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ESCRI\SCRI monitoring data\December 2019 data\"/>
    </mc:Choice>
  </mc:AlternateContent>
  <xr:revisionPtr revIDLastSave="0" documentId="13_ncr:1_{874AD46D-7492-433B-A16C-B81EEC4FC1FE}" xr6:coauthVersionLast="41" xr6:coauthVersionMax="41" xr10:uidLastSave="{00000000-0000-0000-0000-000000000000}"/>
  <bookViews>
    <workbookView xWindow="28680" yWindow="-120" windowWidth="29040" windowHeight="15840" activeTab="1" xr2:uid="{00000000-000D-0000-FFFF-FFFF00000000}"/>
  </bookViews>
  <sheets>
    <sheet name="Investigator.Export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" i="2"/>
  <c r="Z202" i="2" l="1"/>
  <c r="X202" i="2"/>
  <c r="W202" i="2"/>
  <c r="V202" i="2"/>
  <c r="Z201" i="2"/>
  <c r="X201" i="2"/>
  <c r="W201" i="2"/>
  <c r="V201" i="2"/>
  <c r="Z200" i="2"/>
  <c r="X200" i="2"/>
  <c r="W200" i="2"/>
  <c r="V200" i="2"/>
  <c r="Z199" i="2"/>
  <c r="X199" i="2"/>
  <c r="W199" i="2"/>
  <c r="V199" i="2"/>
  <c r="Z198" i="2"/>
  <c r="X198" i="2"/>
  <c r="W198" i="2"/>
  <c r="V198" i="2"/>
  <c r="Z197" i="2"/>
  <c r="X197" i="2"/>
  <c r="W197" i="2"/>
  <c r="V197" i="2"/>
  <c r="Z196" i="2"/>
  <c r="X196" i="2"/>
  <c r="W196" i="2"/>
  <c r="V196" i="2"/>
  <c r="Z195" i="2"/>
  <c r="X195" i="2"/>
  <c r="W195" i="2"/>
  <c r="V195" i="2"/>
  <c r="Z194" i="2"/>
  <c r="X194" i="2"/>
  <c r="W194" i="2"/>
  <c r="V194" i="2"/>
  <c r="Z193" i="2"/>
  <c r="X193" i="2"/>
  <c r="W193" i="2"/>
  <c r="V193" i="2"/>
  <c r="Z192" i="2"/>
  <c r="X192" i="2"/>
  <c r="W192" i="2"/>
  <c r="V192" i="2"/>
  <c r="Z191" i="2"/>
  <c r="X191" i="2"/>
  <c r="W191" i="2"/>
  <c r="V191" i="2"/>
  <c r="Z190" i="2"/>
  <c r="X190" i="2"/>
  <c r="W190" i="2"/>
  <c r="V190" i="2"/>
  <c r="Z189" i="2"/>
  <c r="X189" i="2"/>
  <c r="W189" i="2"/>
  <c r="V189" i="2"/>
  <c r="Z188" i="2"/>
  <c r="X188" i="2"/>
  <c r="W188" i="2"/>
  <c r="V188" i="2"/>
  <c r="Z187" i="2"/>
  <c r="X187" i="2"/>
  <c r="W187" i="2"/>
  <c r="V187" i="2"/>
  <c r="Z186" i="2"/>
  <c r="X186" i="2"/>
  <c r="W186" i="2"/>
  <c r="V186" i="2"/>
  <c r="Z185" i="2"/>
  <c r="X185" i="2"/>
  <c r="W185" i="2"/>
  <c r="V185" i="2"/>
  <c r="Z184" i="2"/>
  <c r="X184" i="2"/>
  <c r="W184" i="2"/>
  <c r="V184" i="2"/>
  <c r="Z183" i="2"/>
  <c r="X183" i="2"/>
  <c r="W183" i="2"/>
  <c r="V183" i="2"/>
  <c r="Z182" i="2"/>
  <c r="X182" i="2"/>
  <c r="W182" i="2"/>
  <c r="V182" i="2"/>
  <c r="Z181" i="2"/>
  <c r="X181" i="2"/>
  <c r="W181" i="2"/>
  <c r="V181" i="2"/>
  <c r="Z180" i="2"/>
  <c r="X180" i="2"/>
  <c r="W180" i="2"/>
  <c r="V180" i="2"/>
  <c r="Z179" i="2"/>
  <c r="X179" i="2"/>
  <c r="W179" i="2"/>
  <c r="V179" i="2"/>
  <c r="Z178" i="2"/>
  <c r="X178" i="2"/>
  <c r="W178" i="2"/>
  <c r="V178" i="2"/>
  <c r="Z177" i="2"/>
  <c r="X177" i="2"/>
  <c r="W177" i="2"/>
  <c r="V177" i="2"/>
  <c r="Z176" i="2"/>
  <c r="X176" i="2"/>
  <c r="W176" i="2"/>
  <c r="V176" i="2"/>
  <c r="Z175" i="2"/>
  <c r="X175" i="2"/>
  <c r="W175" i="2"/>
  <c r="V175" i="2"/>
  <c r="Z174" i="2"/>
  <c r="X174" i="2"/>
  <c r="W174" i="2"/>
  <c r="V174" i="2"/>
  <c r="Z173" i="2"/>
  <c r="X173" i="2"/>
  <c r="W173" i="2"/>
  <c r="V173" i="2"/>
  <c r="Z172" i="2"/>
  <c r="X172" i="2"/>
  <c r="W172" i="2"/>
  <c r="V172" i="2"/>
  <c r="Z171" i="2"/>
  <c r="X171" i="2"/>
  <c r="W171" i="2"/>
  <c r="V171" i="2"/>
  <c r="Z170" i="2"/>
  <c r="X170" i="2"/>
  <c r="W170" i="2"/>
  <c r="V170" i="2"/>
  <c r="Z169" i="2"/>
  <c r="X169" i="2"/>
  <c r="W169" i="2"/>
  <c r="V169" i="2"/>
  <c r="Z168" i="2"/>
  <c r="X168" i="2"/>
  <c r="W168" i="2"/>
  <c r="V168" i="2"/>
  <c r="Z167" i="2"/>
  <c r="X167" i="2"/>
  <c r="W167" i="2"/>
  <c r="V167" i="2"/>
  <c r="Z166" i="2"/>
  <c r="X166" i="2"/>
  <c r="W166" i="2"/>
  <c r="V166" i="2"/>
  <c r="Z165" i="2"/>
  <c r="X165" i="2"/>
  <c r="W165" i="2"/>
  <c r="V165" i="2"/>
  <c r="Z164" i="2"/>
  <c r="X164" i="2"/>
  <c r="W164" i="2"/>
  <c r="V164" i="2"/>
  <c r="Z163" i="2"/>
  <c r="X163" i="2"/>
  <c r="W163" i="2"/>
  <c r="V163" i="2"/>
  <c r="Z162" i="2"/>
  <c r="X162" i="2"/>
  <c r="W162" i="2"/>
  <c r="V162" i="2"/>
  <c r="Z161" i="2"/>
  <c r="X161" i="2"/>
  <c r="W161" i="2"/>
  <c r="V161" i="2"/>
  <c r="Z160" i="2"/>
  <c r="X160" i="2"/>
  <c r="W160" i="2"/>
  <c r="V160" i="2"/>
  <c r="Z159" i="2"/>
  <c r="X159" i="2"/>
  <c r="W159" i="2"/>
  <c r="V159" i="2"/>
  <c r="Z158" i="2"/>
  <c r="X158" i="2"/>
  <c r="W158" i="2"/>
  <c r="V158" i="2"/>
  <c r="Z157" i="2"/>
  <c r="X157" i="2"/>
  <c r="W157" i="2"/>
  <c r="V157" i="2"/>
  <c r="Z156" i="2"/>
  <c r="X156" i="2"/>
  <c r="W156" i="2"/>
  <c r="V156" i="2"/>
  <c r="Z155" i="2"/>
  <c r="X155" i="2"/>
  <c r="W155" i="2"/>
  <c r="V155" i="2"/>
  <c r="Z154" i="2"/>
  <c r="X154" i="2"/>
  <c r="W154" i="2"/>
  <c r="V154" i="2"/>
  <c r="Z153" i="2"/>
  <c r="X153" i="2"/>
  <c r="W153" i="2"/>
  <c r="V153" i="2"/>
  <c r="Z152" i="2"/>
  <c r="X152" i="2"/>
  <c r="W152" i="2"/>
  <c r="V152" i="2"/>
  <c r="Z151" i="2"/>
  <c r="X151" i="2"/>
  <c r="W151" i="2"/>
  <c r="V151" i="2"/>
  <c r="Z150" i="2"/>
  <c r="X150" i="2"/>
  <c r="W150" i="2"/>
  <c r="V150" i="2"/>
  <c r="Z149" i="2"/>
  <c r="X149" i="2"/>
  <c r="W149" i="2"/>
  <c r="V149" i="2"/>
  <c r="Z148" i="2"/>
  <c r="X148" i="2"/>
  <c r="W148" i="2"/>
  <c r="V148" i="2"/>
  <c r="Z147" i="2"/>
  <c r="X147" i="2"/>
  <c r="W147" i="2"/>
  <c r="V147" i="2"/>
  <c r="Z146" i="2"/>
  <c r="X146" i="2"/>
  <c r="W146" i="2"/>
  <c r="V146" i="2"/>
  <c r="Z145" i="2"/>
  <c r="X145" i="2"/>
  <c r="W145" i="2"/>
  <c r="V145" i="2"/>
  <c r="Z144" i="2"/>
  <c r="X144" i="2"/>
  <c r="W144" i="2"/>
  <c r="V144" i="2"/>
  <c r="Z143" i="2"/>
  <c r="X143" i="2"/>
  <c r="W143" i="2"/>
  <c r="V143" i="2"/>
  <c r="Z142" i="2"/>
  <c r="X142" i="2"/>
  <c r="W142" i="2"/>
  <c r="V142" i="2"/>
  <c r="Z141" i="2"/>
  <c r="X141" i="2"/>
  <c r="W141" i="2"/>
  <c r="V141" i="2"/>
  <c r="Z140" i="2"/>
  <c r="X140" i="2"/>
  <c r="W140" i="2"/>
  <c r="V140" i="2"/>
  <c r="Z139" i="2"/>
  <c r="X139" i="2"/>
  <c r="W139" i="2"/>
  <c r="V139" i="2"/>
  <c r="Z138" i="2"/>
  <c r="X138" i="2"/>
  <c r="W138" i="2"/>
  <c r="V138" i="2"/>
  <c r="Z137" i="2"/>
  <c r="X137" i="2"/>
  <c r="W137" i="2"/>
  <c r="V137" i="2"/>
  <c r="Z136" i="2"/>
  <c r="X136" i="2"/>
  <c r="W136" i="2"/>
  <c r="V136" i="2"/>
  <c r="Z135" i="2"/>
  <c r="X135" i="2"/>
  <c r="W135" i="2"/>
  <c r="V135" i="2"/>
  <c r="Z134" i="2"/>
  <c r="X134" i="2"/>
  <c r="W134" i="2"/>
  <c r="V134" i="2"/>
  <c r="Z133" i="2"/>
  <c r="X133" i="2"/>
  <c r="W133" i="2"/>
  <c r="V133" i="2"/>
  <c r="Z132" i="2"/>
  <c r="X132" i="2"/>
  <c r="W132" i="2"/>
  <c r="V132" i="2"/>
  <c r="Z131" i="2"/>
  <c r="X131" i="2"/>
  <c r="W131" i="2"/>
  <c r="V131" i="2"/>
  <c r="Z130" i="2"/>
  <c r="X130" i="2"/>
  <c r="W130" i="2"/>
  <c r="V130" i="2"/>
  <c r="Z129" i="2"/>
  <c r="X129" i="2"/>
  <c r="W129" i="2"/>
  <c r="V129" i="2"/>
  <c r="Z128" i="2"/>
  <c r="X128" i="2"/>
  <c r="W128" i="2"/>
  <c r="V128" i="2"/>
  <c r="Z127" i="2"/>
  <c r="X127" i="2"/>
  <c r="W127" i="2"/>
  <c r="V127" i="2"/>
  <c r="Z126" i="2"/>
  <c r="X126" i="2"/>
  <c r="W126" i="2"/>
  <c r="V126" i="2"/>
  <c r="Z125" i="2"/>
  <c r="X125" i="2"/>
  <c r="W125" i="2"/>
  <c r="V125" i="2"/>
  <c r="Z124" i="2"/>
  <c r="X124" i="2"/>
  <c r="W124" i="2"/>
  <c r="V124" i="2"/>
  <c r="Z123" i="2"/>
  <c r="X123" i="2"/>
  <c r="W123" i="2"/>
  <c r="V123" i="2"/>
  <c r="Z122" i="2"/>
  <c r="X122" i="2"/>
  <c r="W122" i="2"/>
  <c r="V122" i="2"/>
  <c r="Z121" i="2"/>
  <c r="X121" i="2"/>
  <c r="W121" i="2"/>
  <c r="V121" i="2"/>
  <c r="Z120" i="2"/>
  <c r="X120" i="2"/>
  <c r="W120" i="2"/>
  <c r="V120" i="2"/>
  <c r="Z119" i="2"/>
  <c r="X119" i="2"/>
  <c r="W119" i="2"/>
  <c r="V119" i="2"/>
  <c r="Z118" i="2"/>
  <c r="X118" i="2"/>
  <c r="W118" i="2"/>
  <c r="V118" i="2"/>
  <c r="Z117" i="2"/>
  <c r="X117" i="2"/>
  <c r="W117" i="2"/>
  <c r="V117" i="2"/>
  <c r="Z116" i="2"/>
  <c r="X116" i="2"/>
  <c r="W116" i="2"/>
  <c r="V116" i="2"/>
  <c r="Z115" i="2"/>
  <c r="X115" i="2"/>
  <c r="W115" i="2"/>
  <c r="V115" i="2"/>
  <c r="Z114" i="2"/>
  <c r="X114" i="2"/>
  <c r="W114" i="2"/>
  <c r="V114" i="2"/>
  <c r="Z113" i="2"/>
  <c r="X113" i="2"/>
  <c r="W113" i="2"/>
  <c r="V113" i="2"/>
  <c r="Z112" i="2"/>
  <c r="X112" i="2"/>
  <c r="W112" i="2"/>
  <c r="V112" i="2"/>
  <c r="Z111" i="2"/>
  <c r="X111" i="2"/>
  <c r="W111" i="2"/>
  <c r="V111" i="2"/>
  <c r="Z110" i="2"/>
  <c r="X110" i="2"/>
  <c r="W110" i="2"/>
  <c r="V110" i="2"/>
  <c r="Z109" i="2"/>
  <c r="X109" i="2"/>
  <c r="W109" i="2"/>
  <c r="V109" i="2"/>
  <c r="Z108" i="2"/>
  <c r="X108" i="2"/>
  <c r="W108" i="2"/>
  <c r="V108" i="2"/>
  <c r="Z107" i="2"/>
  <c r="X107" i="2"/>
  <c r="W107" i="2"/>
  <c r="V107" i="2"/>
  <c r="Z106" i="2"/>
  <c r="X106" i="2"/>
  <c r="W106" i="2"/>
  <c r="V106" i="2"/>
  <c r="Z105" i="2"/>
  <c r="X105" i="2"/>
  <c r="W105" i="2"/>
  <c r="V105" i="2"/>
  <c r="Z104" i="2"/>
  <c r="X104" i="2"/>
  <c r="W104" i="2"/>
  <c r="V104" i="2"/>
  <c r="Z103" i="2"/>
  <c r="X103" i="2"/>
  <c r="W103" i="2"/>
  <c r="V103" i="2"/>
  <c r="Z102" i="2"/>
  <c r="X102" i="2"/>
  <c r="W102" i="2"/>
  <c r="V102" i="2"/>
  <c r="Z101" i="2"/>
  <c r="X101" i="2"/>
  <c r="W101" i="2"/>
  <c r="V101" i="2"/>
  <c r="Z100" i="2"/>
  <c r="X100" i="2"/>
  <c r="W100" i="2"/>
  <c r="V100" i="2"/>
  <c r="Z99" i="2"/>
  <c r="X99" i="2"/>
  <c r="W99" i="2"/>
  <c r="V99" i="2"/>
  <c r="Z98" i="2"/>
  <c r="X98" i="2"/>
  <c r="W98" i="2"/>
  <c r="V98" i="2"/>
  <c r="Z97" i="2"/>
  <c r="X97" i="2"/>
  <c r="W97" i="2"/>
  <c r="V97" i="2"/>
  <c r="Z96" i="2"/>
  <c r="X96" i="2"/>
  <c r="W96" i="2"/>
  <c r="V96" i="2"/>
  <c r="Z95" i="2"/>
  <c r="X95" i="2"/>
  <c r="W95" i="2"/>
  <c r="V95" i="2"/>
  <c r="Z94" i="2"/>
  <c r="X94" i="2"/>
  <c r="W94" i="2"/>
  <c r="V94" i="2"/>
  <c r="Z93" i="2"/>
  <c r="X93" i="2"/>
  <c r="W93" i="2"/>
  <c r="V93" i="2"/>
  <c r="Z92" i="2"/>
  <c r="X92" i="2"/>
  <c r="W92" i="2"/>
  <c r="V92" i="2"/>
  <c r="Z91" i="2"/>
  <c r="X91" i="2"/>
  <c r="W91" i="2"/>
  <c r="V91" i="2"/>
  <c r="Z90" i="2"/>
  <c r="X90" i="2"/>
  <c r="W90" i="2"/>
  <c r="V90" i="2"/>
  <c r="Z89" i="2"/>
  <c r="X89" i="2"/>
  <c r="W89" i="2"/>
  <c r="V89" i="2"/>
  <c r="Z88" i="2"/>
  <c r="X88" i="2"/>
  <c r="W88" i="2"/>
  <c r="V88" i="2"/>
  <c r="Z87" i="2"/>
  <c r="X87" i="2"/>
  <c r="W87" i="2"/>
  <c r="V87" i="2"/>
  <c r="Z86" i="2"/>
  <c r="X86" i="2"/>
  <c r="W86" i="2"/>
  <c r="V86" i="2"/>
  <c r="Z85" i="2"/>
  <c r="X85" i="2"/>
  <c r="W85" i="2"/>
  <c r="V85" i="2"/>
  <c r="Z84" i="2"/>
  <c r="X84" i="2"/>
  <c r="W84" i="2"/>
  <c r="V84" i="2"/>
  <c r="Z83" i="2"/>
  <c r="X83" i="2"/>
  <c r="W83" i="2"/>
  <c r="V83" i="2"/>
  <c r="Z82" i="2"/>
  <c r="X82" i="2"/>
  <c r="W82" i="2"/>
  <c r="V82" i="2"/>
  <c r="Z81" i="2"/>
  <c r="X81" i="2"/>
  <c r="W81" i="2"/>
  <c r="V81" i="2"/>
  <c r="Z80" i="2"/>
  <c r="X80" i="2"/>
  <c r="W80" i="2"/>
  <c r="V80" i="2"/>
  <c r="Z79" i="2"/>
  <c r="X79" i="2"/>
  <c r="W79" i="2"/>
  <c r="V79" i="2"/>
  <c r="Z78" i="2"/>
  <c r="X78" i="2"/>
  <c r="W78" i="2"/>
  <c r="V78" i="2"/>
  <c r="Z77" i="2"/>
  <c r="X77" i="2"/>
  <c r="W77" i="2"/>
  <c r="V77" i="2"/>
  <c r="Z76" i="2"/>
  <c r="X76" i="2"/>
  <c r="W76" i="2"/>
  <c r="V76" i="2"/>
  <c r="Z75" i="2"/>
  <c r="X75" i="2"/>
  <c r="W75" i="2"/>
  <c r="V75" i="2"/>
  <c r="Z74" i="2"/>
  <c r="X74" i="2"/>
  <c r="W74" i="2"/>
  <c r="V74" i="2"/>
  <c r="Z73" i="2"/>
  <c r="X73" i="2"/>
  <c r="W73" i="2"/>
  <c r="V73" i="2"/>
  <c r="Z72" i="2"/>
  <c r="X72" i="2"/>
  <c r="W72" i="2"/>
  <c r="V72" i="2"/>
  <c r="Z71" i="2"/>
  <c r="X71" i="2"/>
  <c r="W71" i="2"/>
  <c r="V71" i="2"/>
  <c r="Z70" i="2"/>
  <c r="X70" i="2"/>
  <c r="W70" i="2"/>
  <c r="V70" i="2"/>
  <c r="Z69" i="2"/>
  <c r="X69" i="2"/>
  <c r="W69" i="2"/>
  <c r="V69" i="2"/>
  <c r="Z68" i="2"/>
  <c r="X68" i="2"/>
  <c r="W68" i="2"/>
  <c r="V68" i="2"/>
  <c r="Z67" i="2"/>
  <c r="X67" i="2"/>
  <c r="W67" i="2"/>
  <c r="V67" i="2"/>
  <c r="Z66" i="2"/>
  <c r="X66" i="2"/>
  <c r="W66" i="2"/>
  <c r="V66" i="2"/>
  <c r="Z65" i="2"/>
  <c r="X65" i="2"/>
  <c r="W65" i="2"/>
  <c r="V65" i="2"/>
  <c r="Z64" i="2"/>
  <c r="X64" i="2"/>
  <c r="W64" i="2"/>
  <c r="V64" i="2"/>
  <c r="Z63" i="2"/>
  <c r="X63" i="2"/>
  <c r="W63" i="2"/>
  <c r="V63" i="2"/>
  <c r="Z62" i="2"/>
  <c r="X62" i="2"/>
  <c r="W62" i="2"/>
  <c r="V62" i="2"/>
  <c r="Z61" i="2"/>
  <c r="X61" i="2"/>
  <c r="W61" i="2"/>
  <c r="V61" i="2"/>
  <c r="Z60" i="2"/>
  <c r="X60" i="2"/>
  <c r="W60" i="2"/>
  <c r="V60" i="2"/>
  <c r="Z59" i="2"/>
  <c r="X59" i="2"/>
  <c r="W59" i="2"/>
  <c r="V59" i="2"/>
  <c r="Z58" i="2"/>
  <c r="X58" i="2"/>
  <c r="W58" i="2"/>
  <c r="V58" i="2"/>
  <c r="Z57" i="2"/>
  <c r="X57" i="2"/>
  <c r="W57" i="2"/>
  <c r="V57" i="2"/>
  <c r="Z56" i="2"/>
  <c r="X56" i="2"/>
  <c r="W56" i="2"/>
  <c r="V56" i="2"/>
  <c r="Z55" i="2"/>
  <c r="X55" i="2"/>
  <c r="W55" i="2"/>
  <c r="V55" i="2"/>
  <c r="Z54" i="2"/>
  <c r="X54" i="2"/>
  <c r="W54" i="2"/>
  <c r="V54" i="2"/>
  <c r="Z53" i="2"/>
  <c r="X53" i="2"/>
  <c r="W53" i="2"/>
  <c r="V53" i="2"/>
  <c r="Z52" i="2"/>
  <c r="X52" i="2"/>
  <c r="W52" i="2"/>
  <c r="V52" i="2"/>
  <c r="Z51" i="2"/>
  <c r="X51" i="2"/>
  <c r="W51" i="2"/>
  <c r="V51" i="2"/>
  <c r="Z50" i="2"/>
  <c r="X50" i="2"/>
  <c r="W50" i="2"/>
  <c r="V50" i="2"/>
  <c r="Z49" i="2"/>
  <c r="X49" i="2"/>
  <c r="W49" i="2"/>
  <c r="V49" i="2"/>
  <c r="Z48" i="2"/>
  <c r="X48" i="2"/>
  <c r="W48" i="2"/>
  <c r="V48" i="2"/>
  <c r="Z47" i="2"/>
  <c r="X47" i="2"/>
  <c r="W47" i="2"/>
  <c r="V47" i="2"/>
  <c r="Z46" i="2"/>
  <c r="X46" i="2"/>
  <c r="W46" i="2"/>
  <c r="V46" i="2"/>
  <c r="Z45" i="2"/>
  <c r="X45" i="2"/>
  <c r="W45" i="2"/>
  <c r="V45" i="2"/>
  <c r="Z44" i="2"/>
  <c r="X44" i="2"/>
  <c r="W44" i="2"/>
  <c r="V44" i="2"/>
  <c r="Z43" i="2"/>
  <c r="X43" i="2"/>
  <c r="W43" i="2"/>
  <c r="V43" i="2"/>
  <c r="Z42" i="2"/>
  <c r="X42" i="2"/>
  <c r="W42" i="2"/>
  <c r="V42" i="2"/>
  <c r="Z41" i="2"/>
  <c r="X41" i="2"/>
  <c r="W41" i="2"/>
  <c r="V41" i="2"/>
  <c r="Z40" i="2"/>
  <c r="X40" i="2"/>
  <c r="W40" i="2"/>
  <c r="V40" i="2"/>
  <c r="Z39" i="2"/>
  <c r="X39" i="2"/>
  <c r="W39" i="2"/>
  <c r="V39" i="2"/>
  <c r="Z38" i="2"/>
  <c r="X38" i="2"/>
  <c r="W38" i="2"/>
  <c r="V38" i="2"/>
  <c r="Z37" i="2"/>
  <c r="X37" i="2"/>
  <c r="W37" i="2"/>
  <c r="V37" i="2"/>
  <c r="Z36" i="2"/>
  <c r="X36" i="2"/>
  <c r="W36" i="2"/>
  <c r="V36" i="2"/>
  <c r="Z35" i="2"/>
  <c r="X35" i="2"/>
  <c r="W35" i="2"/>
  <c r="V35" i="2"/>
  <c r="Z34" i="2"/>
  <c r="X34" i="2"/>
  <c r="W34" i="2"/>
  <c r="V34" i="2"/>
  <c r="Z33" i="2"/>
  <c r="X33" i="2"/>
  <c r="W33" i="2"/>
  <c r="V33" i="2"/>
  <c r="Z32" i="2"/>
  <c r="X32" i="2"/>
  <c r="W32" i="2"/>
  <c r="V32" i="2"/>
  <c r="Z31" i="2"/>
  <c r="X31" i="2"/>
  <c r="W31" i="2"/>
  <c r="V31" i="2"/>
  <c r="Z30" i="2"/>
  <c r="X30" i="2"/>
  <c r="W30" i="2"/>
  <c r="V30" i="2"/>
  <c r="Z29" i="2"/>
  <c r="X29" i="2"/>
  <c r="W29" i="2"/>
  <c r="V29" i="2"/>
  <c r="Z28" i="2"/>
  <c r="X28" i="2"/>
  <c r="W28" i="2"/>
  <c r="V28" i="2"/>
  <c r="Z27" i="2"/>
  <c r="X27" i="2"/>
  <c r="W27" i="2"/>
  <c r="V27" i="2"/>
  <c r="Z26" i="2"/>
  <c r="X26" i="2"/>
  <c r="W26" i="2"/>
  <c r="V26" i="2"/>
  <c r="Z25" i="2"/>
  <c r="X25" i="2"/>
  <c r="W25" i="2"/>
  <c r="V25" i="2"/>
  <c r="Z24" i="2"/>
  <c r="X24" i="2"/>
  <c r="W24" i="2"/>
  <c r="V24" i="2"/>
  <c r="Z23" i="2"/>
  <c r="X23" i="2"/>
  <c r="W23" i="2"/>
  <c r="V23" i="2"/>
  <c r="Z22" i="2"/>
  <c r="X22" i="2"/>
  <c r="W22" i="2"/>
  <c r="V22" i="2"/>
  <c r="Z21" i="2"/>
  <c r="X21" i="2"/>
  <c r="W21" i="2"/>
  <c r="V21" i="2"/>
  <c r="Z20" i="2"/>
  <c r="X20" i="2"/>
  <c r="W20" i="2"/>
  <c r="V20" i="2"/>
  <c r="Z19" i="2"/>
  <c r="X19" i="2"/>
  <c r="W19" i="2"/>
  <c r="V19" i="2"/>
  <c r="Z18" i="2"/>
  <c r="X18" i="2"/>
  <c r="W18" i="2"/>
  <c r="V18" i="2"/>
  <c r="Z17" i="2"/>
  <c r="X17" i="2"/>
  <c r="W17" i="2"/>
  <c r="V17" i="2"/>
  <c r="Z16" i="2"/>
  <c r="X16" i="2"/>
  <c r="W16" i="2"/>
  <c r="V16" i="2"/>
  <c r="Z15" i="2"/>
  <c r="X15" i="2"/>
  <c r="W15" i="2"/>
  <c r="V15" i="2"/>
  <c r="Z14" i="2"/>
  <c r="X14" i="2"/>
  <c r="W14" i="2"/>
  <c r="V14" i="2"/>
  <c r="Z13" i="2"/>
  <c r="X13" i="2"/>
  <c r="W13" i="2"/>
  <c r="V13" i="2"/>
  <c r="Z12" i="2"/>
  <c r="X12" i="2"/>
  <c r="W12" i="2"/>
  <c r="V12" i="2"/>
  <c r="Z11" i="2"/>
  <c r="X11" i="2"/>
  <c r="W11" i="2"/>
  <c r="V11" i="2"/>
  <c r="Z10" i="2"/>
  <c r="X10" i="2"/>
  <c r="W10" i="2"/>
  <c r="V10" i="2"/>
  <c r="Z9" i="2"/>
  <c r="X9" i="2"/>
  <c r="W9" i="2"/>
  <c r="V9" i="2"/>
  <c r="Z8" i="2"/>
  <c r="X8" i="2"/>
  <c r="W8" i="2"/>
  <c r="V8" i="2"/>
  <c r="Z7" i="2"/>
  <c r="X7" i="2"/>
  <c r="W7" i="2"/>
  <c r="V7" i="2"/>
  <c r="Z6" i="2"/>
  <c r="X6" i="2"/>
  <c r="W6" i="2"/>
  <c r="V6" i="2"/>
  <c r="Z5" i="2"/>
  <c r="X5" i="2"/>
  <c r="W5" i="2"/>
  <c r="V5" i="2"/>
  <c r="Z4" i="2"/>
  <c r="X4" i="2"/>
  <c r="W4" i="2"/>
  <c r="V4" i="2"/>
  <c r="Z3" i="2"/>
  <c r="X3" i="2"/>
  <c r="W3" i="2"/>
  <c r="V3" i="2"/>
  <c r="Z2" i="2"/>
  <c r="X2" i="2"/>
  <c r="W2" i="2"/>
  <c r="V2" i="2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</calcChain>
</file>

<file path=xl/sharedStrings.xml><?xml version="1.0" encoding="utf-8"?>
<sst xmlns="http://schemas.openxmlformats.org/spreadsheetml/2006/main" count="51" uniqueCount="26">
  <si>
    <t>Period Start</t>
  </si>
  <si>
    <t>Period End</t>
  </si>
  <si>
    <t>System frequency Frequency, Dalrymple Portable@NCIPAP Min</t>
  </si>
  <si>
    <t>System frequency Frequency, Dalrymple Portable@NCIPAP Max</t>
  </si>
  <si>
    <t>Total Active Power  (Harmonics) (Cycle by Cycle), Dalrymple Portable@NCIPAP Min</t>
  </si>
  <si>
    <t>Total Active Power  (Harmonics) (Cycle by Cycle), Dalrymple Portable@NCIPAP Max</t>
  </si>
  <si>
    <t>Total Reactive Power (Fundamental+ harmonics) (Cycle by Cycle), Dalrymple Portable@NCIPAP Min</t>
  </si>
  <si>
    <t>Total Reactive Power (Fundamental+ harmonics) (Cycle by Cycle), Dalrymple Portable@NCIPAP Max</t>
  </si>
  <si>
    <t>L1 RMS Current (Cycle by Cycle), Dalrymple Portable@NCIPAP Min</t>
  </si>
  <si>
    <t>L1 RMS Current (Cycle by Cycle), Dalrymple Portable@NCIPAP Max</t>
  </si>
  <si>
    <t>L2 RMS Current (Cycle by Cycle), Dalrymple Portable@NCIPAP Min</t>
  </si>
  <si>
    <t>L2 RMS Current (Cycle by Cycle), Dalrymple Portable@NCIPAP Max</t>
  </si>
  <si>
    <t>L3 RMS Current (Cycle by Cycle), Dalrymple Portable@NCIPAP Min</t>
  </si>
  <si>
    <t>L3 RMS Current (Cycle by Cycle), Dalrymple Portable@NCIPAP Max</t>
  </si>
  <si>
    <t>L1 RMS Voltage (Cycle by Cycle), Dalrymple Portable@NCIPAP Min</t>
  </si>
  <si>
    <t>L1 RMS Voltage (Cycle by Cycle), Dalrymple Portable@NCIPAP Max</t>
  </si>
  <si>
    <t>L2 RMS Voltage (Cycle by Cycle), Dalrymple Portable@NCIPAP Min</t>
  </si>
  <si>
    <t>L2 RMS Voltage (Cycle by Cycle), Dalrymple Portable@NCIPAP Max</t>
  </si>
  <si>
    <t>L3 RMS Voltage (Cycle by Cycle), Dalrymple Portable@NCIPAP Min</t>
  </si>
  <si>
    <t>L3 RMS Voltage (Cycle by Cycle), Dalrymple Portable@NCIPAP Max</t>
  </si>
  <si>
    <t>Phase1 Voltage</t>
  </si>
  <si>
    <t>Phase 2 Voltage</t>
  </si>
  <si>
    <t>Phase3 Voltage</t>
  </si>
  <si>
    <t>DBESS Active Power</t>
  </si>
  <si>
    <t>DBESS reactive power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</si>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</sst>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Dalrymple</a:t>
            </a:r>
            <a:r>
              <a:rPr lang="en-AU" b="1" baseline="0"/>
              <a:t> 33 kV Voltage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Sheet2!$V$1</c:f>
              <c:strCache>
                <c:ptCount val="1"/>
                <c:pt idx="0">
                  <c:v>Phase1 Voltage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Sheet2!$V$2:$V$202</c:f>
              <c:numCache>
                <c:formatCode>General</c:formatCode>
                <c:ptCount val="201"/>
                <c:pt idx="0">
                  <c:v>19.107215</c:v>
                </c:pt>
                <c:pt idx="1">
                  <c:v>19.106604999999998</c:v>
                </c:pt>
                <c:pt idx="2">
                  <c:v>19.105364999999999</c:v>
                </c:pt>
                <c:pt idx="3">
                  <c:v>19.106150000000003</c:v>
                </c:pt>
                <c:pt idx="4">
                  <c:v>19.111470000000001</c:v>
                </c:pt>
                <c:pt idx="5">
                  <c:v>19.110345000000002</c:v>
                </c:pt>
                <c:pt idx="6">
                  <c:v>19.109559999999998</c:v>
                </c:pt>
                <c:pt idx="7">
                  <c:v>19.10998</c:v>
                </c:pt>
                <c:pt idx="8">
                  <c:v>19.108614999999997</c:v>
                </c:pt>
                <c:pt idx="9">
                  <c:v>19.110120000000002</c:v>
                </c:pt>
                <c:pt idx="10">
                  <c:v>19.110469999999999</c:v>
                </c:pt>
                <c:pt idx="11">
                  <c:v>19.109470000000002</c:v>
                </c:pt>
                <c:pt idx="12">
                  <c:v>19.109479999999998</c:v>
                </c:pt>
                <c:pt idx="13">
                  <c:v>19.112135000000002</c:v>
                </c:pt>
                <c:pt idx="14">
                  <c:v>19.111404999999998</c:v>
                </c:pt>
                <c:pt idx="15">
                  <c:v>19.110389999999999</c:v>
                </c:pt>
                <c:pt idx="16">
                  <c:v>19.111505000000001</c:v>
                </c:pt>
                <c:pt idx="17">
                  <c:v>19.109025000000003</c:v>
                </c:pt>
                <c:pt idx="18">
                  <c:v>19.110785</c:v>
                </c:pt>
                <c:pt idx="19">
                  <c:v>19.110264999999998</c:v>
                </c:pt>
                <c:pt idx="20">
                  <c:v>19.115549999999999</c:v>
                </c:pt>
                <c:pt idx="21">
                  <c:v>19.106339999999999</c:v>
                </c:pt>
                <c:pt idx="22">
                  <c:v>19.104754999999997</c:v>
                </c:pt>
                <c:pt idx="23">
                  <c:v>19.102875000000001</c:v>
                </c:pt>
                <c:pt idx="24">
                  <c:v>19.10248</c:v>
                </c:pt>
                <c:pt idx="25">
                  <c:v>19.103180000000002</c:v>
                </c:pt>
                <c:pt idx="26">
                  <c:v>19.099544999999999</c:v>
                </c:pt>
                <c:pt idx="27">
                  <c:v>19.103960000000001</c:v>
                </c:pt>
                <c:pt idx="28">
                  <c:v>19.103105000000003</c:v>
                </c:pt>
                <c:pt idx="29">
                  <c:v>19.101814999999998</c:v>
                </c:pt>
                <c:pt idx="30">
                  <c:v>19.102184999999999</c:v>
                </c:pt>
                <c:pt idx="31">
                  <c:v>19.105270000000001</c:v>
                </c:pt>
                <c:pt idx="32">
                  <c:v>19.10754</c:v>
                </c:pt>
                <c:pt idx="33">
                  <c:v>19.111184999999999</c:v>
                </c:pt>
                <c:pt idx="34">
                  <c:v>19.110585</c:v>
                </c:pt>
                <c:pt idx="35">
                  <c:v>19.111165</c:v>
                </c:pt>
                <c:pt idx="36">
                  <c:v>19.101299999999998</c:v>
                </c:pt>
                <c:pt idx="37">
                  <c:v>19.098230000000004</c:v>
                </c:pt>
                <c:pt idx="38">
                  <c:v>19.099485000000001</c:v>
                </c:pt>
                <c:pt idx="39">
                  <c:v>19.098860000000002</c:v>
                </c:pt>
                <c:pt idx="40">
                  <c:v>19.099640000000001</c:v>
                </c:pt>
                <c:pt idx="41">
                  <c:v>19.102184999999999</c:v>
                </c:pt>
                <c:pt idx="42">
                  <c:v>19.098834999999998</c:v>
                </c:pt>
                <c:pt idx="43">
                  <c:v>19.100639999999999</c:v>
                </c:pt>
                <c:pt idx="44">
                  <c:v>19.099574999999998</c:v>
                </c:pt>
                <c:pt idx="45">
                  <c:v>19.100259999999999</c:v>
                </c:pt>
                <c:pt idx="46">
                  <c:v>19.103680000000001</c:v>
                </c:pt>
                <c:pt idx="47">
                  <c:v>19.105550000000004</c:v>
                </c:pt>
                <c:pt idx="48">
                  <c:v>19.104875</c:v>
                </c:pt>
                <c:pt idx="49">
                  <c:v>19.107114999999997</c:v>
                </c:pt>
                <c:pt idx="50">
                  <c:v>19.109495000000003</c:v>
                </c:pt>
                <c:pt idx="51">
                  <c:v>19.111515000000001</c:v>
                </c:pt>
                <c:pt idx="52">
                  <c:v>19.109805000000001</c:v>
                </c:pt>
                <c:pt idx="53">
                  <c:v>19.112815000000001</c:v>
                </c:pt>
                <c:pt idx="54">
                  <c:v>19.113109999999999</c:v>
                </c:pt>
                <c:pt idx="55">
                  <c:v>19.113804999999999</c:v>
                </c:pt>
                <c:pt idx="56">
                  <c:v>19.113409999999998</c:v>
                </c:pt>
                <c:pt idx="57">
                  <c:v>19.115205000000003</c:v>
                </c:pt>
                <c:pt idx="58">
                  <c:v>19.111669999999997</c:v>
                </c:pt>
                <c:pt idx="59">
                  <c:v>19.115745</c:v>
                </c:pt>
                <c:pt idx="60">
                  <c:v>19.114184999999999</c:v>
                </c:pt>
                <c:pt idx="61">
                  <c:v>19.113675000000001</c:v>
                </c:pt>
                <c:pt idx="62">
                  <c:v>19.112410000000001</c:v>
                </c:pt>
                <c:pt idx="63">
                  <c:v>19.110175000000002</c:v>
                </c:pt>
                <c:pt idx="64">
                  <c:v>19.109064999999998</c:v>
                </c:pt>
                <c:pt idx="65">
                  <c:v>19.106290000000001</c:v>
                </c:pt>
                <c:pt idx="66">
                  <c:v>19.105654999999999</c:v>
                </c:pt>
                <c:pt idx="67">
                  <c:v>19.107510000000001</c:v>
                </c:pt>
                <c:pt idx="68">
                  <c:v>19.106495000000002</c:v>
                </c:pt>
                <c:pt idx="69">
                  <c:v>19.105</c:v>
                </c:pt>
                <c:pt idx="70">
                  <c:v>19.096720000000001</c:v>
                </c:pt>
                <c:pt idx="71">
                  <c:v>19.09375</c:v>
                </c:pt>
                <c:pt idx="72">
                  <c:v>19.094090000000001</c:v>
                </c:pt>
                <c:pt idx="73">
                  <c:v>19.097620000000003</c:v>
                </c:pt>
                <c:pt idx="74">
                  <c:v>19.101369999999999</c:v>
                </c:pt>
                <c:pt idx="75">
                  <c:v>19.099499999999999</c:v>
                </c:pt>
                <c:pt idx="76">
                  <c:v>19.09854</c:v>
                </c:pt>
                <c:pt idx="77">
                  <c:v>19.098714999999999</c:v>
                </c:pt>
                <c:pt idx="78">
                  <c:v>19.099654999999998</c:v>
                </c:pt>
                <c:pt idx="79">
                  <c:v>19.098525000000002</c:v>
                </c:pt>
                <c:pt idx="80">
                  <c:v>19.097380000000001</c:v>
                </c:pt>
                <c:pt idx="81">
                  <c:v>19.094540000000002</c:v>
                </c:pt>
                <c:pt idx="82">
                  <c:v>19.087330000000001</c:v>
                </c:pt>
                <c:pt idx="83">
                  <c:v>19.086385000000003</c:v>
                </c:pt>
                <c:pt idx="84">
                  <c:v>19.090589999999999</c:v>
                </c:pt>
                <c:pt idx="85">
                  <c:v>19.091205000000002</c:v>
                </c:pt>
                <c:pt idx="86">
                  <c:v>19.091919999999998</c:v>
                </c:pt>
                <c:pt idx="87">
                  <c:v>18.875264999999999</c:v>
                </c:pt>
                <c:pt idx="88">
                  <c:v>19.123279999999998</c:v>
                </c:pt>
                <c:pt idx="89">
                  <c:v>19.120419999999999</c:v>
                </c:pt>
                <c:pt idx="90">
                  <c:v>19.124205000000003</c:v>
                </c:pt>
                <c:pt idx="91">
                  <c:v>19.122615</c:v>
                </c:pt>
                <c:pt idx="92">
                  <c:v>19.122474999999998</c:v>
                </c:pt>
                <c:pt idx="93">
                  <c:v>19.127525000000002</c:v>
                </c:pt>
                <c:pt idx="94">
                  <c:v>19.124715000000002</c:v>
                </c:pt>
                <c:pt idx="95">
                  <c:v>19.124404999999999</c:v>
                </c:pt>
                <c:pt idx="96">
                  <c:v>19.127834999999997</c:v>
                </c:pt>
                <c:pt idx="97">
                  <c:v>19.125220000000002</c:v>
                </c:pt>
                <c:pt idx="98">
                  <c:v>19.124044999999999</c:v>
                </c:pt>
                <c:pt idx="99">
                  <c:v>19.125385000000001</c:v>
                </c:pt>
                <c:pt idx="100">
                  <c:v>19.124020000000002</c:v>
                </c:pt>
                <c:pt idx="101">
                  <c:v>19.129794999999998</c:v>
                </c:pt>
                <c:pt idx="102">
                  <c:v>19.132630000000002</c:v>
                </c:pt>
                <c:pt idx="103">
                  <c:v>19.134695000000001</c:v>
                </c:pt>
                <c:pt idx="104">
                  <c:v>19.134720000000002</c:v>
                </c:pt>
                <c:pt idx="105">
                  <c:v>19.135775000000002</c:v>
                </c:pt>
                <c:pt idx="106">
                  <c:v>19.135964999999999</c:v>
                </c:pt>
                <c:pt idx="107">
                  <c:v>19.13091</c:v>
                </c:pt>
                <c:pt idx="108">
                  <c:v>19.137180000000001</c:v>
                </c:pt>
                <c:pt idx="109">
                  <c:v>19.135369999999998</c:v>
                </c:pt>
                <c:pt idx="110">
                  <c:v>19.13832</c:v>
                </c:pt>
                <c:pt idx="111">
                  <c:v>19.138154999999998</c:v>
                </c:pt>
                <c:pt idx="112">
                  <c:v>19.136700000000001</c:v>
                </c:pt>
                <c:pt idx="113">
                  <c:v>19.135715000000001</c:v>
                </c:pt>
                <c:pt idx="114">
                  <c:v>19.127904999999998</c:v>
                </c:pt>
                <c:pt idx="115">
                  <c:v>19.130449999999996</c:v>
                </c:pt>
                <c:pt idx="116">
                  <c:v>19.133165000000002</c:v>
                </c:pt>
                <c:pt idx="117">
                  <c:v>19.133405</c:v>
                </c:pt>
                <c:pt idx="118">
                  <c:v>19.120900000000002</c:v>
                </c:pt>
                <c:pt idx="119">
                  <c:v>19.117284999999999</c:v>
                </c:pt>
                <c:pt idx="120">
                  <c:v>19.124205000000003</c:v>
                </c:pt>
                <c:pt idx="121">
                  <c:v>19.125455000000002</c:v>
                </c:pt>
                <c:pt idx="122">
                  <c:v>19.128985</c:v>
                </c:pt>
                <c:pt idx="123">
                  <c:v>19.130595</c:v>
                </c:pt>
                <c:pt idx="124">
                  <c:v>19.130775</c:v>
                </c:pt>
                <c:pt idx="125">
                  <c:v>19.132794999999998</c:v>
                </c:pt>
                <c:pt idx="126">
                  <c:v>19.134815</c:v>
                </c:pt>
                <c:pt idx="127">
                  <c:v>19.125049999999998</c:v>
                </c:pt>
                <c:pt idx="128">
                  <c:v>19.121389999999998</c:v>
                </c:pt>
                <c:pt idx="129">
                  <c:v>19.121345000000002</c:v>
                </c:pt>
                <c:pt idx="130">
                  <c:v>19.125060000000001</c:v>
                </c:pt>
                <c:pt idx="131">
                  <c:v>19.126104999999999</c:v>
                </c:pt>
                <c:pt idx="132">
                  <c:v>19.126355</c:v>
                </c:pt>
                <c:pt idx="133">
                  <c:v>19.126660000000001</c:v>
                </c:pt>
                <c:pt idx="134">
                  <c:v>19.126064999999997</c:v>
                </c:pt>
                <c:pt idx="135">
                  <c:v>19.126985000000001</c:v>
                </c:pt>
                <c:pt idx="136">
                  <c:v>19.121044999999999</c:v>
                </c:pt>
                <c:pt idx="137">
                  <c:v>19.116610000000001</c:v>
                </c:pt>
                <c:pt idx="138">
                  <c:v>19.119054999999999</c:v>
                </c:pt>
                <c:pt idx="139">
                  <c:v>19.122610000000002</c:v>
                </c:pt>
                <c:pt idx="140">
                  <c:v>19.122375000000002</c:v>
                </c:pt>
                <c:pt idx="141">
                  <c:v>19.124010000000002</c:v>
                </c:pt>
                <c:pt idx="142">
                  <c:v>19.122864999999997</c:v>
                </c:pt>
                <c:pt idx="143">
                  <c:v>19.123709999999999</c:v>
                </c:pt>
                <c:pt idx="144">
                  <c:v>19.124980000000004</c:v>
                </c:pt>
                <c:pt idx="145">
                  <c:v>19.124040000000001</c:v>
                </c:pt>
                <c:pt idx="146">
                  <c:v>19.118569999999998</c:v>
                </c:pt>
                <c:pt idx="147">
                  <c:v>19.122325</c:v>
                </c:pt>
                <c:pt idx="148">
                  <c:v>19.121740000000003</c:v>
                </c:pt>
                <c:pt idx="149">
                  <c:v>19.121575</c:v>
                </c:pt>
                <c:pt idx="150">
                  <c:v>19.121715000000002</c:v>
                </c:pt>
                <c:pt idx="151">
                  <c:v>19.123905000000001</c:v>
                </c:pt>
                <c:pt idx="152">
                  <c:v>19.121419999999997</c:v>
                </c:pt>
                <c:pt idx="153">
                  <c:v>19.120265</c:v>
                </c:pt>
                <c:pt idx="154">
                  <c:v>19.119165000000002</c:v>
                </c:pt>
                <c:pt idx="155">
                  <c:v>19.121130000000001</c:v>
                </c:pt>
                <c:pt idx="156">
                  <c:v>19.120200000000001</c:v>
                </c:pt>
                <c:pt idx="157">
                  <c:v>19.117909999999998</c:v>
                </c:pt>
                <c:pt idx="158">
                  <c:v>19.110659999999999</c:v>
                </c:pt>
                <c:pt idx="159">
                  <c:v>19.106034999999999</c:v>
                </c:pt>
                <c:pt idx="160">
                  <c:v>19.108145</c:v>
                </c:pt>
                <c:pt idx="161">
                  <c:v>19.105870000000003</c:v>
                </c:pt>
                <c:pt idx="162">
                  <c:v>19.105629999999998</c:v>
                </c:pt>
                <c:pt idx="163">
                  <c:v>19.094684999999998</c:v>
                </c:pt>
                <c:pt idx="164">
                  <c:v>19.09207</c:v>
                </c:pt>
                <c:pt idx="165">
                  <c:v>19.094169999999998</c:v>
                </c:pt>
                <c:pt idx="166">
                  <c:v>19.093974999999997</c:v>
                </c:pt>
                <c:pt idx="167">
                  <c:v>19.082785000000001</c:v>
                </c:pt>
                <c:pt idx="168">
                  <c:v>19.082174999999999</c:v>
                </c:pt>
                <c:pt idx="169">
                  <c:v>19.08428</c:v>
                </c:pt>
                <c:pt idx="170">
                  <c:v>19.085270000000001</c:v>
                </c:pt>
                <c:pt idx="171">
                  <c:v>19.076865000000002</c:v>
                </c:pt>
                <c:pt idx="172">
                  <c:v>19.076875000000001</c:v>
                </c:pt>
                <c:pt idx="173">
                  <c:v>19.081199999999995</c:v>
                </c:pt>
                <c:pt idx="174">
                  <c:v>19.080355000000001</c:v>
                </c:pt>
                <c:pt idx="175">
                  <c:v>19.081254999999999</c:v>
                </c:pt>
                <c:pt idx="176">
                  <c:v>19.08334</c:v>
                </c:pt>
                <c:pt idx="177">
                  <c:v>19.07424</c:v>
                </c:pt>
                <c:pt idx="178">
                  <c:v>19.074285</c:v>
                </c:pt>
                <c:pt idx="179">
                  <c:v>19.077180000000002</c:v>
                </c:pt>
                <c:pt idx="180">
                  <c:v>19.074825000000001</c:v>
                </c:pt>
                <c:pt idx="181">
                  <c:v>19.069010000000002</c:v>
                </c:pt>
                <c:pt idx="182">
                  <c:v>19.072175000000001</c:v>
                </c:pt>
                <c:pt idx="183">
                  <c:v>19.063834999999997</c:v>
                </c:pt>
                <c:pt idx="184">
                  <c:v>19.06513</c:v>
                </c:pt>
                <c:pt idx="185">
                  <c:v>19.062390000000001</c:v>
                </c:pt>
                <c:pt idx="186">
                  <c:v>19.064970000000002</c:v>
                </c:pt>
                <c:pt idx="187">
                  <c:v>19.066215</c:v>
                </c:pt>
                <c:pt idx="188">
                  <c:v>19.064379999999996</c:v>
                </c:pt>
                <c:pt idx="189">
                  <c:v>19.066364999999998</c:v>
                </c:pt>
                <c:pt idx="190">
                  <c:v>19.067239999999998</c:v>
                </c:pt>
                <c:pt idx="191">
                  <c:v>19.069605000000003</c:v>
                </c:pt>
                <c:pt idx="192">
                  <c:v>19.072010000000002</c:v>
                </c:pt>
                <c:pt idx="193">
                  <c:v>19.071349999999999</c:v>
                </c:pt>
                <c:pt idx="194">
                  <c:v>19.071565000000003</c:v>
                </c:pt>
                <c:pt idx="195">
                  <c:v>19.071760000000001</c:v>
                </c:pt>
                <c:pt idx="196">
                  <c:v>19.063320000000001</c:v>
                </c:pt>
                <c:pt idx="197">
                  <c:v>19.058285000000001</c:v>
                </c:pt>
                <c:pt idx="198">
                  <c:v>19.065375</c:v>
                </c:pt>
                <c:pt idx="199">
                  <c:v>19.060080000000003</c:v>
                </c:pt>
                <c:pt idx="200">
                  <c:v>19.060915000000001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D-41A0-BE9A-46D89452FD9A}"/>
            </c:ext>
          </c:extLst>
        </c:ser>
        <c:ser>
          <c:idx val="1"/>
          <c:order val="1"/>
          <c:tx>
            <c:strRef>
              <c:f>Sheet2!$W$1</c:f>
              <c:strCache>
                <c:ptCount val="1"/>
                <c:pt idx="0">
                  <c:v>Phase 2 Voltage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Sheet2!$W$2:$W$202</c:f>
              <c:numCache>
                <c:formatCode>General</c:formatCode>
                <c:ptCount val="201"/>
                <c:pt idx="0">
                  <c:v>19.091799999999999</c:v>
                </c:pt>
                <c:pt idx="1">
                  <c:v>19.091085</c:v>
                </c:pt>
                <c:pt idx="2">
                  <c:v>19.090585000000001</c:v>
                </c:pt>
                <c:pt idx="3">
                  <c:v>19.09046</c:v>
                </c:pt>
                <c:pt idx="4">
                  <c:v>19.09479</c:v>
                </c:pt>
                <c:pt idx="5">
                  <c:v>19.095614999999999</c:v>
                </c:pt>
                <c:pt idx="6">
                  <c:v>19.097275</c:v>
                </c:pt>
                <c:pt idx="7">
                  <c:v>19.095779999999998</c:v>
                </c:pt>
                <c:pt idx="8">
                  <c:v>19.092224999999999</c:v>
                </c:pt>
                <c:pt idx="9">
                  <c:v>19.093910000000001</c:v>
                </c:pt>
                <c:pt idx="10">
                  <c:v>19.09686</c:v>
                </c:pt>
                <c:pt idx="11">
                  <c:v>19.095934999999997</c:v>
                </c:pt>
                <c:pt idx="12">
                  <c:v>19.09498</c:v>
                </c:pt>
                <c:pt idx="13">
                  <c:v>19.093720000000001</c:v>
                </c:pt>
                <c:pt idx="14">
                  <c:v>19.095504999999999</c:v>
                </c:pt>
                <c:pt idx="15">
                  <c:v>19.095594999999999</c:v>
                </c:pt>
                <c:pt idx="16">
                  <c:v>19.094380000000001</c:v>
                </c:pt>
                <c:pt idx="17">
                  <c:v>19.093830000000001</c:v>
                </c:pt>
                <c:pt idx="18">
                  <c:v>19.093665000000001</c:v>
                </c:pt>
                <c:pt idx="19">
                  <c:v>19.093785</c:v>
                </c:pt>
                <c:pt idx="20">
                  <c:v>19.097904999999997</c:v>
                </c:pt>
                <c:pt idx="21">
                  <c:v>19.090405000000001</c:v>
                </c:pt>
                <c:pt idx="22">
                  <c:v>19.086904999999998</c:v>
                </c:pt>
                <c:pt idx="23">
                  <c:v>19.087605</c:v>
                </c:pt>
                <c:pt idx="24">
                  <c:v>19.087070000000001</c:v>
                </c:pt>
                <c:pt idx="25">
                  <c:v>19.086089999999999</c:v>
                </c:pt>
                <c:pt idx="26">
                  <c:v>19.081690000000002</c:v>
                </c:pt>
                <c:pt idx="27">
                  <c:v>19.084474999999998</c:v>
                </c:pt>
                <c:pt idx="28">
                  <c:v>19.085849999999997</c:v>
                </c:pt>
                <c:pt idx="29">
                  <c:v>19.082294999999998</c:v>
                </c:pt>
                <c:pt idx="30">
                  <c:v>19.083475</c:v>
                </c:pt>
                <c:pt idx="31">
                  <c:v>19.086860000000001</c:v>
                </c:pt>
                <c:pt idx="32">
                  <c:v>19.089544999999998</c:v>
                </c:pt>
                <c:pt idx="33">
                  <c:v>19.093629999999997</c:v>
                </c:pt>
                <c:pt idx="34">
                  <c:v>19.090885000000004</c:v>
                </c:pt>
                <c:pt idx="35">
                  <c:v>19.093139999999998</c:v>
                </c:pt>
                <c:pt idx="36">
                  <c:v>19.085345</c:v>
                </c:pt>
                <c:pt idx="37">
                  <c:v>19.082695000000001</c:v>
                </c:pt>
                <c:pt idx="38">
                  <c:v>19.081900000000001</c:v>
                </c:pt>
                <c:pt idx="39">
                  <c:v>19.082564999999999</c:v>
                </c:pt>
                <c:pt idx="40">
                  <c:v>19.08381</c:v>
                </c:pt>
                <c:pt idx="41">
                  <c:v>19.083864999999999</c:v>
                </c:pt>
                <c:pt idx="42">
                  <c:v>19.082440000000002</c:v>
                </c:pt>
                <c:pt idx="43">
                  <c:v>19.081505</c:v>
                </c:pt>
                <c:pt idx="44">
                  <c:v>19.079675000000002</c:v>
                </c:pt>
                <c:pt idx="45">
                  <c:v>19.082450000000001</c:v>
                </c:pt>
                <c:pt idx="46">
                  <c:v>19.085080000000001</c:v>
                </c:pt>
                <c:pt idx="47">
                  <c:v>19.086749999999999</c:v>
                </c:pt>
                <c:pt idx="48">
                  <c:v>19.088139999999999</c:v>
                </c:pt>
                <c:pt idx="49">
                  <c:v>19.088944999999999</c:v>
                </c:pt>
                <c:pt idx="50">
                  <c:v>19.091625000000001</c:v>
                </c:pt>
                <c:pt idx="51">
                  <c:v>19.092794999999999</c:v>
                </c:pt>
                <c:pt idx="52">
                  <c:v>19.091584999999998</c:v>
                </c:pt>
                <c:pt idx="53">
                  <c:v>19.092290000000002</c:v>
                </c:pt>
                <c:pt idx="54">
                  <c:v>19.094069999999999</c:v>
                </c:pt>
                <c:pt idx="55">
                  <c:v>19.099029999999999</c:v>
                </c:pt>
                <c:pt idx="56">
                  <c:v>19.097955000000002</c:v>
                </c:pt>
                <c:pt idx="57">
                  <c:v>19.097845</c:v>
                </c:pt>
                <c:pt idx="58">
                  <c:v>19.094035000000005</c:v>
                </c:pt>
                <c:pt idx="59">
                  <c:v>19.095585</c:v>
                </c:pt>
                <c:pt idx="60">
                  <c:v>19.095569999999999</c:v>
                </c:pt>
                <c:pt idx="61">
                  <c:v>19.095419999999997</c:v>
                </c:pt>
                <c:pt idx="62">
                  <c:v>19.093010000000003</c:v>
                </c:pt>
                <c:pt idx="63">
                  <c:v>19.091595000000002</c:v>
                </c:pt>
                <c:pt idx="64">
                  <c:v>19.091875000000002</c:v>
                </c:pt>
                <c:pt idx="65">
                  <c:v>19.090139999999998</c:v>
                </c:pt>
                <c:pt idx="66">
                  <c:v>19.08765</c:v>
                </c:pt>
                <c:pt idx="67">
                  <c:v>19.088529999999999</c:v>
                </c:pt>
                <c:pt idx="68">
                  <c:v>19.08839</c:v>
                </c:pt>
                <c:pt idx="69">
                  <c:v>19.087724999999999</c:v>
                </c:pt>
                <c:pt idx="70">
                  <c:v>19.079725</c:v>
                </c:pt>
                <c:pt idx="71">
                  <c:v>19.076654999999999</c:v>
                </c:pt>
                <c:pt idx="72">
                  <c:v>19.077309999999997</c:v>
                </c:pt>
                <c:pt idx="73">
                  <c:v>19.080424999999998</c:v>
                </c:pt>
                <c:pt idx="74">
                  <c:v>19.081190000000003</c:v>
                </c:pt>
                <c:pt idx="75">
                  <c:v>19.081550000000004</c:v>
                </c:pt>
                <c:pt idx="76">
                  <c:v>19.081469999999999</c:v>
                </c:pt>
                <c:pt idx="77">
                  <c:v>19.080974999999999</c:v>
                </c:pt>
                <c:pt idx="78">
                  <c:v>19.079095000000002</c:v>
                </c:pt>
                <c:pt idx="79">
                  <c:v>19.079785000000001</c:v>
                </c:pt>
                <c:pt idx="80">
                  <c:v>19.080794999999998</c:v>
                </c:pt>
                <c:pt idx="81">
                  <c:v>19.073885000000001</c:v>
                </c:pt>
                <c:pt idx="82">
                  <c:v>19.067474999999998</c:v>
                </c:pt>
                <c:pt idx="83">
                  <c:v>19.068560000000002</c:v>
                </c:pt>
                <c:pt idx="84">
                  <c:v>19.071300000000004</c:v>
                </c:pt>
                <c:pt idx="85">
                  <c:v>19.071020000000001</c:v>
                </c:pt>
                <c:pt idx="86">
                  <c:v>19.074385000000003</c:v>
                </c:pt>
                <c:pt idx="87">
                  <c:v>19.108029999999999</c:v>
                </c:pt>
                <c:pt idx="88">
                  <c:v>19.095010000000002</c:v>
                </c:pt>
                <c:pt idx="89">
                  <c:v>19.100690000000004</c:v>
                </c:pt>
                <c:pt idx="90">
                  <c:v>19.106190000000002</c:v>
                </c:pt>
                <c:pt idx="91">
                  <c:v>19.10284</c:v>
                </c:pt>
                <c:pt idx="92">
                  <c:v>19.10314</c:v>
                </c:pt>
                <c:pt idx="93">
                  <c:v>19.105294999999998</c:v>
                </c:pt>
                <c:pt idx="94">
                  <c:v>19.104860000000002</c:v>
                </c:pt>
                <c:pt idx="95">
                  <c:v>19.106639999999999</c:v>
                </c:pt>
                <c:pt idx="96">
                  <c:v>19.107029999999998</c:v>
                </c:pt>
                <c:pt idx="97">
                  <c:v>19.106030000000001</c:v>
                </c:pt>
                <c:pt idx="98">
                  <c:v>19.108915</c:v>
                </c:pt>
                <c:pt idx="99">
                  <c:v>19.108205000000002</c:v>
                </c:pt>
                <c:pt idx="100">
                  <c:v>19.106735</c:v>
                </c:pt>
                <c:pt idx="101">
                  <c:v>19.110645000000002</c:v>
                </c:pt>
                <c:pt idx="102">
                  <c:v>19.115880000000001</c:v>
                </c:pt>
                <c:pt idx="103">
                  <c:v>19.115200000000002</c:v>
                </c:pt>
                <c:pt idx="104">
                  <c:v>19.11628</c:v>
                </c:pt>
                <c:pt idx="105">
                  <c:v>19.116775000000001</c:v>
                </c:pt>
                <c:pt idx="106">
                  <c:v>19.119465000000002</c:v>
                </c:pt>
                <c:pt idx="107">
                  <c:v>19.113544999999998</c:v>
                </c:pt>
                <c:pt idx="108">
                  <c:v>19.120455000000003</c:v>
                </c:pt>
                <c:pt idx="109">
                  <c:v>19.118980000000004</c:v>
                </c:pt>
                <c:pt idx="110">
                  <c:v>19.12097</c:v>
                </c:pt>
                <c:pt idx="111">
                  <c:v>19.122055</c:v>
                </c:pt>
                <c:pt idx="112">
                  <c:v>19.121694999999999</c:v>
                </c:pt>
                <c:pt idx="113">
                  <c:v>19.121295</c:v>
                </c:pt>
                <c:pt idx="114">
                  <c:v>19.113709999999998</c:v>
                </c:pt>
                <c:pt idx="115">
                  <c:v>19.116289999999999</c:v>
                </c:pt>
                <c:pt idx="116">
                  <c:v>19.114445</c:v>
                </c:pt>
                <c:pt idx="117">
                  <c:v>19.112364999999997</c:v>
                </c:pt>
                <c:pt idx="118">
                  <c:v>19.102074999999996</c:v>
                </c:pt>
                <c:pt idx="119">
                  <c:v>19.102415000000001</c:v>
                </c:pt>
                <c:pt idx="120">
                  <c:v>19.106934999999996</c:v>
                </c:pt>
                <c:pt idx="121">
                  <c:v>19.109060000000003</c:v>
                </c:pt>
                <c:pt idx="122">
                  <c:v>19.112364999999997</c:v>
                </c:pt>
                <c:pt idx="123">
                  <c:v>19.114464999999999</c:v>
                </c:pt>
                <c:pt idx="124">
                  <c:v>19.115699999999997</c:v>
                </c:pt>
                <c:pt idx="125">
                  <c:v>19.116375000000001</c:v>
                </c:pt>
                <c:pt idx="126">
                  <c:v>19.117450000000002</c:v>
                </c:pt>
                <c:pt idx="127">
                  <c:v>19.11045</c:v>
                </c:pt>
                <c:pt idx="128">
                  <c:v>19.110800000000005</c:v>
                </c:pt>
                <c:pt idx="129">
                  <c:v>19.104320000000001</c:v>
                </c:pt>
                <c:pt idx="130">
                  <c:v>19.10717</c:v>
                </c:pt>
                <c:pt idx="131">
                  <c:v>19.108489999999996</c:v>
                </c:pt>
                <c:pt idx="132">
                  <c:v>19.109749999999998</c:v>
                </c:pt>
                <c:pt idx="133">
                  <c:v>19.107940000000003</c:v>
                </c:pt>
                <c:pt idx="134">
                  <c:v>19.108305000000001</c:v>
                </c:pt>
                <c:pt idx="135">
                  <c:v>19.108739999999997</c:v>
                </c:pt>
                <c:pt idx="136">
                  <c:v>19.09911</c:v>
                </c:pt>
                <c:pt idx="137">
                  <c:v>19.097584999999999</c:v>
                </c:pt>
                <c:pt idx="138">
                  <c:v>19.099264999999999</c:v>
                </c:pt>
                <c:pt idx="139">
                  <c:v>19.102985</c:v>
                </c:pt>
                <c:pt idx="140">
                  <c:v>19.102084999999999</c:v>
                </c:pt>
                <c:pt idx="141">
                  <c:v>19.100380000000001</c:v>
                </c:pt>
                <c:pt idx="142">
                  <c:v>19.101864999999997</c:v>
                </c:pt>
                <c:pt idx="143">
                  <c:v>19.100675000000003</c:v>
                </c:pt>
                <c:pt idx="144">
                  <c:v>19.101590000000002</c:v>
                </c:pt>
                <c:pt idx="145">
                  <c:v>19.100449999999999</c:v>
                </c:pt>
                <c:pt idx="146">
                  <c:v>19.097165</c:v>
                </c:pt>
                <c:pt idx="147">
                  <c:v>19.099135</c:v>
                </c:pt>
                <c:pt idx="148">
                  <c:v>19.101205</c:v>
                </c:pt>
                <c:pt idx="149">
                  <c:v>19.099395000000001</c:v>
                </c:pt>
                <c:pt idx="150">
                  <c:v>19.100510000000003</c:v>
                </c:pt>
                <c:pt idx="151">
                  <c:v>19.10164</c:v>
                </c:pt>
                <c:pt idx="152">
                  <c:v>19.100595000000002</c:v>
                </c:pt>
                <c:pt idx="153">
                  <c:v>19.096809999999998</c:v>
                </c:pt>
                <c:pt idx="154">
                  <c:v>19.100445000000001</c:v>
                </c:pt>
                <c:pt idx="155">
                  <c:v>19.101084999999998</c:v>
                </c:pt>
                <c:pt idx="156">
                  <c:v>19.098824999999998</c:v>
                </c:pt>
                <c:pt idx="157">
                  <c:v>19.095305</c:v>
                </c:pt>
                <c:pt idx="158">
                  <c:v>19.093584999999997</c:v>
                </c:pt>
                <c:pt idx="159">
                  <c:v>19.087845000000002</c:v>
                </c:pt>
                <c:pt idx="160">
                  <c:v>19.086839999999999</c:v>
                </c:pt>
                <c:pt idx="161">
                  <c:v>19.085754999999999</c:v>
                </c:pt>
                <c:pt idx="162">
                  <c:v>19.084820000000001</c:v>
                </c:pt>
                <c:pt idx="163">
                  <c:v>19.0747</c:v>
                </c:pt>
                <c:pt idx="164">
                  <c:v>19.073095000000002</c:v>
                </c:pt>
                <c:pt idx="165">
                  <c:v>19.074009999999998</c:v>
                </c:pt>
                <c:pt idx="166">
                  <c:v>19.072864999999997</c:v>
                </c:pt>
                <c:pt idx="167">
                  <c:v>19.064534999999999</c:v>
                </c:pt>
                <c:pt idx="168">
                  <c:v>19.064425000000004</c:v>
                </c:pt>
                <c:pt idx="169">
                  <c:v>19.066510000000001</c:v>
                </c:pt>
                <c:pt idx="170">
                  <c:v>19.068214999999999</c:v>
                </c:pt>
                <c:pt idx="171">
                  <c:v>19.059474999999999</c:v>
                </c:pt>
                <c:pt idx="172">
                  <c:v>19.058955000000001</c:v>
                </c:pt>
                <c:pt idx="173">
                  <c:v>19.061889999999998</c:v>
                </c:pt>
                <c:pt idx="174">
                  <c:v>19.064760000000003</c:v>
                </c:pt>
                <c:pt idx="175">
                  <c:v>19.065205000000002</c:v>
                </c:pt>
                <c:pt idx="176">
                  <c:v>19.066855</c:v>
                </c:pt>
                <c:pt idx="177">
                  <c:v>19.053955000000002</c:v>
                </c:pt>
                <c:pt idx="178">
                  <c:v>19.056505000000001</c:v>
                </c:pt>
                <c:pt idx="179">
                  <c:v>19.05808</c:v>
                </c:pt>
                <c:pt idx="180">
                  <c:v>19.05414</c:v>
                </c:pt>
                <c:pt idx="181">
                  <c:v>19.048650000000002</c:v>
                </c:pt>
                <c:pt idx="182">
                  <c:v>19.052349999999997</c:v>
                </c:pt>
                <c:pt idx="183">
                  <c:v>19.04693</c:v>
                </c:pt>
                <c:pt idx="184">
                  <c:v>19.043880000000001</c:v>
                </c:pt>
                <c:pt idx="185">
                  <c:v>19.043174999999998</c:v>
                </c:pt>
                <c:pt idx="186">
                  <c:v>19.046610000000001</c:v>
                </c:pt>
                <c:pt idx="187">
                  <c:v>19.047144999999997</c:v>
                </c:pt>
                <c:pt idx="188">
                  <c:v>19.044730000000005</c:v>
                </c:pt>
                <c:pt idx="189">
                  <c:v>19.049709999999997</c:v>
                </c:pt>
                <c:pt idx="190">
                  <c:v>19.050889999999999</c:v>
                </c:pt>
                <c:pt idx="191">
                  <c:v>19.051885000000002</c:v>
                </c:pt>
                <c:pt idx="192">
                  <c:v>19.052894999999999</c:v>
                </c:pt>
                <c:pt idx="193">
                  <c:v>19.053459999999998</c:v>
                </c:pt>
                <c:pt idx="194">
                  <c:v>19.0566</c:v>
                </c:pt>
                <c:pt idx="195">
                  <c:v>19.054179999999999</c:v>
                </c:pt>
                <c:pt idx="196">
                  <c:v>19.046405</c:v>
                </c:pt>
                <c:pt idx="197">
                  <c:v>19.044395000000002</c:v>
                </c:pt>
                <c:pt idx="198">
                  <c:v>19.049184999999998</c:v>
                </c:pt>
                <c:pt idx="199">
                  <c:v>19.045279999999998</c:v>
                </c:pt>
                <c:pt idx="200">
                  <c:v>19.045400000000001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D-41A0-BE9A-46D89452FD9A}"/>
            </c:ext>
          </c:extLst>
        </c:ser>
        <c:ser>
          <c:idx val="2"/>
          <c:order val="2"/>
          <c:tx>
            <c:strRef>
              <c:f>Sheet2!$X$1</c:f>
              <c:strCache>
                <c:ptCount val="1"/>
                <c:pt idx="0">
                  <c:v>Phase3 Voltage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Sheet2!$X$2:$X$202</c:f>
              <c:numCache>
                <c:formatCode>General</c:formatCode>
                <c:ptCount val="201"/>
                <c:pt idx="0">
                  <c:v>19.104010000000002</c:v>
                </c:pt>
                <c:pt idx="1">
                  <c:v>19.104095000000001</c:v>
                </c:pt>
                <c:pt idx="2">
                  <c:v>19.103450000000002</c:v>
                </c:pt>
                <c:pt idx="3">
                  <c:v>19.103005</c:v>
                </c:pt>
                <c:pt idx="4">
                  <c:v>19.105139999999999</c:v>
                </c:pt>
                <c:pt idx="5">
                  <c:v>19.107915000000002</c:v>
                </c:pt>
                <c:pt idx="6">
                  <c:v>19.109484999999999</c:v>
                </c:pt>
                <c:pt idx="7">
                  <c:v>19.108270000000001</c:v>
                </c:pt>
                <c:pt idx="8">
                  <c:v>19.107309999999998</c:v>
                </c:pt>
                <c:pt idx="9">
                  <c:v>19.108084999999999</c:v>
                </c:pt>
                <c:pt idx="10">
                  <c:v>19.111474999999999</c:v>
                </c:pt>
                <c:pt idx="11">
                  <c:v>19.108840000000001</c:v>
                </c:pt>
                <c:pt idx="12">
                  <c:v>19.108385000000002</c:v>
                </c:pt>
                <c:pt idx="13">
                  <c:v>19.11176</c:v>
                </c:pt>
                <c:pt idx="14">
                  <c:v>19.11121</c:v>
                </c:pt>
                <c:pt idx="15">
                  <c:v>19.109154999999998</c:v>
                </c:pt>
                <c:pt idx="16">
                  <c:v>19.110749999999999</c:v>
                </c:pt>
                <c:pt idx="17">
                  <c:v>19.1081</c:v>
                </c:pt>
                <c:pt idx="18">
                  <c:v>19.109625000000001</c:v>
                </c:pt>
                <c:pt idx="19">
                  <c:v>19.107665000000001</c:v>
                </c:pt>
                <c:pt idx="20">
                  <c:v>19.114165</c:v>
                </c:pt>
                <c:pt idx="21">
                  <c:v>19.106124999999999</c:v>
                </c:pt>
                <c:pt idx="22">
                  <c:v>19.104110000000002</c:v>
                </c:pt>
                <c:pt idx="23">
                  <c:v>19.102580000000003</c:v>
                </c:pt>
                <c:pt idx="24">
                  <c:v>19.101209999999998</c:v>
                </c:pt>
                <c:pt idx="25">
                  <c:v>19.101239999999997</c:v>
                </c:pt>
                <c:pt idx="26">
                  <c:v>19.096709999999998</c:v>
                </c:pt>
                <c:pt idx="27">
                  <c:v>19.10106</c:v>
                </c:pt>
                <c:pt idx="28">
                  <c:v>19.100570000000001</c:v>
                </c:pt>
                <c:pt idx="29">
                  <c:v>19.098510000000001</c:v>
                </c:pt>
                <c:pt idx="30">
                  <c:v>19.1006</c:v>
                </c:pt>
                <c:pt idx="31">
                  <c:v>19.10436</c:v>
                </c:pt>
                <c:pt idx="32">
                  <c:v>19.107255000000002</c:v>
                </c:pt>
                <c:pt idx="33">
                  <c:v>19.111330000000002</c:v>
                </c:pt>
                <c:pt idx="34">
                  <c:v>19.109529999999999</c:v>
                </c:pt>
                <c:pt idx="35">
                  <c:v>19.109345000000001</c:v>
                </c:pt>
                <c:pt idx="36">
                  <c:v>19.098614999999999</c:v>
                </c:pt>
                <c:pt idx="37">
                  <c:v>19.098830000000003</c:v>
                </c:pt>
                <c:pt idx="38">
                  <c:v>19.097835</c:v>
                </c:pt>
                <c:pt idx="39">
                  <c:v>19.097919999999998</c:v>
                </c:pt>
                <c:pt idx="40">
                  <c:v>19.098305</c:v>
                </c:pt>
                <c:pt idx="41">
                  <c:v>19.098050000000001</c:v>
                </c:pt>
                <c:pt idx="42">
                  <c:v>19.098754999999997</c:v>
                </c:pt>
                <c:pt idx="43">
                  <c:v>19.0977</c:v>
                </c:pt>
                <c:pt idx="44">
                  <c:v>19.097249999999999</c:v>
                </c:pt>
                <c:pt idx="45">
                  <c:v>19.097110000000001</c:v>
                </c:pt>
                <c:pt idx="46">
                  <c:v>19.100864999999999</c:v>
                </c:pt>
                <c:pt idx="47">
                  <c:v>19.104075000000002</c:v>
                </c:pt>
                <c:pt idx="48">
                  <c:v>19.105935000000002</c:v>
                </c:pt>
                <c:pt idx="49">
                  <c:v>19.106870000000001</c:v>
                </c:pt>
                <c:pt idx="50">
                  <c:v>19.109010000000001</c:v>
                </c:pt>
                <c:pt idx="51">
                  <c:v>19.10866</c:v>
                </c:pt>
                <c:pt idx="52">
                  <c:v>19.10868</c:v>
                </c:pt>
                <c:pt idx="53">
                  <c:v>19.110310000000002</c:v>
                </c:pt>
                <c:pt idx="54">
                  <c:v>19.111495000000001</c:v>
                </c:pt>
                <c:pt idx="55">
                  <c:v>19.114515000000001</c:v>
                </c:pt>
                <c:pt idx="56">
                  <c:v>19.11458</c:v>
                </c:pt>
                <c:pt idx="57">
                  <c:v>19.119</c:v>
                </c:pt>
                <c:pt idx="58">
                  <c:v>19.115205000000003</c:v>
                </c:pt>
                <c:pt idx="59">
                  <c:v>19.117290000000001</c:v>
                </c:pt>
                <c:pt idx="60">
                  <c:v>19.115539999999999</c:v>
                </c:pt>
                <c:pt idx="61">
                  <c:v>19.113955000000001</c:v>
                </c:pt>
                <c:pt idx="62">
                  <c:v>19.111084999999999</c:v>
                </c:pt>
                <c:pt idx="63">
                  <c:v>19.11111</c:v>
                </c:pt>
                <c:pt idx="64">
                  <c:v>19.108470000000001</c:v>
                </c:pt>
                <c:pt idx="65">
                  <c:v>19.107595</c:v>
                </c:pt>
                <c:pt idx="66">
                  <c:v>19.105900000000002</c:v>
                </c:pt>
                <c:pt idx="67">
                  <c:v>19.108739999999997</c:v>
                </c:pt>
                <c:pt idx="68">
                  <c:v>19.107165000000002</c:v>
                </c:pt>
                <c:pt idx="69">
                  <c:v>19.105264999999999</c:v>
                </c:pt>
                <c:pt idx="70">
                  <c:v>19.094339999999999</c:v>
                </c:pt>
                <c:pt idx="71">
                  <c:v>19.091330000000003</c:v>
                </c:pt>
                <c:pt idx="72">
                  <c:v>19.093019999999996</c:v>
                </c:pt>
                <c:pt idx="73">
                  <c:v>19.095154999999998</c:v>
                </c:pt>
                <c:pt idx="74">
                  <c:v>19.097860000000001</c:v>
                </c:pt>
                <c:pt idx="75">
                  <c:v>19.096599999999999</c:v>
                </c:pt>
                <c:pt idx="76">
                  <c:v>19.094944999999999</c:v>
                </c:pt>
                <c:pt idx="77">
                  <c:v>19.096744999999999</c:v>
                </c:pt>
                <c:pt idx="78">
                  <c:v>19.097175</c:v>
                </c:pt>
                <c:pt idx="79">
                  <c:v>19.097154999999997</c:v>
                </c:pt>
                <c:pt idx="80">
                  <c:v>19.0947</c:v>
                </c:pt>
                <c:pt idx="81">
                  <c:v>19.091440000000002</c:v>
                </c:pt>
                <c:pt idx="82">
                  <c:v>19.08184</c:v>
                </c:pt>
                <c:pt idx="83">
                  <c:v>19.083964999999999</c:v>
                </c:pt>
                <c:pt idx="84">
                  <c:v>19.086290000000002</c:v>
                </c:pt>
                <c:pt idx="85">
                  <c:v>19.088744999999999</c:v>
                </c:pt>
                <c:pt idx="86">
                  <c:v>19.090184999999998</c:v>
                </c:pt>
                <c:pt idx="87">
                  <c:v>18.982084999999998</c:v>
                </c:pt>
                <c:pt idx="88">
                  <c:v>19.05622</c:v>
                </c:pt>
                <c:pt idx="89">
                  <c:v>19.11788</c:v>
                </c:pt>
                <c:pt idx="90">
                  <c:v>19.119785</c:v>
                </c:pt>
                <c:pt idx="91">
                  <c:v>19.118260000000003</c:v>
                </c:pt>
                <c:pt idx="92">
                  <c:v>19.119529999999997</c:v>
                </c:pt>
                <c:pt idx="93">
                  <c:v>19.122250000000001</c:v>
                </c:pt>
                <c:pt idx="94">
                  <c:v>19.123535</c:v>
                </c:pt>
                <c:pt idx="95">
                  <c:v>19.122405000000001</c:v>
                </c:pt>
                <c:pt idx="96">
                  <c:v>19.122799999999998</c:v>
                </c:pt>
                <c:pt idx="97">
                  <c:v>19.120840000000001</c:v>
                </c:pt>
                <c:pt idx="98">
                  <c:v>19.121929999999999</c:v>
                </c:pt>
                <c:pt idx="99">
                  <c:v>19.124585</c:v>
                </c:pt>
                <c:pt idx="100">
                  <c:v>19.122430000000001</c:v>
                </c:pt>
                <c:pt idx="101">
                  <c:v>19.126065000000004</c:v>
                </c:pt>
                <c:pt idx="102">
                  <c:v>19.129900000000003</c:v>
                </c:pt>
                <c:pt idx="103">
                  <c:v>19.1328</c:v>
                </c:pt>
                <c:pt idx="104">
                  <c:v>19.133315</c:v>
                </c:pt>
                <c:pt idx="105">
                  <c:v>19.131875000000001</c:v>
                </c:pt>
                <c:pt idx="106">
                  <c:v>19.13374</c:v>
                </c:pt>
                <c:pt idx="107">
                  <c:v>19.127659999999999</c:v>
                </c:pt>
                <c:pt idx="108">
                  <c:v>19.13578</c:v>
                </c:pt>
                <c:pt idx="109">
                  <c:v>19.134885000000001</c:v>
                </c:pt>
                <c:pt idx="110">
                  <c:v>19.137059999999998</c:v>
                </c:pt>
                <c:pt idx="111">
                  <c:v>19.13504</c:v>
                </c:pt>
                <c:pt idx="112">
                  <c:v>19.135025000000002</c:v>
                </c:pt>
                <c:pt idx="113">
                  <c:v>19.133160000000004</c:v>
                </c:pt>
                <c:pt idx="114">
                  <c:v>19.128889999999998</c:v>
                </c:pt>
                <c:pt idx="115">
                  <c:v>19.129510000000003</c:v>
                </c:pt>
                <c:pt idx="116">
                  <c:v>19.130915000000002</c:v>
                </c:pt>
                <c:pt idx="117">
                  <c:v>19.126799999999999</c:v>
                </c:pt>
                <c:pt idx="118">
                  <c:v>19.119970000000002</c:v>
                </c:pt>
                <c:pt idx="119">
                  <c:v>19.114515000000001</c:v>
                </c:pt>
                <c:pt idx="120">
                  <c:v>19.11938</c:v>
                </c:pt>
                <c:pt idx="121">
                  <c:v>19.122525000000003</c:v>
                </c:pt>
                <c:pt idx="122">
                  <c:v>19.126074999999997</c:v>
                </c:pt>
                <c:pt idx="123">
                  <c:v>19.123845000000003</c:v>
                </c:pt>
                <c:pt idx="124">
                  <c:v>19.128544999999999</c:v>
                </c:pt>
                <c:pt idx="125">
                  <c:v>19.130705000000003</c:v>
                </c:pt>
                <c:pt idx="126">
                  <c:v>19.130779999999998</c:v>
                </c:pt>
                <c:pt idx="127">
                  <c:v>19.12283</c:v>
                </c:pt>
                <c:pt idx="128">
                  <c:v>19.120360000000002</c:v>
                </c:pt>
                <c:pt idx="129">
                  <c:v>19.119875</c:v>
                </c:pt>
                <c:pt idx="130">
                  <c:v>19.122859999999999</c:v>
                </c:pt>
                <c:pt idx="131">
                  <c:v>19.122349999999997</c:v>
                </c:pt>
                <c:pt idx="132">
                  <c:v>19.124940000000002</c:v>
                </c:pt>
                <c:pt idx="133">
                  <c:v>19.122319999999998</c:v>
                </c:pt>
                <c:pt idx="134">
                  <c:v>19.122839999999997</c:v>
                </c:pt>
                <c:pt idx="135">
                  <c:v>19.124334999999999</c:v>
                </c:pt>
                <c:pt idx="136">
                  <c:v>19.112855000000003</c:v>
                </c:pt>
                <c:pt idx="137">
                  <c:v>19.111205000000002</c:v>
                </c:pt>
                <c:pt idx="138">
                  <c:v>19.114099999999997</c:v>
                </c:pt>
                <c:pt idx="139">
                  <c:v>19.118894999999998</c:v>
                </c:pt>
                <c:pt idx="140">
                  <c:v>19.117695000000001</c:v>
                </c:pt>
                <c:pt idx="141">
                  <c:v>19.118584999999999</c:v>
                </c:pt>
                <c:pt idx="142">
                  <c:v>19.118069999999999</c:v>
                </c:pt>
                <c:pt idx="143">
                  <c:v>19.119720000000001</c:v>
                </c:pt>
                <c:pt idx="144">
                  <c:v>19.115955000000003</c:v>
                </c:pt>
                <c:pt idx="145">
                  <c:v>19.117099999999997</c:v>
                </c:pt>
                <c:pt idx="146">
                  <c:v>19.111639999999998</c:v>
                </c:pt>
                <c:pt idx="147">
                  <c:v>19.113184999999998</c:v>
                </c:pt>
                <c:pt idx="148">
                  <c:v>19.114169999999998</c:v>
                </c:pt>
                <c:pt idx="149">
                  <c:v>19.11551</c:v>
                </c:pt>
                <c:pt idx="150">
                  <c:v>19.114720000000002</c:v>
                </c:pt>
                <c:pt idx="151">
                  <c:v>19.116339999999997</c:v>
                </c:pt>
                <c:pt idx="152">
                  <c:v>19.114939999999997</c:v>
                </c:pt>
                <c:pt idx="153">
                  <c:v>19.114325000000001</c:v>
                </c:pt>
                <c:pt idx="154">
                  <c:v>19.113834999999998</c:v>
                </c:pt>
                <c:pt idx="155">
                  <c:v>19.114654999999999</c:v>
                </c:pt>
                <c:pt idx="156">
                  <c:v>19.113074999999998</c:v>
                </c:pt>
                <c:pt idx="157">
                  <c:v>19.110955000000001</c:v>
                </c:pt>
                <c:pt idx="158">
                  <c:v>19.106885000000002</c:v>
                </c:pt>
                <c:pt idx="159">
                  <c:v>19.102674999999998</c:v>
                </c:pt>
                <c:pt idx="160">
                  <c:v>19.100860000000001</c:v>
                </c:pt>
                <c:pt idx="161">
                  <c:v>19.099374999999998</c:v>
                </c:pt>
                <c:pt idx="162">
                  <c:v>19.099550000000001</c:v>
                </c:pt>
                <c:pt idx="163">
                  <c:v>19.08878</c:v>
                </c:pt>
                <c:pt idx="164">
                  <c:v>19.08953</c:v>
                </c:pt>
                <c:pt idx="165">
                  <c:v>19.088965000000002</c:v>
                </c:pt>
                <c:pt idx="166">
                  <c:v>19.088270000000001</c:v>
                </c:pt>
                <c:pt idx="167">
                  <c:v>19.079014999999998</c:v>
                </c:pt>
                <c:pt idx="168">
                  <c:v>19.076435</c:v>
                </c:pt>
                <c:pt idx="169">
                  <c:v>19.077195</c:v>
                </c:pt>
                <c:pt idx="170">
                  <c:v>19.078225</c:v>
                </c:pt>
                <c:pt idx="171">
                  <c:v>19.069315000000003</c:v>
                </c:pt>
                <c:pt idx="172">
                  <c:v>19.069184999999997</c:v>
                </c:pt>
                <c:pt idx="173">
                  <c:v>19.073779999999999</c:v>
                </c:pt>
                <c:pt idx="174">
                  <c:v>19.076364999999999</c:v>
                </c:pt>
                <c:pt idx="175">
                  <c:v>19.077009999999998</c:v>
                </c:pt>
                <c:pt idx="176">
                  <c:v>19.076445</c:v>
                </c:pt>
                <c:pt idx="177">
                  <c:v>19.066015</c:v>
                </c:pt>
                <c:pt idx="178">
                  <c:v>19.065459999999998</c:v>
                </c:pt>
                <c:pt idx="179">
                  <c:v>19.070395000000001</c:v>
                </c:pt>
                <c:pt idx="180">
                  <c:v>19.067815</c:v>
                </c:pt>
                <c:pt idx="181">
                  <c:v>19.059915</c:v>
                </c:pt>
                <c:pt idx="182">
                  <c:v>19.05987</c:v>
                </c:pt>
                <c:pt idx="183">
                  <c:v>19.054050000000004</c:v>
                </c:pt>
                <c:pt idx="184">
                  <c:v>19.054855</c:v>
                </c:pt>
                <c:pt idx="185">
                  <c:v>19.054224999999999</c:v>
                </c:pt>
                <c:pt idx="186">
                  <c:v>19.055875</c:v>
                </c:pt>
                <c:pt idx="187">
                  <c:v>19.058915000000002</c:v>
                </c:pt>
                <c:pt idx="188">
                  <c:v>19.056485000000002</c:v>
                </c:pt>
                <c:pt idx="189">
                  <c:v>19.058515</c:v>
                </c:pt>
                <c:pt idx="190">
                  <c:v>19.058230000000002</c:v>
                </c:pt>
                <c:pt idx="191">
                  <c:v>19.059525000000001</c:v>
                </c:pt>
                <c:pt idx="192">
                  <c:v>19.061970000000002</c:v>
                </c:pt>
                <c:pt idx="193">
                  <c:v>19.062639999999998</c:v>
                </c:pt>
                <c:pt idx="194">
                  <c:v>19.064614999999996</c:v>
                </c:pt>
                <c:pt idx="195">
                  <c:v>19.066025</c:v>
                </c:pt>
                <c:pt idx="196">
                  <c:v>19.054175000000001</c:v>
                </c:pt>
                <c:pt idx="197">
                  <c:v>19.054004999999997</c:v>
                </c:pt>
                <c:pt idx="198">
                  <c:v>19.058889999999998</c:v>
                </c:pt>
                <c:pt idx="199">
                  <c:v>19.054769999999998</c:v>
                </c:pt>
                <c:pt idx="200">
                  <c:v>19.055645000000002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DD-41A0-BE9A-46D89452F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813712"/>
        <c:axId val="539814040"/>
      </c:scatterChart>
      <c:valAx>
        <c:axId val="539813712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814040"/>
        <c:crosses val="autoZero"/>
        <c:crossBetween val="midCat"/>
      </c:valAx>
      <c:valAx>
        <c:axId val="53981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Voltage</a:t>
                </a:r>
                <a:r>
                  <a:rPr lang="en-AU" b="1" baseline="0"/>
                  <a:t>  (kV)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813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Sheet2!$Y$1</c:f>
              <c:strCache>
                <c:ptCount val="1"/>
                <c:pt idx="0">
                  <c:v>DBESS Active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Sheet2!$Y$2:$Y$202</c:f>
              <c:numCache>
                <c:formatCode>General</c:formatCode>
                <c:ptCount val="201"/>
                <c:pt idx="0">
                  <c:v>-8.0214855E-4</c:v>
                </c:pt>
                <c:pt idx="1">
                  <c:v>-7.8310645000000004E-4</c:v>
                </c:pt>
                <c:pt idx="2">
                  <c:v>-8.0869424999999997E-4</c:v>
                </c:pt>
                <c:pt idx="3">
                  <c:v>-7.9560285000000004E-4</c:v>
                </c:pt>
                <c:pt idx="4">
                  <c:v>-7.5632849999999997E-4</c:v>
                </c:pt>
                <c:pt idx="5">
                  <c:v>-7.7894094999999988E-4</c:v>
                </c:pt>
                <c:pt idx="6">
                  <c:v>-7.7299034999999999E-4</c:v>
                </c:pt>
                <c:pt idx="7">
                  <c:v>-8.0214855E-4</c:v>
                </c:pt>
                <c:pt idx="8">
                  <c:v>-7.9262750000000002E-4</c:v>
                </c:pt>
                <c:pt idx="9">
                  <c:v>-7.6941994999999992E-4</c:v>
                </c:pt>
                <c:pt idx="10">
                  <c:v>-7.7775084999999987E-4</c:v>
                </c:pt>
                <c:pt idx="11">
                  <c:v>-7.9679299999999985E-4</c:v>
                </c:pt>
                <c:pt idx="12">
                  <c:v>-8.1404989999999994E-4</c:v>
                </c:pt>
                <c:pt idx="13">
                  <c:v>-8.1107455000000003E-4</c:v>
                </c:pt>
                <c:pt idx="14">
                  <c:v>-8.2892650000000007E-4</c:v>
                </c:pt>
                <c:pt idx="15">
                  <c:v>-8.2892650000000007E-4</c:v>
                </c:pt>
                <c:pt idx="16">
                  <c:v>-8.4201800000000004E-4</c:v>
                </c:pt>
                <c:pt idx="17">
                  <c:v>-8.3368704999999997E-4</c:v>
                </c:pt>
                <c:pt idx="18">
                  <c:v>-8.1583505000000001E-4</c:v>
                </c:pt>
                <c:pt idx="19">
                  <c:v>-7.6465945000000004E-4</c:v>
                </c:pt>
                <c:pt idx="20">
                  <c:v>-7.9381764999999994E-4</c:v>
                </c:pt>
                <c:pt idx="21">
                  <c:v>-7.4859265000000008E-4</c:v>
                </c:pt>
                <c:pt idx="22">
                  <c:v>-8.3606730000000001E-4</c:v>
                </c:pt>
                <c:pt idx="23">
                  <c:v>-8.7296140000000003E-4</c:v>
                </c:pt>
                <c:pt idx="24">
                  <c:v>-8.795071E-4</c:v>
                </c:pt>
                <c:pt idx="25">
                  <c:v>-8.4975379999999991E-4</c:v>
                </c:pt>
                <c:pt idx="26">
                  <c:v>-8.4142294999999987E-4</c:v>
                </c:pt>
                <c:pt idx="27">
                  <c:v>-8.4142285000000005E-4</c:v>
                </c:pt>
                <c:pt idx="28">
                  <c:v>-8.4677850000000002E-4</c:v>
                </c:pt>
                <c:pt idx="29">
                  <c:v>-8.6344034999999994E-4</c:v>
                </c:pt>
                <c:pt idx="30">
                  <c:v>-8.7831699999999999E-4</c:v>
                </c:pt>
                <c:pt idx="31">
                  <c:v>-8.3666235000000007E-4</c:v>
                </c:pt>
                <c:pt idx="32">
                  <c:v>-7.7656074999999996E-4</c:v>
                </c:pt>
                <c:pt idx="33">
                  <c:v>-7.8251139999999998E-4</c:v>
                </c:pt>
                <c:pt idx="34">
                  <c:v>-8.4439824999999998E-4</c:v>
                </c:pt>
                <c:pt idx="35">
                  <c:v>-8.2178575000000005E-4</c:v>
                </c:pt>
                <c:pt idx="36">
                  <c:v>-7.3252585E-4</c:v>
                </c:pt>
                <c:pt idx="37">
                  <c:v>-8.4142290000000007E-4</c:v>
                </c:pt>
                <c:pt idx="38">
                  <c:v>-8.2238079999999989E-4</c:v>
                </c:pt>
                <c:pt idx="39">
                  <c:v>-8.1404985000000003E-4</c:v>
                </c:pt>
                <c:pt idx="40">
                  <c:v>-8.235708999999999E-4</c:v>
                </c:pt>
                <c:pt idx="41">
                  <c:v>-8.5153900000000001E-4</c:v>
                </c:pt>
                <c:pt idx="42">
                  <c:v>-8.3368704999999997E-4</c:v>
                </c:pt>
                <c:pt idx="43">
                  <c:v>-8.1404989999999994E-4</c:v>
                </c:pt>
                <c:pt idx="44">
                  <c:v>-7.8727189999999996E-4</c:v>
                </c:pt>
                <c:pt idx="45">
                  <c:v>-7.7239530000000004E-4</c:v>
                </c:pt>
                <c:pt idx="46">
                  <c:v>-8.1762024999999989E-4</c:v>
                </c:pt>
                <c:pt idx="47">
                  <c:v>-7.9143740000000001E-4</c:v>
                </c:pt>
                <c:pt idx="48">
                  <c:v>-7.8667685000000001E-4</c:v>
                </c:pt>
                <c:pt idx="49">
                  <c:v>-8.009584500000001E-4</c:v>
                </c:pt>
                <c:pt idx="50">
                  <c:v>-7.9084230000000004E-4</c:v>
                </c:pt>
                <c:pt idx="51">
                  <c:v>-7.9381764999999994E-4</c:v>
                </c:pt>
                <c:pt idx="52">
                  <c:v>-8.3309200000000001E-4</c:v>
                </c:pt>
                <c:pt idx="53">
                  <c:v>-8.4201800000000004E-4</c:v>
                </c:pt>
                <c:pt idx="54">
                  <c:v>-8.5867975000000004E-4</c:v>
                </c:pt>
                <c:pt idx="55">
                  <c:v>-9.0926035000000007E-4</c:v>
                </c:pt>
                <c:pt idx="56">
                  <c:v>-9.2175655E-4</c:v>
                </c:pt>
                <c:pt idx="57">
                  <c:v>-9.1580630000000001E-4</c:v>
                </c:pt>
                <c:pt idx="58">
                  <c:v>-8.8783820000000002E-4</c:v>
                </c:pt>
                <c:pt idx="59">
                  <c:v>-9.2532719999999995E-4</c:v>
                </c:pt>
                <c:pt idx="60">
                  <c:v>-9.0628525000000003E-4</c:v>
                </c:pt>
                <c:pt idx="61">
                  <c:v>-8.4618344999999996E-4</c:v>
                </c:pt>
                <c:pt idx="62">
                  <c:v>-8.5332419999999999E-4</c:v>
                </c:pt>
                <c:pt idx="63">
                  <c:v>-8.3666239999999998E-4</c:v>
                </c:pt>
                <c:pt idx="64">
                  <c:v>-8.9735929999999991E-4</c:v>
                </c:pt>
                <c:pt idx="65">
                  <c:v>-8.4618340000000005E-4</c:v>
                </c:pt>
                <c:pt idx="66">
                  <c:v>-8.5213404999999996E-4</c:v>
                </c:pt>
                <c:pt idx="67">
                  <c:v>-8.3368704999999997E-4</c:v>
                </c:pt>
                <c:pt idx="68">
                  <c:v>-8.6939100000000007E-4</c:v>
                </c:pt>
                <c:pt idx="69">
                  <c:v>-8.7177125E-4</c:v>
                </c:pt>
                <c:pt idx="70">
                  <c:v>-7.7061000000000002E-4</c:v>
                </c:pt>
                <c:pt idx="71">
                  <c:v>-8.9616909999999997E-4</c:v>
                </c:pt>
                <c:pt idx="72">
                  <c:v>-8.3249689999999993E-4</c:v>
                </c:pt>
                <c:pt idx="73">
                  <c:v>-8.3130679999999992E-4</c:v>
                </c:pt>
                <c:pt idx="74">
                  <c:v>-8.4558834999999999E-4</c:v>
                </c:pt>
                <c:pt idx="75">
                  <c:v>-9.0807040000000011E-4</c:v>
                </c:pt>
                <c:pt idx="76">
                  <c:v>-8.687959499999999E-4</c:v>
                </c:pt>
                <c:pt idx="77">
                  <c:v>-8.610600500000001E-4</c:v>
                </c:pt>
                <c:pt idx="78">
                  <c:v>-8.4677850000000002E-4</c:v>
                </c:pt>
                <c:pt idx="79">
                  <c:v>-8.6225019999999991E-4</c:v>
                </c:pt>
                <c:pt idx="80">
                  <c:v>-8.4737354999999998E-4</c:v>
                </c:pt>
                <c:pt idx="81">
                  <c:v>-7.4442724999999996E-4</c:v>
                </c:pt>
                <c:pt idx="82">
                  <c:v>-8.3368704999999997E-4</c:v>
                </c:pt>
                <c:pt idx="83">
                  <c:v>-9.0985559999999998E-4</c:v>
                </c:pt>
                <c:pt idx="84">
                  <c:v>-8.7058109999999997E-4</c:v>
                </c:pt>
                <c:pt idx="85">
                  <c:v>-8.3785255000000001E-4</c:v>
                </c:pt>
                <c:pt idx="86">
                  <c:v>-8.4618340000000005E-4</c:v>
                </c:pt>
                <c:pt idx="87">
                  <c:v>4.9069140000000001E-3</c:v>
                </c:pt>
                <c:pt idx="88">
                  <c:v>-7.9203224000000004E-4</c:v>
                </c:pt>
                <c:pt idx="89">
                  <c:v>-5.8435449999999999E-4</c:v>
                </c:pt>
                <c:pt idx="90">
                  <c:v>-6.5576240000000008E-4</c:v>
                </c:pt>
                <c:pt idx="91">
                  <c:v>-5.8792489999999996E-4</c:v>
                </c:pt>
                <c:pt idx="92">
                  <c:v>-6.4386104999999993E-4</c:v>
                </c:pt>
                <c:pt idx="93">
                  <c:v>-6.4743149999999992E-4</c:v>
                </c:pt>
                <c:pt idx="94">
                  <c:v>-6.3969560000000001E-4</c:v>
                </c:pt>
                <c:pt idx="95">
                  <c:v>-6.242238999999999E-4</c:v>
                </c:pt>
                <c:pt idx="96">
                  <c:v>-6.1946344999999994E-4</c:v>
                </c:pt>
                <c:pt idx="97">
                  <c:v>-5.5936175000000001E-4</c:v>
                </c:pt>
                <c:pt idx="98">
                  <c:v>-5.5995679999999996E-4</c:v>
                </c:pt>
                <c:pt idx="99">
                  <c:v>-6.2481895000000007E-4</c:v>
                </c:pt>
                <c:pt idx="100">
                  <c:v>-6.3195975000000001E-4</c:v>
                </c:pt>
                <c:pt idx="101">
                  <c:v>-6.2779435E-4</c:v>
                </c:pt>
                <c:pt idx="102">
                  <c:v>-5.5579134999999993E-4</c:v>
                </c:pt>
                <c:pt idx="103">
                  <c:v>-6.1886829999999995E-4</c:v>
                </c:pt>
                <c:pt idx="104">
                  <c:v>-5.7840385000000008E-4</c:v>
                </c:pt>
                <c:pt idx="105">
                  <c:v>-5.8494960000000007E-4</c:v>
                </c:pt>
                <c:pt idx="106">
                  <c:v>-5.4627030000000006E-4</c:v>
                </c:pt>
                <c:pt idx="107">
                  <c:v>-5.6828770000000002E-4</c:v>
                </c:pt>
                <c:pt idx="108">
                  <c:v>-5.6769270000000009E-4</c:v>
                </c:pt>
                <c:pt idx="109">
                  <c:v>-5.7185815000000001E-4</c:v>
                </c:pt>
                <c:pt idx="110">
                  <c:v>-6.0815714999999995E-4</c:v>
                </c:pt>
                <c:pt idx="111">
                  <c:v>-5.8792489999999996E-4</c:v>
                </c:pt>
                <c:pt idx="112">
                  <c:v>-5.6352720000000004E-4</c:v>
                </c:pt>
                <c:pt idx="113">
                  <c:v>-6.5635750000000005E-4</c:v>
                </c:pt>
                <c:pt idx="114">
                  <c:v>-6.0577685E-4</c:v>
                </c:pt>
                <c:pt idx="115">
                  <c:v>-5.9982625E-4</c:v>
                </c:pt>
                <c:pt idx="116">
                  <c:v>-5.8375945000000004E-4</c:v>
                </c:pt>
                <c:pt idx="117">
                  <c:v>-4.7902784999999994E-4</c:v>
                </c:pt>
                <c:pt idx="118">
                  <c:v>-5.0223545000000001E-4</c:v>
                </c:pt>
                <c:pt idx="119">
                  <c:v>-6.2124859999999991E-4</c:v>
                </c:pt>
                <c:pt idx="120">
                  <c:v>-5.5400620000000008E-4</c:v>
                </c:pt>
                <c:pt idx="121">
                  <c:v>-5.25443E-4</c:v>
                </c:pt>
                <c:pt idx="122">
                  <c:v>-5.6650254999999995E-4</c:v>
                </c:pt>
                <c:pt idx="123">
                  <c:v>-5.4567519999999998E-4</c:v>
                </c:pt>
                <c:pt idx="124">
                  <c:v>-5.6828770000000002E-4</c:v>
                </c:pt>
                <c:pt idx="125">
                  <c:v>-5.6709760000000001E-4</c:v>
                </c:pt>
                <c:pt idx="126">
                  <c:v>-5.6055189999999993E-4</c:v>
                </c:pt>
                <c:pt idx="127">
                  <c:v>-5.1592200000000004E-4</c:v>
                </c:pt>
                <c:pt idx="128">
                  <c:v>-6.6230815000000007E-4</c:v>
                </c:pt>
                <c:pt idx="129">
                  <c:v>-6.8432555000000003E-4</c:v>
                </c:pt>
                <c:pt idx="130">
                  <c:v>-6.9384660000000001E-4</c:v>
                </c:pt>
                <c:pt idx="131">
                  <c:v>-6.6885384999999993E-4</c:v>
                </c:pt>
                <c:pt idx="132">
                  <c:v>-6.7718474999999998E-4</c:v>
                </c:pt>
                <c:pt idx="133">
                  <c:v>-6.6647359999999999E-4</c:v>
                </c:pt>
                <c:pt idx="134">
                  <c:v>-6.5219200000000001E-4</c:v>
                </c:pt>
                <c:pt idx="135">
                  <c:v>-6.3850549999999999E-4</c:v>
                </c:pt>
                <c:pt idx="136">
                  <c:v>-4.8319334999999999E-4</c:v>
                </c:pt>
                <c:pt idx="137">
                  <c:v>-6.4862165000000005E-4</c:v>
                </c:pt>
                <c:pt idx="138">
                  <c:v>-6.1351275000000002E-4</c:v>
                </c:pt>
                <c:pt idx="139">
                  <c:v>-6.3255479999999996E-4</c:v>
                </c:pt>
                <c:pt idx="140">
                  <c:v>-6.7599459999999995E-4</c:v>
                </c:pt>
                <c:pt idx="141">
                  <c:v>-5.7542854999999998E-4</c:v>
                </c:pt>
                <c:pt idx="142">
                  <c:v>-6.5635749999999994E-4</c:v>
                </c:pt>
                <c:pt idx="143">
                  <c:v>-6.3910054999999995E-4</c:v>
                </c:pt>
                <c:pt idx="144">
                  <c:v>-6.2362885000000006E-4</c:v>
                </c:pt>
                <c:pt idx="145">
                  <c:v>-5.9982625000000011E-4</c:v>
                </c:pt>
                <c:pt idx="146">
                  <c:v>-6.6825880000000008E-4</c:v>
                </c:pt>
                <c:pt idx="147">
                  <c:v>-6.0637194999999997E-4</c:v>
                </c:pt>
                <c:pt idx="148">
                  <c:v>-6.4207590000000007E-4</c:v>
                </c:pt>
                <c:pt idx="149">
                  <c:v>-6.3255479999999996E-4</c:v>
                </c:pt>
                <c:pt idx="150">
                  <c:v>-6.2719925000000003E-4</c:v>
                </c:pt>
                <c:pt idx="151">
                  <c:v>-6.1529795E-4</c:v>
                </c:pt>
                <c:pt idx="152">
                  <c:v>-6.6052295000000008E-4</c:v>
                </c:pt>
                <c:pt idx="153">
                  <c:v>-6.7242425E-4</c:v>
                </c:pt>
                <c:pt idx="154">
                  <c:v>-6.4029069999999998E-4</c:v>
                </c:pt>
                <c:pt idx="155">
                  <c:v>-6.2719925000000003E-4</c:v>
                </c:pt>
                <c:pt idx="156">
                  <c:v>-6.8611075000000001E-4</c:v>
                </c:pt>
                <c:pt idx="157">
                  <c:v>-7.0336764999999989E-4</c:v>
                </c:pt>
                <c:pt idx="158">
                  <c:v>-5.0104529999999998E-4</c:v>
                </c:pt>
                <c:pt idx="159">
                  <c:v>-6.7063905000000002E-4</c:v>
                </c:pt>
                <c:pt idx="160">
                  <c:v>-6.4088575000000004E-4</c:v>
                </c:pt>
                <c:pt idx="161">
                  <c:v>-6.7301930000000006E-4</c:v>
                </c:pt>
                <c:pt idx="162">
                  <c:v>-4.7843280000000005E-4</c:v>
                </c:pt>
                <c:pt idx="163">
                  <c:v>-4.5284494999999999E-4</c:v>
                </c:pt>
                <c:pt idx="164">
                  <c:v>-6.3136469999999995E-4</c:v>
                </c:pt>
                <c:pt idx="165">
                  <c:v>-6.1767820000000005E-4</c:v>
                </c:pt>
                <c:pt idx="166">
                  <c:v>-5.9447064999999994E-4</c:v>
                </c:pt>
                <c:pt idx="167">
                  <c:v>-4.6236604999999999E-4</c:v>
                </c:pt>
                <c:pt idx="168">
                  <c:v>-6.1232259999999998E-4</c:v>
                </c:pt>
                <c:pt idx="169">
                  <c:v>-6.4505124999999998E-4</c:v>
                </c:pt>
                <c:pt idx="170">
                  <c:v>-6.2481899999999998E-4</c:v>
                </c:pt>
                <c:pt idx="171">
                  <c:v>-5.409147E-4</c:v>
                </c:pt>
                <c:pt idx="172">
                  <c:v>-6.2660419999999997E-4</c:v>
                </c:pt>
                <c:pt idx="173">
                  <c:v>-6.1886829999999995E-4</c:v>
                </c:pt>
                <c:pt idx="174">
                  <c:v>-5.7602360000000004E-4</c:v>
                </c:pt>
                <c:pt idx="175">
                  <c:v>-6.2838940000000006E-4</c:v>
                </c:pt>
                <c:pt idx="176">
                  <c:v>-5.7542854999999998E-4</c:v>
                </c:pt>
                <c:pt idx="177">
                  <c:v>-4.8914400000000006E-4</c:v>
                </c:pt>
                <c:pt idx="178">
                  <c:v>-6.2898450000000003E-4</c:v>
                </c:pt>
                <c:pt idx="179">
                  <c:v>-6.5873769999999986E-4</c:v>
                </c:pt>
                <c:pt idx="180">
                  <c:v>-5.8435449999999999E-4</c:v>
                </c:pt>
                <c:pt idx="181">
                  <c:v>-5.4865059999999991E-4</c:v>
                </c:pt>
                <c:pt idx="182">
                  <c:v>-5.7661864999999999E-4</c:v>
                </c:pt>
                <c:pt idx="183">
                  <c:v>-5.4210484999999992E-4</c:v>
                </c:pt>
                <c:pt idx="184">
                  <c:v>-7.0931830000000001E-4</c:v>
                </c:pt>
                <c:pt idx="185">
                  <c:v>-7.1288869999999998E-4</c:v>
                </c:pt>
                <c:pt idx="186">
                  <c:v>-6.8492059999999998E-4</c:v>
                </c:pt>
                <c:pt idx="187">
                  <c:v>-6.6944889999999999E-4</c:v>
                </c:pt>
                <c:pt idx="188">
                  <c:v>-7.2717029999999996E-4</c:v>
                </c:pt>
                <c:pt idx="189">
                  <c:v>-6.8432560000000005E-4</c:v>
                </c:pt>
                <c:pt idx="190">
                  <c:v>-6.3969565000000003E-4</c:v>
                </c:pt>
                <c:pt idx="191">
                  <c:v>-6.7004399999999996E-4</c:v>
                </c:pt>
                <c:pt idx="192">
                  <c:v>-6.7539955E-4</c:v>
                </c:pt>
                <c:pt idx="193">
                  <c:v>-6.6111805000000005E-4</c:v>
                </c:pt>
                <c:pt idx="194">
                  <c:v>-6.4743145000000001E-4</c:v>
                </c:pt>
                <c:pt idx="195">
                  <c:v>-6.5338210000000002E-4</c:v>
                </c:pt>
                <c:pt idx="196">
                  <c:v>-5.6233709999999992E-4</c:v>
                </c:pt>
                <c:pt idx="197">
                  <c:v>-6.2362885000000006E-4</c:v>
                </c:pt>
                <c:pt idx="198">
                  <c:v>-6.9325154999999995E-4</c:v>
                </c:pt>
                <c:pt idx="199">
                  <c:v>-5.2068250000000002E-4</c:v>
                </c:pt>
                <c:pt idx="200">
                  <c:v>-6.4267094999999992E-4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53-4FBD-AF2C-16D113588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396768"/>
        <c:axId val="547402344"/>
      </c:scatterChart>
      <c:valAx>
        <c:axId val="547396768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02344"/>
        <c:crosses val="autoZero"/>
        <c:crossBetween val="midCat"/>
      </c:valAx>
      <c:valAx>
        <c:axId val="54740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Active</a:t>
                </a:r>
                <a:r>
                  <a:rPr lang="en-AU" b="1" baseline="0"/>
                  <a:t> Power (MW)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9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Sheet2!$Z$1</c:f>
              <c:strCache>
                <c:ptCount val="1"/>
                <c:pt idx="0">
                  <c:v>DBESS reactive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Sheet2!$U$2:$U$202</c:f>
              <c:numCache>
                <c:formatCode>General</c:formatCode>
                <c:ptCount val="2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</c:numCache>
            </c:numRef>
          </c:xVal>
          <c:yVal>
            <c:numRef>
              <c:f>Sheet2!$Z$2:$Z$202</c:f>
              <c:numCache>
                <c:formatCode>General</c:formatCode>
                <c:ptCount val="201"/>
                <c:pt idx="0">
                  <c:v>0.34123209999999998</c:v>
                </c:pt>
                <c:pt idx="1">
                  <c:v>0.33874254999999998</c:v>
                </c:pt>
                <c:pt idx="2">
                  <c:v>0.34183654999999996</c:v>
                </c:pt>
                <c:pt idx="3">
                  <c:v>0.33659020000000001</c:v>
                </c:pt>
                <c:pt idx="4">
                  <c:v>0.36193344999999999</c:v>
                </c:pt>
                <c:pt idx="5">
                  <c:v>0.37077544999999995</c:v>
                </c:pt>
                <c:pt idx="6">
                  <c:v>0.37346559999999995</c:v>
                </c:pt>
                <c:pt idx="7">
                  <c:v>0.3445705</c:v>
                </c:pt>
                <c:pt idx="8">
                  <c:v>0.32537819999999995</c:v>
                </c:pt>
                <c:pt idx="9">
                  <c:v>0.35947945000000003</c:v>
                </c:pt>
                <c:pt idx="10">
                  <c:v>0.37139130000000004</c:v>
                </c:pt>
                <c:pt idx="11">
                  <c:v>0.32837959999999999</c:v>
                </c:pt>
                <c:pt idx="12">
                  <c:v>0.32374825000000002</c:v>
                </c:pt>
                <c:pt idx="13">
                  <c:v>0.35053009999999996</c:v>
                </c:pt>
                <c:pt idx="14">
                  <c:v>0.35465920000000001</c:v>
                </c:pt>
                <c:pt idx="15">
                  <c:v>0.33213555</c:v>
                </c:pt>
                <c:pt idx="16">
                  <c:v>0.33147919999999997</c:v>
                </c:pt>
                <c:pt idx="17">
                  <c:v>0.30041374999999998</c:v>
                </c:pt>
                <c:pt idx="18">
                  <c:v>0.33312655000000002</c:v>
                </c:pt>
                <c:pt idx="19">
                  <c:v>0.32656620000000003</c:v>
                </c:pt>
                <c:pt idx="20">
                  <c:v>0.39604329999999999</c:v>
                </c:pt>
                <c:pt idx="21">
                  <c:v>0.10294170000000001</c:v>
                </c:pt>
                <c:pt idx="22">
                  <c:v>0.27390344999999999</c:v>
                </c:pt>
                <c:pt idx="23">
                  <c:v>0.28307515</c:v>
                </c:pt>
                <c:pt idx="24">
                  <c:v>0.30136165000000004</c:v>
                </c:pt>
                <c:pt idx="25">
                  <c:v>0.32047829999999999</c:v>
                </c:pt>
                <c:pt idx="26">
                  <c:v>0.21459920000000002</c:v>
                </c:pt>
                <c:pt idx="27">
                  <c:v>0.34253315000000001</c:v>
                </c:pt>
                <c:pt idx="28">
                  <c:v>0.33638794999999999</c:v>
                </c:pt>
                <c:pt idx="29">
                  <c:v>0.30740295000000001</c:v>
                </c:pt>
                <c:pt idx="30">
                  <c:v>0.33017540000000001</c:v>
                </c:pt>
                <c:pt idx="31">
                  <c:v>0.39269390000000004</c:v>
                </c:pt>
                <c:pt idx="32">
                  <c:v>0.41077279999999999</c:v>
                </c:pt>
                <c:pt idx="33">
                  <c:v>0.41295670000000001</c:v>
                </c:pt>
                <c:pt idx="34">
                  <c:v>0.36508640000000003</c:v>
                </c:pt>
                <c:pt idx="35">
                  <c:v>0.36211144999999995</c:v>
                </c:pt>
                <c:pt idx="36">
                  <c:v>5.6640100000000006E-2</c:v>
                </c:pt>
                <c:pt idx="37">
                  <c:v>0.28324824999999998</c:v>
                </c:pt>
                <c:pt idx="38">
                  <c:v>0.31056940000000005</c:v>
                </c:pt>
                <c:pt idx="39">
                  <c:v>0.31518930000000001</c:v>
                </c:pt>
                <c:pt idx="40">
                  <c:v>0.32004015000000002</c:v>
                </c:pt>
                <c:pt idx="41">
                  <c:v>0.32556445000000001</c:v>
                </c:pt>
                <c:pt idx="42">
                  <c:v>0.32978145000000003</c:v>
                </c:pt>
                <c:pt idx="43">
                  <c:v>0.32150770000000001</c:v>
                </c:pt>
                <c:pt idx="44">
                  <c:v>0.3135925</c:v>
                </c:pt>
                <c:pt idx="45">
                  <c:v>0.3472073</c:v>
                </c:pt>
                <c:pt idx="46">
                  <c:v>0.38179884999999997</c:v>
                </c:pt>
                <c:pt idx="47">
                  <c:v>0.40065590000000001</c:v>
                </c:pt>
                <c:pt idx="48">
                  <c:v>0.38170205000000001</c:v>
                </c:pt>
                <c:pt idx="49">
                  <c:v>0.39261829999999998</c:v>
                </c:pt>
                <c:pt idx="50">
                  <c:v>0.39980004999999996</c:v>
                </c:pt>
                <c:pt idx="51">
                  <c:v>0.39261695000000002</c:v>
                </c:pt>
                <c:pt idx="52">
                  <c:v>0.36127284999999998</c:v>
                </c:pt>
                <c:pt idx="53">
                  <c:v>0.36680644999999995</c:v>
                </c:pt>
                <c:pt idx="54">
                  <c:v>0.37687749999999998</c:v>
                </c:pt>
                <c:pt idx="55">
                  <c:v>0.39404529999999999</c:v>
                </c:pt>
                <c:pt idx="56">
                  <c:v>0.36246680000000003</c:v>
                </c:pt>
                <c:pt idx="57">
                  <c:v>0.38444675</c:v>
                </c:pt>
                <c:pt idx="58">
                  <c:v>0.3465377</c:v>
                </c:pt>
                <c:pt idx="59">
                  <c:v>0.36164829999999998</c:v>
                </c:pt>
                <c:pt idx="60">
                  <c:v>0.33300904999999997</c:v>
                </c:pt>
                <c:pt idx="61">
                  <c:v>0.32669494999999993</c:v>
                </c:pt>
                <c:pt idx="62">
                  <c:v>0.31944155000000007</c:v>
                </c:pt>
                <c:pt idx="63">
                  <c:v>0.29803554999999998</c:v>
                </c:pt>
                <c:pt idx="64">
                  <c:v>0.28843974999999999</c:v>
                </c:pt>
                <c:pt idx="65">
                  <c:v>0.29242815</c:v>
                </c:pt>
                <c:pt idx="66">
                  <c:v>0.29793790000000003</c:v>
                </c:pt>
                <c:pt idx="67">
                  <c:v>0.32149485</c:v>
                </c:pt>
                <c:pt idx="68">
                  <c:v>0.32002959999999997</c:v>
                </c:pt>
                <c:pt idx="69">
                  <c:v>0.2982108</c:v>
                </c:pt>
                <c:pt idx="70">
                  <c:v>0.14359924499999999</c:v>
                </c:pt>
                <c:pt idx="71">
                  <c:v>0.18733496499999999</c:v>
                </c:pt>
                <c:pt idx="72">
                  <c:v>0.32696840000000005</c:v>
                </c:pt>
                <c:pt idx="73">
                  <c:v>0.38766850000000003</c:v>
                </c:pt>
                <c:pt idx="74">
                  <c:v>0.3736544</c:v>
                </c:pt>
                <c:pt idx="75">
                  <c:v>0.33798259999999997</c:v>
                </c:pt>
                <c:pt idx="76">
                  <c:v>0.34285859999999996</c:v>
                </c:pt>
                <c:pt idx="77">
                  <c:v>0.34952944999999996</c:v>
                </c:pt>
                <c:pt idx="78">
                  <c:v>0.34248595000000004</c:v>
                </c:pt>
                <c:pt idx="79">
                  <c:v>0.3373582</c:v>
                </c:pt>
                <c:pt idx="80">
                  <c:v>0.31786449999999999</c:v>
                </c:pt>
                <c:pt idx="81">
                  <c:v>8.2198499999999994E-2</c:v>
                </c:pt>
                <c:pt idx="82">
                  <c:v>2.5653449999999998E-2</c:v>
                </c:pt>
                <c:pt idx="83">
                  <c:v>0.27555759999999996</c:v>
                </c:pt>
                <c:pt idx="84">
                  <c:v>0.31530240000000004</c:v>
                </c:pt>
                <c:pt idx="85">
                  <c:v>0.35031679999999998</c:v>
                </c:pt>
                <c:pt idx="86">
                  <c:v>0.38706965000000004</c:v>
                </c:pt>
                <c:pt idx="87">
                  <c:v>-1.2688195</c:v>
                </c:pt>
                <c:pt idx="88">
                  <c:v>0.48569603500000003</c:v>
                </c:pt>
                <c:pt idx="89">
                  <c:v>0.51158974999999995</c:v>
                </c:pt>
                <c:pt idx="90">
                  <c:v>0.45422819999999997</c:v>
                </c:pt>
                <c:pt idx="91">
                  <c:v>0.35859524999999998</c:v>
                </c:pt>
                <c:pt idx="92">
                  <c:v>0.39130999999999999</c:v>
                </c:pt>
                <c:pt idx="93">
                  <c:v>0.38954090000000002</c:v>
                </c:pt>
                <c:pt idx="94">
                  <c:v>0.40080940000000004</c:v>
                </c:pt>
                <c:pt idx="95">
                  <c:v>0.35362934999999995</c:v>
                </c:pt>
                <c:pt idx="96">
                  <c:v>0.38344730000000005</c:v>
                </c:pt>
                <c:pt idx="97">
                  <c:v>0.35238709999999995</c:v>
                </c:pt>
                <c:pt idx="98">
                  <c:v>0.35264620000000002</c:v>
                </c:pt>
                <c:pt idx="99">
                  <c:v>0.35932175</c:v>
                </c:pt>
                <c:pt idx="100">
                  <c:v>0.35800775000000001</c:v>
                </c:pt>
                <c:pt idx="101">
                  <c:v>0.42358475000000001</c:v>
                </c:pt>
                <c:pt idx="102">
                  <c:v>0.48059715000000003</c:v>
                </c:pt>
                <c:pt idx="103">
                  <c:v>0.400341</c:v>
                </c:pt>
                <c:pt idx="104">
                  <c:v>0.38320474999999998</c:v>
                </c:pt>
                <c:pt idx="105">
                  <c:v>0.36930045</c:v>
                </c:pt>
                <c:pt idx="106">
                  <c:v>0.376552</c:v>
                </c:pt>
                <c:pt idx="107">
                  <c:v>0.34880529999999998</c:v>
                </c:pt>
                <c:pt idx="108">
                  <c:v>0.41200429999999999</c:v>
                </c:pt>
                <c:pt idx="109">
                  <c:v>0.3702761</c:v>
                </c:pt>
                <c:pt idx="110">
                  <c:v>0.38317290000000004</c:v>
                </c:pt>
                <c:pt idx="111">
                  <c:v>0.41003565000000003</c:v>
                </c:pt>
                <c:pt idx="112">
                  <c:v>0.37543634999999997</c:v>
                </c:pt>
                <c:pt idx="113">
                  <c:v>0.34552040000000001</c:v>
                </c:pt>
                <c:pt idx="114">
                  <c:v>0.22672898499999999</c:v>
                </c:pt>
                <c:pt idx="115">
                  <c:v>0.26394960499999998</c:v>
                </c:pt>
                <c:pt idx="116">
                  <c:v>0.34984074999999998</c:v>
                </c:pt>
                <c:pt idx="117">
                  <c:v>0.32958834999999997</c:v>
                </c:pt>
                <c:pt idx="118">
                  <c:v>3.1839200000000012E-2</c:v>
                </c:pt>
                <c:pt idx="119">
                  <c:v>0.19847484500000001</c:v>
                </c:pt>
                <c:pt idx="120">
                  <c:v>0.35250230000000005</c:v>
                </c:pt>
                <c:pt idx="121">
                  <c:v>0.37755030000000006</c:v>
                </c:pt>
                <c:pt idx="122">
                  <c:v>0.41850525</c:v>
                </c:pt>
                <c:pt idx="123">
                  <c:v>0.40920034999999999</c:v>
                </c:pt>
                <c:pt idx="124">
                  <c:v>0.40802500000000003</c:v>
                </c:pt>
                <c:pt idx="125">
                  <c:v>0.3964548</c:v>
                </c:pt>
                <c:pt idx="126">
                  <c:v>0.41152434999999998</c:v>
                </c:pt>
                <c:pt idx="127">
                  <c:v>9.1789200000000001E-2</c:v>
                </c:pt>
                <c:pt idx="128">
                  <c:v>5.3332499999999998E-2</c:v>
                </c:pt>
                <c:pt idx="129">
                  <c:v>0.30541584999999999</c:v>
                </c:pt>
                <c:pt idx="130">
                  <c:v>0.37885970000000002</c:v>
                </c:pt>
                <c:pt idx="131">
                  <c:v>0.37798194999999996</c:v>
                </c:pt>
                <c:pt idx="132">
                  <c:v>0.37442150000000002</c:v>
                </c:pt>
                <c:pt idx="133">
                  <c:v>0.3280573</c:v>
                </c:pt>
                <c:pt idx="134">
                  <c:v>0.34408444999999999</c:v>
                </c:pt>
                <c:pt idx="135">
                  <c:v>0.34859334999999997</c:v>
                </c:pt>
                <c:pt idx="136">
                  <c:v>5.6799900000000021E-2</c:v>
                </c:pt>
                <c:pt idx="137">
                  <c:v>0.27046165</c:v>
                </c:pt>
                <c:pt idx="138">
                  <c:v>0.33847509999999997</c:v>
                </c:pt>
                <c:pt idx="139">
                  <c:v>0.38814905000000005</c:v>
                </c:pt>
                <c:pt idx="140">
                  <c:v>0.3719845</c:v>
                </c:pt>
                <c:pt idx="141">
                  <c:v>0.38924465000000003</c:v>
                </c:pt>
                <c:pt idx="142">
                  <c:v>0.36683115000000005</c:v>
                </c:pt>
                <c:pt idx="143">
                  <c:v>0.37818840000000004</c:v>
                </c:pt>
                <c:pt idx="144">
                  <c:v>0.37555134999999995</c:v>
                </c:pt>
                <c:pt idx="145">
                  <c:v>0.34266950000000002</c:v>
                </c:pt>
                <c:pt idx="146">
                  <c:v>0.24130889500000002</c:v>
                </c:pt>
                <c:pt idx="147">
                  <c:v>0.36029405000000003</c:v>
                </c:pt>
                <c:pt idx="148">
                  <c:v>0.36061309999999996</c:v>
                </c:pt>
                <c:pt idx="149">
                  <c:v>0.36243494999999998</c:v>
                </c:pt>
                <c:pt idx="150">
                  <c:v>0.36477654999999998</c:v>
                </c:pt>
                <c:pt idx="151">
                  <c:v>0.34840840000000001</c:v>
                </c:pt>
                <c:pt idx="152">
                  <c:v>0.35218804999999997</c:v>
                </c:pt>
                <c:pt idx="153">
                  <c:v>0.33088055</c:v>
                </c:pt>
                <c:pt idx="154">
                  <c:v>0.35629499999999997</c:v>
                </c:pt>
                <c:pt idx="155">
                  <c:v>0.36784850000000002</c:v>
                </c:pt>
                <c:pt idx="156">
                  <c:v>0.34996365000000001</c:v>
                </c:pt>
                <c:pt idx="157">
                  <c:v>0.32591034999999996</c:v>
                </c:pt>
                <c:pt idx="158">
                  <c:v>6.5732550000000001E-2</c:v>
                </c:pt>
                <c:pt idx="159">
                  <c:v>0.2700591</c:v>
                </c:pt>
                <c:pt idx="160">
                  <c:v>0.31757049999999998</c:v>
                </c:pt>
                <c:pt idx="161">
                  <c:v>0.31285019999999997</c:v>
                </c:pt>
                <c:pt idx="162">
                  <c:v>0.247188615</c:v>
                </c:pt>
                <c:pt idx="163">
                  <c:v>3.8285499999999883E-3</c:v>
                </c:pt>
                <c:pt idx="164">
                  <c:v>0.21881099000000001</c:v>
                </c:pt>
                <c:pt idx="165">
                  <c:v>0.34180219999999994</c:v>
                </c:pt>
                <c:pt idx="166">
                  <c:v>0.35617549999999998</c:v>
                </c:pt>
                <c:pt idx="167">
                  <c:v>4.6493349999999989E-2</c:v>
                </c:pt>
                <c:pt idx="168">
                  <c:v>0.29464220000000002</c:v>
                </c:pt>
                <c:pt idx="169">
                  <c:v>0.31975309999999996</c:v>
                </c:pt>
                <c:pt idx="170">
                  <c:v>0.34858019999999995</c:v>
                </c:pt>
                <c:pt idx="171">
                  <c:v>5.0115199999999999E-2</c:v>
                </c:pt>
                <c:pt idx="172">
                  <c:v>0.2858057</c:v>
                </c:pt>
                <c:pt idx="173">
                  <c:v>0.37270625000000002</c:v>
                </c:pt>
                <c:pt idx="174">
                  <c:v>0.39240550000000002</c:v>
                </c:pt>
                <c:pt idx="175">
                  <c:v>0.37692440000000005</c:v>
                </c:pt>
                <c:pt idx="176">
                  <c:v>0.36475559999999996</c:v>
                </c:pt>
                <c:pt idx="177">
                  <c:v>5.6268200000000011E-2</c:v>
                </c:pt>
                <c:pt idx="178">
                  <c:v>0.29271675000000003</c:v>
                </c:pt>
                <c:pt idx="179">
                  <c:v>0.36694494999999999</c:v>
                </c:pt>
                <c:pt idx="180">
                  <c:v>0.32798100000000002</c:v>
                </c:pt>
                <c:pt idx="181">
                  <c:v>0.25759484999999999</c:v>
                </c:pt>
                <c:pt idx="182">
                  <c:v>0.25633504500000004</c:v>
                </c:pt>
                <c:pt idx="183">
                  <c:v>0.14984143</c:v>
                </c:pt>
                <c:pt idx="184">
                  <c:v>0.27917750000000002</c:v>
                </c:pt>
                <c:pt idx="185">
                  <c:v>0.31777520000000004</c:v>
                </c:pt>
                <c:pt idx="186">
                  <c:v>0.35384690000000002</c:v>
                </c:pt>
                <c:pt idx="187">
                  <c:v>0.37726594999999996</c:v>
                </c:pt>
                <c:pt idx="188">
                  <c:v>0.32166499999999998</c:v>
                </c:pt>
                <c:pt idx="189">
                  <c:v>0.37597275000000002</c:v>
                </c:pt>
                <c:pt idx="190">
                  <c:v>0.38651365000000004</c:v>
                </c:pt>
                <c:pt idx="191">
                  <c:v>0.40753384999999998</c:v>
                </c:pt>
                <c:pt idx="192">
                  <c:v>0.41037875000000001</c:v>
                </c:pt>
                <c:pt idx="193">
                  <c:v>0.38132140000000003</c:v>
                </c:pt>
                <c:pt idx="194">
                  <c:v>0.38964459999999995</c:v>
                </c:pt>
                <c:pt idx="195">
                  <c:v>0.34891644999999999</c:v>
                </c:pt>
                <c:pt idx="196">
                  <c:v>0.24262675</c:v>
                </c:pt>
                <c:pt idx="197">
                  <c:v>0.32469350000000002</c:v>
                </c:pt>
                <c:pt idx="198">
                  <c:v>0.38203409999999999</c:v>
                </c:pt>
                <c:pt idx="199">
                  <c:v>0.194387005</c:v>
                </c:pt>
                <c:pt idx="200">
                  <c:v>0.32888450000000002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A5-48BC-BBA3-0C2B437CF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748768"/>
        <c:axId val="551749096"/>
      </c:scatterChart>
      <c:valAx>
        <c:axId val="551748768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Time</a:t>
                </a:r>
                <a:r>
                  <a:rPr lang="en-AU" b="1" baseline="0"/>
                  <a:t> (sec)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749096"/>
        <c:crosses val="autoZero"/>
        <c:crossBetween val="midCat"/>
      </c:valAx>
      <c:valAx>
        <c:axId val="55174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Reactive</a:t>
                </a:r>
                <a:r>
                  <a:rPr lang="en-AU" b="1" baseline="0"/>
                  <a:t> Power (Mvar)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74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7</xdr:row>
      <xdr:rowOff>95250</xdr:rowOff>
    </xdr:from>
    <xdr:to>
      <xdr:col>18</xdr:col>
      <xdr:colOff>276225</xdr:colOff>
      <xdr:row>26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309543-FAFF-4469-9C52-C5B8D0DBE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323851</xdr:colOff>
      <xdr:row>27</xdr:row>
      <xdr:rowOff>166686</xdr:rowOff>
    </xdr:from>
    <xdr:to>
      <xdr:col>18</xdr:col>
      <xdr:colOff>257175</xdr:colOff>
      <xdr:row>46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C60141-7E9C-4E34-B5BD-D33381C9FA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319086</xdr:colOff>
      <xdr:row>48</xdr:row>
      <xdr:rowOff>100011</xdr:rowOff>
    </xdr:from>
    <xdr:to>
      <xdr:col>18</xdr:col>
      <xdr:colOff>247649</xdr:colOff>
      <xdr:row>68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0D298A-DA8E-45FA-8AF6-9FEA3A1C3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72"/>
  <sheetViews>
    <sheetView workbookViewId="0">
      <selection sqref="A1:XFD1"/>
    </sheetView>
  </sheetViews>
  <sheetFormatPr defaultRowHeight="15" x14ac:dyDescent="0.25"/>
  <cols>
    <col min="1" max="2" width="22.28515625" bestFit="1" customWidth="1"/>
    <col min="3" max="20" width="9.2851562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 s="1">
        <v>43709.75</v>
      </c>
      <c r="B2" s="1">
        <v>43709.750026515627</v>
      </c>
      <c r="C2">
        <v>50.07161</v>
      </c>
      <c r="D2">
        <v>50.079630000000002</v>
      </c>
      <c r="E2">
        <v>-339.18740000000003</v>
      </c>
      <c r="F2">
        <v>-205.89269999999999</v>
      </c>
      <c r="G2">
        <v>57327.45</v>
      </c>
      <c r="H2">
        <v>284349.2</v>
      </c>
      <c r="I2">
        <v>14.18751</v>
      </c>
      <c r="J2">
        <v>19.428889999999999</v>
      </c>
      <c r="K2">
        <v>11.209009999999999</v>
      </c>
      <c r="L2">
        <v>16.768059999999998</v>
      </c>
      <c r="M2">
        <v>14.148820000000001</v>
      </c>
      <c r="N2">
        <v>19.3034</v>
      </c>
      <c r="O2">
        <v>18840.86</v>
      </c>
      <c r="P2">
        <v>18862.03</v>
      </c>
      <c r="Q2">
        <v>18830.310000000001</v>
      </c>
      <c r="R2">
        <v>18850.689999999999</v>
      </c>
      <c r="S2">
        <v>18833.59</v>
      </c>
      <c r="T2">
        <v>18853.169999999998</v>
      </c>
      <c r="U2">
        <f t="shared" ref="U2:U65" si="0">((O2+P2)/2)/1000</f>
        <v>18.851444999999998</v>
      </c>
      <c r="V2">
        <f t="shared" ref="V2:V65" si="1">((Q2+R2)/2)/1000</f>
        <v>18.840499999999999</v>
      </c>
      <c r="W2">
        <f t="shared" ref="W2:W65" si="2">((S2+T2)/2)/1000</f>
        <v>18.843379999999996</v>
      </c>
      <c r="X2">
        <f t="shared" ref="X2:X65" si="3">((E2+F2)/2)/1000</f>
        <v>-0.27254005000000003</v>
      </c>
      <c r="Y2">
        <f t="shared" ref="Y2:Y65" si="4">((G2+H2)/2)/1000000</f>
        <v>0.17083832500000001</v>
      </c>
    </row>
    <row r="3" spans="1:25" x14ac:dyDescent="0.25">
      <c r="A3" s="1">
        <v>43709.750026515627</v>
      </c>
      <c r="B3" s="1">
        <v>43709.750053039061</v>
      </c>
      <c r="C3">
        <v>50.07161</v>
      </c>
      <c r="D3">
        <v>50.083640000000003</v>
      </c>
      <c r="E3">
        <v>-426.06700000000001</v>
      </c>
      <c r="F3">
        <v>-246.35720000000001</v>
      </c>
      <c r="G3">
        <v>178512</v>
      </c>
      <c r="H3">
        <v>377310.1</v>
      </c>
      <c r="I3">
        <v>15.284789999999999</v>
      </c>
      <c r="J3">
        <v>20.396660000000001</v>
      </c>
      <c r="K3">
        <v>12.94937</v>
      </c>
      <c r="L3">
        <v>17.927969999999998</v>
      </c>
      <c r="M3">
        <v>15.84108</v>
      </c>
      <c r="N3">
        <v>20.93674</v>
      </c>
      <c r="O3">
        <v>18844.900000000001</v>
      </c>
      <c r="P3">
        <v>18874.57</v>
      </c>
      <c r="Q3">
        <v>18835.28</v>
      </c>
      <c r="R3">
        <v>18859.79</v>
      </c>
      <c r="S3">
        <v>18840.86</v>
      </c>
      <c r="T3">
        <v>18862.55</v>
      </c>
      <c r="U3">
        <f t="shared" si="0"/>
        <v>18.859735000000001</v>
      </c>
      <c r="V3">
        <f t="shared" si="1"/>
        <v>18.847535000000001</v>
      </c>
      <c r="W3">
        <f t="shared" si="2"/>
        <v>18.851705000000003</v>
      </c>
      <c r="X3">
        <f t="shared" si="3"/>
        <v>-0.33621210000000001</v>
      </c>
      <c r="Y3">
        <f t="shared" si="4"/>
        <v>0.27791104999999999</v>
      </c>
    </row>
    <row r="4" spans="1:25" x14ac:dyDescent="0.25">
      <c r="A4" s="1">
        <v>43709.750053039061</v>
      </c>
      <c r="B4" s="1">
        <v>43709.750079562502</v>
      </c>
      <c r="C4">
        <v>50.07161</v>
      </c>
      <c r="D4">
        <v>50.083640000000003</v>
      </c>
      <c r="E4">
        <v>-424.87689999999998</v>
      </c>
      <c r="F4">
        <v>-230.88550000000001</v>
      </c>
      <c r="G4">
        <v>168834.4</v>
      </c>
      <c r="H4">
        <v>347340.6</v>
      </c>
      <c r="I4">
        <v>16.559360000000002</v>
      </c>
      <c r="J4">
        <v>21.623519999999999</v>
      </c>
      <c r="K4">
        <v>14.336119999999999</v>
      </c>
      <c r="L4">
        <v>18.738530000000001</v>
      </c>
      <c r="M4">
        <v>16.814360000000001</v>
      </c>
      <c r="N4">
        <v>21.93985</v>
      </c>
      <c r="O4">
        <v>18857.419999999998</v>
      </c>
      <c r="P4">
        <v>18879.87</v>
      </c>
      <c r="Q4">
        <v>18845.84</v>
      </c>
      <c r="R4">
        <v>18862.740000000002</v>
      </c>
      <c r="S4">
        <v>18848.63</v>
      </c>
      <c r="T4">
        <v>18867.509999999998</v>
      </c>
      <c r="U4">
        <f t="shared" si="0"/>
        <v>18.868644999999997</v>
      </c>
      <c r="V4">
        <f t="shared" si="1"/>
        <v>18.854290000000002</v>
      </c>
      <c r="W4">
        <f t="shared" si="2"/>
        <v>18.858070000000001</v>
      </c>
      <c r="X4">
        <f t="shared" si="3"/>
        <v>-0.32788119999999998</v>
      </c>
      <c r="Y4">
        <f t="shared" si="4"/>
        <v>0.25808750000000003</v>
      </c>
    </row>
    <row r="5" spans="1:25" x14ac:dyDescent="0.25">
      <c r="A5" s="1">
        <v>43709.750079562502</v>
      </c>
      <c r="B5" s="1">
        <v>43709.750106085936</v>
      </c>
      <c r="C5">
        <v>50.075620000000001</v>
      </c>
      <c r="D5">
        <v>50.083640000000003</v>
      </c>
      <c r="E5">
        <v>-384.41239999999999</v>
      </c>
      <c r="F5">
        <v>-257.0684</v>
      </c>
      <c r="G5">
        <v>214218.9</v>
      </c>
      <c r="H5">
        <v>336268.4</v>
      </c>
      <c r="I5">
        <v>18.78912</v>
      </c>
      <c r="J5">
        <v>22.183910000000001</v>
      </c>
      <c r="K5">
        <v>16.087129999999998</v>
      </c>
      <c r="L5">
        <v>19.31992</v>
      </c>
      <c r="M5">
        <v>18.994869999999999</v>
      </c>
      <c r="N5">
        <v>22.416550000000001</v>
      </c>
      <c r="O5">
        <v>18864.689999999999</v>
      </c>
      <c r="P5">
        <v>18881.23</v>
      </c>
      <c r="Q5">
        <v>18849.349999999999</v>
      </c>
      <c r="R5">
        <v>18865.13</v>
      </c>
      <c r="S5">
        <v>18855.14</v>
      </c>
      <c r="T5">
        <v>18872.28</v>
      </c>
      <c r="U5">
        <f t="shared" si="0"/>
        <v>18.872959999999999</v>
      </c>
      <c r="V5">
        <f t="shared" si="1"/>
        <v>18.857239999999997</v>
      </c>
      <c r="W5">
        <f t="shared" si="2"/>
        <v>18.863709999999998</v>
      </c>
      <c r="X5">
        <f t="shared" si="3"/>
        <v>-0.32074040000000004</v>
      </c>
      <c r="Y5">
        <f t="shared" si="4"/>
        <v>0.27524365000000001</v>
      </c>
    </row>
    <row r="6" spans="1:25" x14ac:dyDescent="0.25">
      <c r="A6" s="1">
        <v>43709.750106085936</v>
      </c>
      <c r="B6" s="1">
        <v>43709.750132609377</v>
      </c>
      <c r="C6">
        <v>50.075620000000001</v>
      </c>
      <c r="D6">
        <v>50.083640000000003</v>
      </c>
      <c r="E6">
        <v>-403.45460000000003</v>
      </c>
      <c r="F6">
        <v>-224.9348</v>
      </c>
      <c r="G6">
        <v>87404.1</v>
      </c>
      <c r="H6">
        <v>264114.2</v>
      </c>
      <c r="I6">
        <v>20.47035</v>
      </c>
      <c r="J6">
        <v>22.83034</v>
      </c>
      <c r="K6">
        <v>17.306950000000001</v>
      </c>
      <c r="L6">
        <v>19.895019999999999</v>
      </c>
      <c r="M6">
        <v>20.08211</v>
      </c>
      <c r="N6">
        <v>22.656199999999998</v>
      </c>
      <c r="O6">
        <v>18860.55</v>
      </c>
      <c r="P6">
        <v>18877.990000000002</v>
      </c>
      <c r="Q6">
        <v>18849.88</v>
      </c>
      <c r="R6">
        <v>18864.310000000001</v>
      </c>
      <c r="S6">
        <v>18854.990000000002</v>
      </c>
      <c r="T6">
        <v>18869.93</v>
      </c>
      <c r="U6">
        <f t="shared" si="0"/>
        <v>18.86927</v>
      </c>
      <c r="V6">
        <f t="shared" si="1"/>
        <v>18.857095000000001</v>
      </c>
      <c r="W6">
        <f t="shared" si="2"/>
        <v>18.862459999999999</v>
      </c>
      <c r="X6">
        <f t="shared" si="3"/>
        <v>-0.31419469999999999</v>
      </c>
      <c r="Y6">
        <f t="shared" si="4"/>
        <v>0.17575915000000003</v>
      </c>
    </row>
    <row r="7" spans="1:25" x14ac:dyDescent="0.25">
      <c r="A7" s="1">
        <v>43709.750132609377</v>
      </c>
      <c r="B7" s="1">
        <v>43709.750159132811</v>
      </c>
      <c r="C7">
        <v>50.07161</v>
      </c>
      <c r="D7">
        <v>50.083640000000003</v>
      </c>
      <c r="E7">
        <v>-437.96839999999997</v>
      </c>
      <c r="F7">
        <v>-258.25850000000003</v>
      </c>
      <c r="G7">
        <v>186804.6</v>
      </c>
      <c r="H7">
        <v>273765.3</v>
      </c>
      <c r="I7">
        <v>21.775870000000001</v>
      </c>
      <c r="J7">
        <v>23.70776</v>
      </c>
      <c r="K7">
        <v>18.749880000000001</v>
      </c>
      <c r="L7">
        <v>20.570039999999999</v>
      </c>
      <c r="M7">
        <v>21.527570000000001</v>
      </c>
      <c r="N7">
        <v>23.672180000000001</v>
      </c>
      <c r="O7">
        <v>18866.64</v>
      </c>
      <c r="P7">
        <v>18883.599999999999</v>
      </c>
      <c r="Q7">
        <v>18853.580000000002</v>
      </c>
      <c r="R7">
        <v>18867.62</v>
      </c>
      <c r="S7">
        <v>18858.990000000002</v>
      </c>
      <c r="T7">
        <v>18873.13</v>
      </c>
      <c r="U7">
        <f t="shared" si="0"/>
        <v>18.875119999999999</v>
      </c>
      <c r="V7">
        <f t="shared" si="1"/>
        <v>18.860599999999998</v>
      </c>
      <c r="W7">
        <f t="shared" si="2"/>
        <v>18.866060000000001</v>
      </c>
      <c r="X7">
        <f t="shared" si="3"/>
        <v>-0.34811344999999999</v>
      </c>
      <c r="Y7">
        <f t="shared" si="4"/>
        <v>0.23028495000000002</v>
      </c>
    </row>
    <row r="8" spans="1:25" x14ac:dyDescent="0.25">
      <c r="A8" s="1">
        <v>43709.750159132811</v>
      </c>
      <c r="B8" s="1">
        <v>43709.750185656252</v>
      </c>
      <c r="C8">
        <v>50.075620000000001</v>
      </c>
      <c r="D8">
        <v>50.083640000000003</v>
      </c>
      <c r="E8">
        <v>-428.44729999999998</v>
      </c>
      <c r="F8">
        <v>-252.30789999999999</v>
      </c>
      <c r="G8">
        <v>193369.2</v>
      </c>
      <c r="H8">
        <v>279999.40000000002</v>
      </c>
      <c r="I8">
        <v>23.111409999999999</v>
      </c>
      <c r="J8">
        <v>24.891120000000001</v>
      </c>
      <c r="K8">
        <v>19.961950000000002</v>
      </c>
      <c r="L8">
        <v>21.835909999999998</v>
      </c>
      <c r="M8">
        <v>23.044750000000001</v>
      </c>
      <c r="N8">
        <v>24.78801</v>
      </c>
      <c r="O8">
        <v>18870.79</v>
      </c>
      <c r="P8">
        <v>18884.87</v>
      </c>
      <c r="Q8">
        <v>18858.93</v>
      </c>
      <c r="R8">
        <v>18870.84</v>
      </c>
      <c r="S8">
        <v>18861.52</v>
      </c>
      <c r="T8">
        <v>18877.47</v>
      </c>
      <c r="U8">
        <f t="shared" si="0"/>
        <v>18.877830000000003</v>
      </c>
      <c r="V8">
        <f t="shared" si="1"/>
        <v>18.864885000000001</v>
      </c>
      <c r="W8">
        <f t="shared" si="2"/>
        <v>18.869495000000004</v>
      </c>
      <c r="X8">
        <f t="shared" si="3"/>
        <v>-0.34037759999999995</v>
      </c>
      <c r="Y8">
        <f t="shared" si="4"/>
        <v>0.23668430000000001</v>
      </c>
    </row>
    <row r="9" spans="1:25" x14ac:dyDescent="0.25">
      <c r="A9" s="1">
        <v>43709.750185656252</v>
      </c>
      <c r="B9" s="1">
        <v>43709.750212171872</v>
      </c>
      <c r="C9">
        <v>50.079630000000002</v>
      </c>
      <c r="D9">
        <v>50.08766</v>
      </c>
      <c r="E9">
        <v>-447.48939999999999</v>
      </c>
      <c r="F9">
        <v>-234.45590000000001</v>
      </c>
      <c r="G9">
        <v>194543.7</v>
      </c>
      <c r="H9">
        <v>297734.09999999998</v>
      </c>
      <c r="I9">
        <v>23.257180000000002</v>
      </c>
      <c r="J9">
        <v>26.004359999999998</v>
      </c>
      <c r="K9">
        <v>20.108979999999999</v>
      </c>
      <c r="L9">
        <v>22.974689999999999</v>
      </c>
      <c r="M9">
        <v>23.117069999999998</v>
      </c>
      <c r="N9">
        <v>26.22184</v>
      </c>
      <c r="O9">
        <v>18875.060000000001</v>
      </c>
      <c r="P9">
        <v>18892.25</v>
      </c>
      <c r="Q9">
        <v>18860.060000000001</v>
      </c>
      <c r="R9">
        <v>18876.5</v>
      </c>
      <c r="S9">
        <v>18864.27</v>
      </c>
      <c r="T9">
        <v>18881.79</v>
      </c>
      <c r="U9">
        <f t="shared" si="0"/>
        <v>18.883654999999997</v>
      </c>
      <c r="V9">
        <f t="shared" si="1"/>
        <v>18.868279999999999</v>
      </c>
      <c r="W9">
        <f t="shared" si="2"/>
        <v>18.87303</v>
      </c>
      <c r="X9">
        <f t="shared" si="3"/>
        <v>-0.34097264999999999</v>
      </c>
      <c r="Y9">
        <f t="shared" si="4"/>
        <v>0.24613889999999999</v>
      </c>
    </row>
    <row r="10" spans="1:25" x14ac:dyDescent="0.25">
      <c r="A10" s="1">
        <v>43709.750212171872</v>
      </c>
      <c r="B10" s="1">
        <v>43709.750238695313</v>
      </c>
      <c r="C10">
        <v>50.08766</v>
      </c>
      <c r="D10">
        <v>50.091670000000001</v>
      </c>
      <c r="E10">
        <v>-439.1585</v>
      </c>
      <c r="F10">
        <v>-277.30059999999997</v>
      </c>
      <c r="G10">
        <v>188078.8</v>
      </c>
      <c r="H10">
        <v>292927.09999999998</v>
      </c>
      <c r="I10">
        <v>24.443940000000001</v>
      </c>
      <c r="J10">
        <v>26.905110000000001</v>
      </c>
      <c r="K10">
        <v>21.172650000000001</v>
      </c>
      <c r="L10">
        <v>23.896840000000001</v>
      </c>
      <c r="M10">
        <v>24.364809999999999</v>
      </c>
      <c r="N10">
        <v>27.034659999999999</v>
      </c>
      <c r="O10">
        <v>18879.71</v>
      </c>
      <c r="P10">
        <v>18894.900000000001</v>
      </c>
      <c r="Q10">
        <v>18866.060000000001</v>
      </c>
      <c r="R10">
        <v>18879.310000000001</v>
      </c>
      <c r="S10">
        <v>18868.919999999998</v>
      </c>
      <c r="T10">
        <v>18885.150000000001</v>
      </c>
      <c r="U10">
        <f t="shared" si="0"/>
        <v>18.887305000000001</v>
      </c>
      <c r="V10">
        <f t="shared" si="1"/>
        <v>18.872685000000001</v>
      </c>
      <c r="W10">
        <f t="shared" si="2"/>
        <v>18.877034999999999</v>
      </c>
      <c r="X10">
        <f t="shared" si="3"/>
        <v>-0.35822955000000001</v>
      </c>
      <c r="Y10">
        <f t="shared" si="4"/>
        <v>0.24050294999999999</v>
      </c>
    </row>
    <row r="11" spans="1:25" x14ac:dyDescent="0.25">
      <c r="A11" s="1">
        <v>43709.750238695313</v>
      </c>
      <c r="B11" s="1">
        <v>43709.750265218747</v>
      </c>
      <c r="C11">
        <v>50.091670000000001</v>
      </c>
      <c r="D11">
        <v>50.099699999999999</v>
      </c>
      <c r="E11">
        <v>-479.62299999999999</v>
      </c>
      <c r="F11">
        <v>-282.06119999999999</v>
      </c>
      <c r="G11">
        <v>196028.2</v>
      </c>
      <c r="H11">
        <v>306681.2</v>
      </c>
      <c r="I11">
        <v>24.544840000000001</v>
      </c>
      <c r="J11">
        <v>28.64997</v>
      </c>
      <c r="K11">
        <v>21.373830000000002</v>
      </c>
      <c r="L11">
        <v>25.893049999999999</v>
      </c>
      <c r="M11">
        <v>24.515149999999998</v>
      </c>
      <c r="N11">
        <v>29.24362</v>
      </c>
      <c r="O11">
        <v>18880.5</v>
      </c>
      <c r="P11">
        <v>18896.53</v>
      </c>
      <c r="Q11">
        <v>18866.05</v>
      </c>
      <c r="R11">
        <v>18880.37</v>
      </c>
      <c r="S11">
        <v>18869.52</v>
      </c>
      <c r="T11">
        <v>18885.650000000001</v>
      </c>
      <c r="U11">
        <f t="shared" si="0"/>
        <v>18.888514999999998</v>
      </c>
      <c r="V11">
        <f t="shared" si="1"/>
        <v>18.87321</v>
      </c>
      <c r="W11">
        <f t="shared" si="2"/>
        <v>18.877585</v>
      </c>
      <c r="X11">
        <f t="shared" si="3"/>
        <v>-0.38084209999999996</v>
      </c>
      <c r="Y11">
        <f t="shared" si="4"/>
        <v>0.25135469999999999</v>
      </c>
    </row>
    <row r="12" spans="1:25" x14ac:dyDescent="0.25">
      <c r="A12" s="1">
        <v>43709.750265218747</v>
      </c>
      <c r="B12" s="1">
        <v>43709.750291742188</v>
      </c>
      <c r="C12">
        <v>50.099699999999999</v>
      </c>
      <c r="D12">
        <v>50.107729999999997</v>
      </c>
      <c r="E12">
        <v>-522.46770000000004</v>
      </c>
      <c r="F12">
        <v>-362.99009999999998</v>
      </c>
      <c r="G12">
        <v>207544.6</v>
      </c>
      <c r="H12">
        <v>317593.59999999998</v>
      </c>
      <c r="I12">
        <v>25.751709999999999</v>
      </c>
      <c r="J12">
        <v>29.767510000000001</v>
      </c>
      <c r="K12">
        <v>22.744160000000001</v>
      </c>
      <c r="L12">
        <v>26.84543</v>
      </c>
      <c r="M12">
        <v>25.819299999999998</v>
      </c>
      <c r="N12">
        <v>29.793060000000001</v>
      </c>
      <c r="O12">
        <v>18885.34</v>
      </c>
      <c r="P12">
        <v>18899.95</v>
      </c>
      <c r="Q12">
        <v>18867.93</v>
      </c>
      <c r="R12">
        <v>18882.36</v>
      </c>
      <c r="S12">
        <v>18874.3</v>
      </c>
      <c r="T12">
        <v>18890.3</v>
      </c>
      <c r="U12">
        <f t="shared" si="0"/>
        <v>18.892645000000002</v>
      </c>
      <c r="V12">
        <f t="shared" si="1"/>
        <v>18.875145</v>
      </c>
      <c r="W12">
        <f t="shared" si="2"/>
        <v>18.882300000000001</v>
      </c>
      <c r="X12">
        <f t="shared" si="3"/>
        <v>-0.44272890000000004</v>
      </c>
      <c r="Y12">
        <f t="shared" si="4"/>
        <v>0.2625691</v>
      </c>
    </row>
    <row r="13" spans="1:25" x14ac:dyDescent="0.25">
      <c r="A13" s="1">
        <v>43709.750291742188</v>
      </c>
      <c r="B13" s="1">
        <v>43709.750318265622</v>
      </c>
      <c r="C13">
        <v>50.103720000000003</v>
      </c>
      <c r="D13">
        <v>50.111750000000001</v>
      </c>
      <c r="E13">
        <v>-556.98149999999998</v>
      </c>
      <c r="F13">
        <v>-397.50389999999999</v>
      </c>
      <c r="G13">
        <v>208179.9</v>
      </c>
      <c r="H13">
        <v>309530.90000000002</v>
      </c>
      <c r="I13">
        <v>27.240310000000001</v>
      </c>
      <c r="J13">
        <v>31.187570000000001</v>
      </c>
      <c r="K13">
        <v>23.974450000000001</v>
      </c>
      <c r="L13">
        <v>28.298210000000001</v>
      </c>
      <c r="M13">
        <v>27.029520000000002</v>
      </c>
      <c r="N13">
        <v>31.10455</v>
      </c>
      <c r="O13">
        <v>18887.46</v>
      </c>
      <c r="P13">
        <v>18902.849999999999</v>
      </c>
      <c r="Q13">
        <v>18871.28</v>
      </c>
      <c r="R13">
        <v>18885.37</v>
      </c>
      <c r="S13">
        <v>18874.93</v>
      </c>
      <c r="T13">
        <v>18893.669999999998</v>
      </c>
      <c r="U13">
        <f t="shared" si="0"/>
        <v>18.895154999999999</v>
      </c>
      <c r="V13">
        <f t="shared" si="1"/>
        <v>18.878324999999997</v>
      </c>
      <c r="W13">
        <f t="shared" si="2"/>
        <v>18.8843</v>
      </c>
      <c r="X13">
        <f t="shared" si="3"/>
        <v>-0.47724270000000002</v>
      </c>
      <c r="Y13">
        <f t="shared" si="4"/>
        <v>0.25885540000000001</v>
      </c>
    </row>
    <row r="14" spans="1:25" x14ac:dyDescent="0.25">
      <c r="A14" s="1">
        <v>43709.750318265622</v>
      </c>
      <c r="B14" s="1">
        <v>43709.750344789063</v>
      </c>
      <c r="C14">
        <v>50.091670000000001</v>
      </c>
      <c r="D14">
        <v>50.111750000000001</v>
      </c>
      <c r="E14">
        <v>-662.90319999999997</v>
      </c>
      <c r="F14">
        <v>-454.6302</v>
      </c>
      <c r="G14">
        <v>230028</v>
      </c>
      <c r="H14">
        <v>293538.2</v>
      </c>
      <c r="I14">
        <v>29.797460000000001</v>
      </c>
      <c r="J14">
        <v>34.830719999999999</v>
      </c>
      <c r="K14">
        <v>26.816459999999999</v>
      </c>
      <c r="L14">
        <v>31.760069999999999</v>
      </c>
      <c r="M14">
        <v>30.029710000000001</v>
      </c>
      <c r="N14">
        <v>34.421169999999996</v>
      </c>
      <c r="O14">
        <v>18889.86</v>
      </c>
      <c r="P14">
        <v>18906.43</v>
      </c>
      <c r="Q14">
        <v>18874.72</v>
      </c>
      <c r="R14">
        <v>18890.7</v>
      </c>
      <c r="S14">
        <v>18879.43</v>
      </c>
      <c r="T14">
        <v>18894.3</v>
      </c>
      <c r="U14">
        <f t="shared" si="0"/>
        <v>18.898145</v>
      </c>
      <c r="V14">
        <f t="shared" si="1"/>
        <v>18.882709999999999</v>
      </c>
      <c r="W14">
        <f t="shared" si="2"/>
        <v>18.886864999999997</v>
      </c>
      <c r="X14">
        <f t="shared" si="3"/>
        <v>-0.55876670000000006</v>
      </c>
      <c r="Y14">
        <f t="shared" si="4"/>
        <v>0.26178309999999999</v>
      </c>
    </row>
    <row r="15" spans="1:25" x14ac:dyDescent="0.25">
      <c r="A15" s="1">
        <v>43709.750344789063</v>
      </c>
      <c r="B15" s="1">
        <v>43709.750371312497</v>
      </c>
      <c r="C15">
        <v>50.08766</v>
      </c>
      <c r="D15">
        <v>50.099699999999999</v>
      </c>
      <c r="E15">
        <v>-643.86109999999996</v>
      </c>
      <c r="F15">
        <v>-454.6302</v>
      </c>
      <c r="G15">
        <v>105227.2</v>
      </c>
      <c r="H15">
        <v>308779.90000000002</v>
      </c>
      <c r="I15">
        <v>30.547619999999998</v>
      </c>
      <c r="J15">
        <v>35.36533</v>
      </c>
      <c r="K15">
        <v>27.580939999999998</v>
      </c>
      <c r="L15">
        <v>32.137099999999997</v>
      </c>
      <c r="M15">
        <v>30.259360000000001</v>
      </c>
      <c r="N15">
        <v>34.68759</v>
      </c>
      <c r="O15">
        <v>18892.29</v>
      </c>
      <c r="P15">
        <v>18906.52</v>
      </c>
      <c r="Q15">
        <v>18876.14</v>
      </c>
      <c r="R15">
        <v>18889.28</v>
      </c>
      <c r="S15">
        <v>18879.66</v>
      </c>
      <c r="T15">
        <v>18896.22</v>
      </c>
      <c r="U15">
        <f t="shared" si="0"/>
        <v>18.899404999999998</v>
      </c>
      <c r="V15">
        <f t="shared" si="1"/>
        <v>18.882709999999999</v>
      </c>
      <c r="W15">
        <f t="shared" si="2"/>
        <v>18.887940000000004</v>
      </c>
      <c r="X15">
        <f t="shared" si="3"/>
        <v>-0.54924564999999992</v>
      </c>
      <c r="Y15">
        <f t="shared" si="4"/>
        <v>0.20700355000000001</v>
      </c>
    </row>
    <row r="16" spans="1:25" x14ac:dyDescent="0.25">
      <c r="A16" s="1">
        <v>43709.750371312497</v>
      </c>
      <c r="B16" s="1">
        <v>43709.750397828124</v>
      </c>
      <c r="C16">
        <v>50.079630000000002</v>
      </c>
      <c r="D16">
        <v>50.08766</v>
      </c>
      <c r="E16">
        <v>-622.43870000000004</v>
      </c>
      <c r="F16">
        <v>-326.096</v>
      </c>
      <c r="G16">
        <v>-54425.85</v>
      </c>
      <c r="H16">
        <v>232284.6</v>
      </c>
      <c r="I16">
        <v>33.052930000000003</v>
      </c>
      <c r="J16">
        <v>35.514490000000002</v>
      </c>
      <c r="K16">
        <v>29.13428</v>
      </c>
      <c r="L16">
        <v>32.375309999999999</v>
      </c>
      <c r="M16">
        <v>32.339649999999999</v>
      </c>
      <c r="N16">
        <v>34.581499999999998</v>
      </c>
      <c r="O16">
        <v>18884.47</v>
      </c>
      <c r="P16">
        <v>18901.189999999999</v>
      </c>
      <c r="Q16">
        <v>18866.12</v>
      </c>
      <c r="R16">
        <v>18884.13</v>
      </c>
      <c r="S16">
        <v>18872.89</v>
      </c>
      <c r="T16">
        <v>18888.919999999998</v>
      </c>
      <c r="U16">
        <f t="shared" si="0"/>
        <v>18.89283</v>
      </c>
      <c r="V16">
        <f t="shared" si="1"/>
        <v>18.875125000000001</v>
      </c>
      <c r="W16">
        <f t="shared" si="2"/>
        <v>18.880904999999998</v>
      </c>
      <c r="X16">
        <f t="shared" si="3"/>
        <v>-0.47426735000000003</v>
      </c>
      <c r="Y16">
        <f t="shared" si="4"/>
        <v>8.8929375000000005E-2</v>
      </c>
    </row>
    <row r="17" spans="1:25" x14ac:dyDescent="0.25">
      <c r="A17" s="1">
        <v>43709.750397828124</v>
      </c>
      <c r="B17" s="1">
        <v>43709.750424351565</v>
      </c>
      <c r="C17">
        <v>50.08766</v>
      </c>
      <c r="D17">
        <v>50.08766</v>
      </c>
      <c r="E17">
        <v>-670.04399999999998</v>
      </c>
      <c r="F17">
        <v>-411.78550000000001</v>
      </c>
      <c r="G17">
        <v>62727.89</v>
      </c>
      <c r="H17">
        <v>275111.8</v>
      </c>
      <c r="I17">
        <v>33.041539999999998</v>
      </c>
      <c r="J17">
        <v>36.070500000000003</v>
      </c>
      <c r="K17">
        <v>29.282489999999999</v>
      </c>
      <c r="L17">
        <v>32.485320000000002</v>
      </c>
      <c r="M17">
        <v>32.162300000000002</v>
      </c>
      <c r="N17">
        <v>35.020499999999998</v>
      </c>
      <c r="O17">
        <v>18883.810000000001</v>
      </c>
      <c r="P17">
        <v>18901.48</v>
      </c>
      <c r="Q17">
        <v>18869.939999999999</v>
      </c>
      <c r="R17">
        <v>18886.38</v>
      </c>
      <c r="S17">
        <v>18874.830000000002</v>
      </c>
      <c r="T17">
        <v>18892.61</v>
      </c>
      <c r="U17">
        <f t="shared" si="0"/>
        <v>18.892645000000002</v>
      </c>
      <c r="V17">
        <f t="shared" si="1"/>
        <v>18.878160000000001</v>
      </c>
      <c r="W17">
        <f t="shared" si="2"/>
        <v>18.88372</v>
      </c>
      <c r="X17">
        <f t="shared" si="3"/>
        <v>-0.54091475</v>
      </c>
      <c r="Y17">
        <f t="shared" si="4"/>
        <v>0.16891984500000001</v>
      </c>
    </row>
    <row r="18" spans="1:25" x14ac:dyDescent="0.25">
      <c r="A18" s="1">
        <v>43709.750424351565</v>
      </c>
      <c r="B18" s="1">
        <v>43709.750450874999</v>
      </c>
      <c r="C18">
        <v>50.08766</v>
      </c>
      <c r="D18">
        <v>50.099699999999999</v>
      </c>
      <c r="E18">
        <v>-737.88149999999996</v>
      </c>
      <c r="F18">
        <v>-152.33680000000001</v>
      </c>
      <c r="G18">
        <v>-271491.59999999998</v>
      </c>
      <c r="H18">
        <v>311525.8</v>
      </c>
      <c r="I18">
        <v>32.712249999999997</v>
      </c>
      <c r="J18">
        <v>37.386560000000003</v>
      </c>
      <c r="K18">
        <v>28.900790000000001</v>
      </c>
      <c r="L18">
        <v>34.247430000000001</v>
      </c>
      <c r="M18">
        <v>31.940180000000002</v>
      </c>
      <c r="N18">
        <v>36.953530000000001</v>
      </c>
      <c r="O18">
        <v>18877.63</v>
      </c>
      <c r="P18">
        <v>18905.02</v>
      </c>
      <c r="Q18">
        <v>18857.53</v>
      </c>
      <c r="R18">
        <v>18889.52</v>
      </c>
      <c r="S18">
        <v>18865.490000000002</v>
      </c>
      <c r="T18">
        <v>18895.330000000002</v>
      </c>
      <c r="U18">
        <f t="shared" si="0"/>
        <v>18.891325000000002</v>
      </c>
      <c r="V18">
        <f t="shared" si="1"/>
        <v>18.873525000000001</v>
      </c>
      <c r="W18">
        <f t="shared" si="2"/>
        <v>18.880410000000005</v>
      </c>
      <c r="X18">
        <f t="shared" si="3"/>
        <v>-0.44510915000000001</v>
      </c>
      <c r="Y18">
        <f t="shared" si="4"/>
        <v>2.0017100000000006E-2</v>
      </c>
    </row>
    <row r="19" spans="1:25" x14ac:dyDescent="0.25">
      <c r="A19" s="1">
        <v>43709.750450874999</v>
      </c>
      <c r="B19" s="1">
        <v>43709.75047739844</v>
      </c>
      <c r="C19">
        <v>50.099699999999999</v>
      </c>
      <c r="D19">
        <v>50.107729999999997</v>
      </c>
      <c r="E19">
        <v>-621.24860000000001</v>
      </c>
      <c r="F19">
        <v>-477.24270000000001</v>
      </c>
      <c r="G19">
        <v>59853.21</v>
      </c>
      <c r="H19">
        <v>248375.8</v>
      </c>
      <c r="I19">
        <v>35.630890000000001</v>
      </c>
      <c r="J19">
        <v>38.455590000000001</v>
      </c>
      <c r="K19">
        <v>32.340919999999997</v>
      </c>
      <c r="L19">
        <v>35.534759999999999</v>
      </c>
      <c r="M19">
        <v>34.838239999999999</v>
      </c>
      <c r="N19">
        <v>38.031709999999997</v>
      </c>
      <c r="O19">
        <v>18883.59</v>
      </c>
      <c r="P19">
        <v>18900.080000000002</v>
      </c>
      <c r="Q19">
        <v>18869.669999999998</v>
      </c>
      <c r="R19">
        <v>18883.77</v>
      </c>
      <c r="S19">
        <v>18870.919999999998</v>
      </c>
      <c r="T19">
        <v>18887.28</v>
      </c>
      <c r="U19">
        <f t="shared" si="0"/>
        <v>18.891835</v>
      </c>
      <c r="V19">
        <f t="shared" si="1"/>
        <v>18.876720000000002</v>
      </c>
      <c r="W19">
        <f t="shared" si="2"/>
        <v>18.879099999999998</v>
      </c>
      <c r="X19">
        <f t="shared" si="3"/>
        <v>-0.54924565000000003</v>
      </c>
      <c r="Y19">
        <f t="shared" si="4"/>
        <v>0.15411450500000001</v>
      </c>
    </row>
    <row r="20" spans="1:25" x14ac:dyDescent="0.25">
      <c r="A20" s="1">
        <v>43709.75047739844</v>
      </c>
      <c r="B20" s="1">
        <v>43709.750503921874</v>
      </c>
      <c r="C20">
        <v>50.099699999999999</v>
      </c>
      <c r="D20">
        <v>50.115769999999998</v>
      </c>
      <c r="E20">
        <v>-725.98019999999997</v>
      </c>
      <c r="F20">
        <v>-462.96109999999999</v>
      </c>
      <c r="G20">
        <v>71579.88</v>
      </c>
      <c r="H20">
        <v>298947.5</v>
      </c>
      <c r="I20">
        <v>35.827159999999999</v>
      </c>
      <c r="J20">
        <v>39.574959999999997</v>
      </c>
      <c r="K20">
        <v>32.45382</v>
      </c>
      <c r="L20">
        <v>36.310630000000003</v>
      </c>
      <c r="M20">
        <v>35.489139999999999</v>
      </c>
      <c r="N20">
        <v>38.835250000000002</v>
      </c>
      <c r="O20">
        <v>18882.96</v>
      </c>
      <c r="P20">
        <v>18903.849999999999</v>
      </c>
      <c r="Q20">
        <v>18870.099999999999</v>
      </c>
      <c r="R20">
        <v>18885.650000000001</v>
      </c>
      <c r="S20">
        <v>18873.73</v>
      </c>
      <c r="T20">
        <v>18892.82</v>
      </c>
      <c r="U20">
        <f t="shared" si="0"/>
        <v>18.893404999999998</v>
      </c>
      <c r="V20">
        <f t="shared" si="1"/>
        <v>18.877875</v>
      </c>
      <c r="W20">
        <f t="shared" si="2"/>
        <v>18.883275000000001</v>
      </c>
      <c r="X20">
        <f t="shared" si="3"/>
        <v>-0.59447064999999999</v>
      </c>
      <c r="Y20">
        <f t="shared" si="4"/>
        <v>0.18526369000000001</v>
      </c>
    </row>
    <row r="21" spans="1:25" x14ac:dyDescent="0.25">
      <c r="A21" s="1">
        <v>43709.750503921874</v>
      </c>
      <c r="B21" s="1">
        <v>43709.750530445315</v>
      </c>
      <c r="C21">
        <v>50.115769999999998</v>
      </c>
      <c r="D21">
        <v>50.115769999999998</v>
      </c>
      <c r="E21">
        <v>-852.13409999999999</v>
      </c>
      <c r="F21">
        <v>-642.67100000000005</v>
      </c>
      <c r="G21">
        <v>243244.9</v>
      </c>
      <c r="H21">
        <v>347333</v>
      </c>
      <c r="I21">
        <v>36.928939999999997</v>
      </c>
      <c r="J21">
        <v>40.436309999999999</v>
      </c>
      <c r="K21">
        <v>33.939480000000003</v>
      </c>
      <c r="L21">
        <v>37.654820000000001</v>
      </c>
      <c r="M21">
        <v>36.709580000000003</v>
      </c>
      <c r="N21">
        <v>40.500610000000002</v>
      </c>
      <c r="O21">
        <v>18890.400000000001</v>
      </c>
      <c r="P21">
        <v>18905.96</v>
      </c>
      <c r="Q21">
        <v>18876.439999999999</v>
      </c>
      <c r="R21">
        <v>18890.57</v>
      </c>
      <c r="S21">
        <v>18882.38</v>
      </c>
      <c r="T21">
        <v>18897.419999999998</v>
      </c>
      <c r="U21">
        <f t="shared" si="0"/>
        <v>18.89818</v>
      </c>
      <c r="V21">
        <f t="shared" si="1"/>
        <v>18.883504999999996</v>
      </c>
      <c r="W21">
        <f t="shared" si="2"/>
        <v>18.889900000000001</v>
      </c>
      <c r="X21">
        <f t="shared" si="3"/>
        <v>-0.74740255</v>
      </c>
      <c r="Y21">
        <f t="shared" si="4"/>
        <v>0.29528894999999999</v>
      </c>
    </row>
    <row r="22" spans="1:25" x14ac:dyDescent="0.25">
      <c r="A22" s="1">
        <v>43709.750530445315</v>
      </c>
      <c r="B22" s="1">
        <v>43709.750556968749</v>
      </c>
      <c r="C22">
        <v>50.107729999999997</v>
      </c>
      <c r="D22">
        <v>50.115769999999998</v>
      </c>
      <c r="E22">
        <v>-931.87289999999996</v>
      </c>
      <c r="F22">
        <v>-642.67100000000005</v>
      </c>
      <c r="G22">
        <v>97230</v>
      </c>
      <c r="H22">
        <v>355525.7</v>
      </c>
      <c r="I22">
        <v>39.990259999999999</v>
      </c>
      <c r="J22">
        <v>42.282649999999997</v>
      </c>
      <c r="K22">
        <v>37.043759999999999</v>
      </c>
      <c r="L22">
        <v>39.183259999999997</v>
      </c>
      <c r="M22">
        <v>39.831969999999998</v>
      </c>
      <c r="N22">
        <v>41.817160000000001</v>
      </c>
      <c r="O22">
        <v>18891.91</v>
      </c>
      <c r="P22">
        <v>18909.2</v>
      </c>
      <c r="Q22">
        <v>18876.82</v>
      </c>
      <c r="R22">
        <v>18892.009999999998</v>
      </c>
      <c r="S22">
        <v>18881.98</v>
      </c>
      <c r="T22">
        <v>18896.650000000001</v>
      </c>
      <c r="U22">
        <f t="shared" si="0"/>
        <v>18.900555000000001</v>
      </c>
      <c r="V22">
        <f t="shared" si="1"/>
        <v>18.884415000000001</v>
      </c>
      <c r="W22">
        <f t="shared" si="2"/>
        <v>18.889315000000003</v>
      </c>
      <c r="X22">
        <f t="shared" si="3"/>
        <v>-0.78727195000000005</v>
      </c>
      <c r="Y22">
        <f t="shared" si="4"/>
        <v>0.22637785000000002</v>
      </c>
    </row>
    <row r="23" spans="1:25" x14ac:dyDescent="0.25">
      <c r="A23" s="1">
        <v>43709.750556968749</v>
      </c>
      <c r="B23" s="1">
        <v>43709.75058349219</v>
      </c>
      <c r="C23">
        <v>50.103720000000003</v>
      </c>
      <c r="D23">
        <v>50.111750000000001</v>
      </c>
      <c r="E23">
        <v>-974.71759999999995</v>
      </c>
      <c r="F23">
        <v>-685.51570000000004</v>
      </c>
      <c r="G23">
        <v>97230</v>
      </c>
      <c r="H23">
        <v>408698.3</v>
      </c>
      <c r="I23">
        <v>40.992229999999999</v>
      </c>
      <c r="J23">
        <v>42.778469999999999</v>
      </c>
      <c r="K23">
        <v>37.830860000000001</v>
      </c>
      <c r="L23">
        <v>39.936810000000001</v>
      </c>
      <c r="M23">
        <v>40.657089999999997</v>
      </c>
      <c r="N23">
        <v>42.795879999999997</v>
      </c>
      <c r="O23">
        <v>18893.73</v>
      </c>
      <c r="P23">
        <v>18916.650000000001</v>
      </c>
      <c r="Q23">
        <v>18877.509999999998</v>
      </c>
      <c r="R23">
        <v>18897.27</v>
      </c>
      <c r="S23">
        <v>18886.47</v>
      </c>
      <c r="T23">
        <v>18906.349999999999</v>
      </c>
      <c r="U23">
        <f t="shared" si="0"/>
        <v>18.905190000000001</v>
      </c>
      <c r="V23">
        <f t="shared" si="1"/>
        <v>18.88739</v>
      </c>
      <c r="W23">
        <f t="shared" si="2"/>
        <v>18.896409999999999</v>
      </c>
      <c r="X23">
        <f t="shared" si="3"/>
        <v>-0.8301166499999999</v>
      </c>
      <c r="Y23">
        <f t="shared" si="4"/>
        <v>0.25296415</v>
      </c>
    </row>
    <row r="24" spans="1:25" x14ac:dyDescent="0.25">
      <c r="A24" s="1">
        <v>43709.75058349219</v>
      </c>
      <c r="B24" s="1">
        <v>43709.75061000781</v>
      </c>
      <c r="C24">
        <v>50.103720000000003</v>
      </c>
      <c r="D24">
        <v>50.111750000000001</v>
      </c>
      <c r="E24">
        <v>-1040.175</v>
      </c>
      <c r="F24">
        <v>-748.59270000000004</v>
      </c>
      <c r="G24">
        <v>263567.5</v>
      </c>
      <c r="H24">
        <v>400291</v>
      </c>
      <c r="I24">
        <v>41.995049999999999</v>
      </c>
      <c r="J24">
        <v>43.762610000000002</v>
      </c>
      <c r="K24">
        <v>38.59789</v>
      </c>
      <c r="L24">
        <v>40.983649999999997</v>
      </c>
      <c r="M24">
        <v>41.838679999999997</v>
      </c>
      <c r="N24">
        <v>43.823900000000002</v>
      </c>
      <c r="O24">
        <v>18901.95</v>
      </c>
      <c r="P24">
        <v>18922.29</v>
      </c>
      <c r="Q24">
        <v>18884.830000000002</v>
      </c>
      <c r="R24">
        <v>18906.75</v>
      </c>
      <c r="S24">
        <v>18893.689999999999</v>
      </c>
      <c r="T24">
        <v>18913.84</v>
      </c>
      <c r="U24">
        <f t="shared" si="0"/>
        <v>18.912120000000002</v>
      </c>
      <c r="V24">
        <f t="shared" si="1"/>
        <v>18.895790000000002</v>
      </c>
      <c r="W24">
        <f t="shared" si="2"/>
        <v>18.903765</v>
      </c>
      <c r="X24">
        <f t="shared" si="3"/>
        <v>-0.89438384999999998</v>
      </c>
      <c r="Y24">
        <f t="shared" si="4"/>
        <v>0.33192925000000001</v>
      </c>
    </row>
    <row r="25" spans="1:25" x14ac:dyDescent="0.25">
      <c r="A25" s="1">
        <v>43709.75061000781</v>
      </c>
      <c r="B25" s="1">
        <v>43709.750636531251</v>
      </c>
      <c r="C25">
        <v>50.111750000000001</v>
      </c>
      <c r="D25">
        <v>50.115769999999998</v>
      </c>
      <c r="E25">
        <v>-1050.886</v>
      </c>
      <c r="F25">
        <v>-805.71889999999996</v>
      </c>
      <c r="G25">
        <v>287788.90000000002</v>
      </c>
      <c r="H25">
        <v>382025</v>
      </c>
      <c r="I25">
        <v>42.087119999999999</v>
      </c>
      <c r="J25">
        <v>45.222369999999998</v>
      </c>
      <c r="K25">
        <v>39.177410000000002</v>
      </c>
      <c r="L25">
        <v>42.357860000000002</v>
      </c>
      <c r="M25">
        <v>41.867809999999999</v>
      </c>
      <c r="N25">
        <v>45.186529999999998</v>
      </c>
      <c r="O25">
        <v>18910.259999999998</v>
      </c>
      <c r="P25">
        <v>18927.71</v>
      </c>
      <c r="Q25">
        <v>18896.080000000002</v>
      </c>
      <c r="R25">
        <v>18911.400000000001</v>
      </c>
      <c r="S25">
        <v>18903.73</v>
      </c>
      <c r="T25">
        <v>18918.07</v>
      </c>
      <c r="U25">
        <f t="shared" si="0"/>
        <v>18.918984999999999</v>
      </c>
      <c r="V25">
        <f t="shared" si="1"/>
        <v>18.903740000000003</v>
      </c>
      <c r="W25">
        <f t="shared" si="2"/>
        <v>18.910900000000002</v>
      </c>
      <c r="X25">
        <f t="shared" si="3"/>
        <v>-0.92830244999999989</v>
      </c>
      <c r="Y25">
        <f t="shared" si="4"/>
        <v>0.33490695000000004</v>
      </c>
    </row>
    <row r="26" spans="1:25" x14ac:dyDescent="0.25">
      <c r="A26" s="1">
        <v>43709.750636531251</v>
      </c>
      <c r="B26" s="1">
        <v>43709.750663054685</v>
      </c>
      <c r="C26">
        <v>50.107729999999997</v>
      </c>
      <c r="D26">
        <v>50.115769999999998</v>
      </c>
      <c r="E26">
        <v>-1097.3009999999999</v>
      </c>
      <c r="F26">
        <v>-783.10640000000001</v>
      </c>
      <c r="G26">
        <v>71877.240000000005</v>
      </c>
      <c r="H26">
        <v>368066</v>
      </c>
      <c r="I26">
        <v>44.331650000000003</v>
      </c>
      <c r="J26">
        <v>46.4649</v>
      </c>
      <c r="K26">
        <v>41.285429999999998</v>
      </c>
      <c r="L26">
        <v>43.685130000000001</v>
      </c>
      <c r="M26">
        <v>43.639209999999999</v>
      </c>
      <c r="N26">
        <v>46.520519999999998</v>
      </c>
      <c r="O26">
        <v>18909.75</v>
      </c>
      <c r="P26">
        <v>18929.36</v>
      </c>
      <c r="Q26">
        <v>18894.099999999999</v>
      </c>
      <c r="R26">
        <v>18911.39</v>
      </c>
      <c r="S26">
        <v>18899.419999999998</v>
      </c>
      <c r="T26">
        <v>18920.330000000002</v>
      </c>
      <c r="U26">
        <f t="shared" si="0"/>
        <v>18.919554999999999</v>
      </c>
      <c r="V26">
        <f t="shared" si="1"/>
        <v>18.902744999999999</v>
      </c>
      <c r="W26">
        <f t="shared" si="2"/>
        <v>18.909875</v>
      </c>
      <c r="X26">
        <f t="shared" si="3"/>
        <v>-0.94020369999999998</v>
      </c>
      <c r="Y26">
        <f t="shared" si="4"/>
        <v>0.21997162000000001</v>
      </c>
    </row>
    <row r="27" spans="1:25" x14ac:dyDescent="0.25">
      <c r="A27" s="1">
        <v>43709.750663054685</v>
      </c>
      <c r="B27" s="1">
        <v>43709.750689578126</v>
      </c>
      <c r="C27">
        <v>50.099699999999999</v>
      </c>
      <c r="D27">
        <v>50.115769999999998</v>
      </c>
      <c r="E27">
        <v>-1091.3499999999999</v>
      </c>
      <c r="F27">
        <v>-941.39390000000003</v>
      </c>
      <c r="G27">
        <v>288764.5</v>
      </c>
      <c r="H27">
        <v>369662.3</v>
      </c>
      <c r="I27">
        <v>45.977870000000003</v>
      </c>
      <c r="J27">
        <v>48.967170000000003</v>
      </c>
      <c r="K27">
        <v>43.286580000000001</v>
      </c>
      <c r="L27">
        <v>46.360880000000002</v>
      </c>
      <c r="M27">
        <v>45.941719999999997</v>
      </c>
      <c r="N27">
        <v>48.829439999999998</v>
      </c>
      <c r="O27">
        <v>18914.79</v>
      </c>
      <c r="P27">
        <v>18935.28</v>
      </c>
      <c r="Q27">
        <v>18898.650000000001</v>
      </c>
      <c r="R27">
        <v>18916.060000000001</v>
      </c>
      <c r="S27">
        <v>18908.53</v>
      </c>
      <c r="T27">
        <v>18923.57</v>
      </c>
      <c r="U27">
        <f t="shared" si="0"/>
        <v>18.925035000000001</v>
      </c>
      <c r="V27">
        <f t="shared" si="1"/>
        <v>18.907355000000003</v>
      </c>
      <c r="W27">
        <f t="shared" si="2"/>
        <v>18.916049999999998</v>
      </c>
      <c r="X27">
        <f t="shared" si="3"/>
        <v>-1.0163719499999999</v>
      </c>
      <c r="Y27">
        <f t="shared" si="4"/>
        <v>0.32921340000000004</v>
      </c>
    </row>
    <row r="28" spans="1:25" x14ac:dyDescent="0.25">
      <c r="A28" s="1">
        <v>43709.750689578126</v>
      </c>
      <c r="B28" s="1">
        <v>43709.75071610156</v>
      </c>
      <c r="C28">
        <v>50.08766</v>
      </c>
      <c r="D28">
        <v>50.103720000000003</v>
      </c>
      <c r="E28">
        <v>-1204.413</v>
      </c>
      <c r="F28">
        <v>-947.34460000000001</v>
      </c>
      <c r="G28">
        <v>267284.5</v>
      </c>
      <c r="H28">
        <v>387988.3</v>
      </c>
      <c r="I28">
        <v>47.021769999999997</v>
      </c>
      <c r="J28">
        <v>49.483989999999999</v>
      </c>
      <c r="K28">
        <v>44.319099999999999</v>
      </c>
      <c r="L28">
        <v>47.172069999999998</v>
      </c>
      <c r="M28">
        <v>46.8703</v>
      </c>
      <c r="N28">
        <v>49.551250000000003</v>
      </c>
      <c r="O28">
        <v>18920.16</v>
      </c>
      <c r="P28">
        <v>18934.5</v>
      </c>
      <c r="Q28">
        <v>18901.43</v>
      </c>
      <c r="R28">
        <v>18918.63</v>
      </c>
      <c r="S28">
        <v>18912.150000000001</v>
      </c>
      <c r="T28">
        <v>18927.47</v>
      </c>
      <c r="U28">
        <f t="shared" si="0"/>
        <v>18.927330000000001</v>
      </c>
      <c r="V28">
        <f t="shared" si="1"/>
        <v>18.910029999999999</v>
      </c>
      <c r="W28">
        <f t="shared" si="2"/>
        <v>18.919810000000002</v>
      </c>
      <c r="X28">
        <f t="shared" si="3"/>
        <v>-1.0758787999999999</v>
      </c>
      <c r="Y28">
        <f t="shared" si="4"/>
        <v>0.32763640000000005</v>
      </c>
    </row>
    <row r="29" spans="1:25" x14ac:dyDescent="0.25">
      <c r="A29" s="1">
        <v>43709.75071610156</v>
      </c>
      <c r="B29" s="1">
        <v>43709.750742625001</v>
      </c>
      <c r="C29">
        <v>50.083640000000003</v>
      </c>
      <c r="D29">
        <v>50.091670000000001</v>
      </c>
      <c r="E29">
        <v>-1281.771</v>
      </c>
      <c r="F29">
        <v>-974.71759999999995</v>
      </c>
      <c r="G29">
        <v>252848.4</v>
      </c>
      <c r="H29">
        <v>399838.7</v>
      </c>
      <c r="I29">
        <v>47.853740000000002</v>
      </c>
      <c r="J29">
        <v>50.996949999999998</v>
      </c>
      <c r="K29">
        <v>44.895850000000003</v>
      </c>
      <c r="L29">
        <v>48.770249999999997</v>
      </c>
      <c r="M29">
        <v>47.477260000000001</v>
      </c>
      <c r="N29">
        <v>51.222700000000003</v>
      </c>
      <c r="O29">
        <v>18924.150000000001</v>
      </c>
      <c r="P29">
        <v>18938.59</v>
      </c>
      <c r="Q29">
        <v>18905.599999999999</v>
      </c>
      <c r="R29">
        <v>18920.47</v>
      </c>
      <c r="S29">
        <v>18914.03</v>
      </c>
      <c r="T29">
        <v>18931.46</v>
      </c>
      <c r="U29">
        <f t="shared" si="0"/>
        <v>18.931370000000001</v>
      </c>
      <c r="V29">
        <f t="shared" si="1"/>
        <v>18.913035000000001</v>
      </c>
      <c r="W29">
        <f t="shared" si="2"/>
        <v>18.922744999999999</v>
      </c>
      <c r="X29">
        <f t="shared" si="3"/>
        <v>-1.1282442999999998</v>
      </c>
      <c r="Y29">
        <f t="shared" si="4"/>
        <v>0.32634354999999998</v>
      </c>
    </row>
    <row r="30" spans="1:25" x14ac:dyDescent="0.25">
      <c r="A30" s="1">
        <v>43709.750742625001</v>
      </c>
      <c r="B30" s="1">
        <v>43709.750769148435</v>
      </c>
      <c r="C30">
        <v>50.079630000000002</v>
      </c>
      <c r="D30">
        <v>50.095680000000002</v>
      </c>
      <c r="E30">
        <v>-1207.9829999999999</v>
      </c>
      <c r="F30">
        <v>-991.37950000000001</v>
      </c>
      <c r="G30">
        <v>250060</v>
      </c>
      <c r="H30">
        <v>378073.5</v>
      </c>
      <c r="I30">
        <v>48.198430000000002</v>
      </c>
      <c r="J30">
        <v>51.553440000000002</v>
      </c>
      <c r="K30">
        <v>44.991799999999998</v>
      </c>
      <c r="L30">
        <v>49.0745</v>
      </c>
      <c r="M30">
        <v>47.53754</v>
      </c>
      <c r="N30">
        <v>51.51247</v>
      </c>
      <c r="O30">
        <v>18926.849999999999</v>
      </c>
      <c r="P30">
        <v>18940.87</v>
      </c>
      <c r="Q30">
        <v>18906.57</v>
      </c>
      <c r="R30">
        <v>18922.400000000001</v>
      </c>
      <c r="S30">
        <v>18914.77</v>
      </c>
      <c r="T30">
        <v>18934.02</v>
      </c>
      <c r="U30">
        <f t="shared" si="0"/>
        <v>18.933859999999999</v>
      </c>
      <c r="V30">
        <f t="shared" si="1"/>
        <v>18.914484999999999</v>
      </c>
      <c r="W30">
        <f t="shared" si="2"/>
        <v>18.924395000000001</v>
      </c>
      <c r="X30">
        <f t="shared" si="3"/>
        <v>-1.0996812500000002</v>
      </c>
      <c r="Y30">
        <f t="shared" si="4"/>
        <v>0.31406675000000001</v>
      </c>
    </row>
    <row r="31" spans="1:25" x14ac:dyDescent="0.25">
      <c r="A31" s="1">
        <v>43709.750769148435</v>
      </c>
      <c r="B31" s="1">
        <v>43709.750795664062</v>
      </c>
      <c r="C31">
        <v>50.08766</v>
      </c>
      <c r="D31">
        <v>50.095680000000002</v>
      </c>
      <c r="E31">
        <v>-1222.2650000000001</v>
      </c>
      <c r="F31">
        <v>-1099.681</v>
      </c>
      <c r="G31">
        <v>287060.59999999998</v>
      </c>
      <c r="H31">
        <v>336644.3</v>
      </c>
      <c r="I31">
        <v>49.620229999999999</v>
      </c>
      <c r="J31">
        <v>53.136580000000002</v>
      </c>
      <c r="K31">
        <v>46.888109999999998</v>
      </c>
      <c r="L31">
        <v>50.478760000000001</v>
      </c>
      <c r="M31">
        <v>49.354500000000002</v>
      </c>
      <c r="N31">
        <v>52.669449999999998</v>
      </c>
      <c r="O31">
        <v>18927.86</v>
      </c>
      <c r="P31">
        <v>18938.54</v>
      </c>
      <c r="Q31">
        <v>18908.03</v>
      </c>
      <c r="R31">
        <v>18922.71</v>
      </c>
      <c r="S31">
        <v>18919.28</v>
      </c>
      <c r="T31">
        <v>18934.310000000001</v>
      </c>
      <c r="U31">
        <f t="shared" si="0"/>
        <v>18.933199999999999</v>
      </c>
      <c r="V31">
        <f t="shared" si="1"/>
        <v>18.915369999999999</v>
      </c>
      <c r="W31">
        <f t="shared" si="2"/>
        <v>18.926794999999998</v>
      </c>
      <c r="X31">
        <f t="shared" si="3"/>
        <v>-1.160973</v>
      </c>
      <c r="Y31">
        <f t="shared" si="4"/>
        <v>0.31185244999999995</v>
      </c>
    </row>
    <row r="32" spans="1:25" x14ac:dyDescent="0.25">
      <c r="A32" s="1">
        <v>43709.750795664062</v>
      </c>
      <c r="B32" s="1">
        <v>43709.750822187503</v>
      </c>
      <c r="C32">
        <v>50.091670000000001</v>
      </c>
      <c r="D32">
        <v>50.099699999999999</v>
      </c>
      <c r="E32">
        <v>-1316.2850000000001</v>
      </c>
      <c r="F32">
        <v>-621.24860000000001</v>
      </c>
      <c r="G32">
        <v>106420.4</v>
      </c>
      <c r="H32">
        <v>384450.5</v>
      </c>
      <c r="I32">
        <v>49.27901</v>
      </c>
      <c r="J32">
        <v>53.415660000000003</v>
      </c>
      <c r="K32">
        <v>46.75441</v>
      </c>
      <c r="L32">
        <v>51.141640000000002</v>
      </c>
      <c r="M32">
        <v>49.296770000000002</v>
      </c>
      <c r="N32">
        <v>53.608339999999998</v>
      </c>
      <c r="O32">
        <v>18927.54</v>
      </c>
      <c r="P32">
        <v>18944.740000000002</v>
      </c>
      <c r="Q32">
        <v>18906.599999999999</v>
      </c>
      <c r="R32">
        <v>18927.400000000001</v>
      </c>
      <c r="S32">
        <v>18919.099999999999</v>
      </c>
      <c r="T32">
        <v>18938.88</v>
      </c>
      <c r="U32">
        <f t="shared" si="0"/>
        <v>18.936139999999998</v>
      </c>
      <c r="V32">
        <f t="shared" si="1"/>
        <v>18.917000000000002</v>
      </c>
      <c r="W32">
        <f t="shared" si="2"/>
        <v>18.928989999999999</v>
      </c>
      <c r="X32">
        <f t="shared" si="3"/>
        <v>-0.96876680000000015</v>
      </c>
      <c r="Y32">
        <f t="shared" si="4"/>
        <v>0.24543545</v>
      </c>
    </row>
    <row r="33" spans="1:25" x14ac:dyDescent="0.25">
      <c r="A33" s="1">
        <v>43709.750822187503</v>
      </c>
      <c r="B33" s="1">
        <v>43709.750848710937</v>
      </c>
      <c r="C33">
        <v>50.091670000000001</v>
      </c>
      <c r="D33">
        <v>50.099699999999999</v>
      </c>
      <c r="E33">
        <v>-1200.8430000000001</v>
      </c>
      <c r="F33">
        <v>-652.19200000000001</v>
      </c>
      <c r="G33">
        <v>-266072.90000000002</v>
      </c>
      <c r="H33">
        <v>258408.7</v>
      </c>
      <c r="I33">
        <v>52.309480000000001</v>
      </c>
      <c r="J33">
        <v>56.250819999999997</v>
      </c>
      <c r="K33">
        <v>49.68665</v>
      </c>
      <c r="L33">
        <v>53.470019999999998</v>
      </c>
      <c r="M33">
        <v>51.774079999999998</v>
      </c>
      <c r="N33">
        <v>56.005159999999997</v>
      </c>
      <c r="O33">
        <v>18916.48</v>
      </c>
      <c r="P33">
        <v>18935.52</v>
      </c>
      <c r="Q33">
        <v>18898.16</v>
      </c>
      <c r="R33">
        <v>18917.2</v>
      </c>
      <c r="S33">
        <v>18905.560000000001</v>
      </c>
      <c r="T33">
        <v>18927.439999999999</v>
      </c>
      <c r="U33">
        <f t="shared" si="0"/>
        <v>18.925999999999998</v>
      </c>
      <c r="V33">
        <f t="shared" si="1"/>
        <v>18.907679999999999</v>
      </c>
      <c r="W33">
        <f t="shared" si="2"/>
        <v>18.916499999999999</v>
      </c>
      <c r="X33">
        <f t="shared" si="3"/>
        <v>-0.92651749999999999</v>
      </c>
      <c r="Y33">
        <f t="shared" si="4"/>
        <v>-3.8321000000000058E-3</v>
      </c>
    </row>
    <row r="34" spans="1:25" x14ac:dyDescent="0.25">
      <c r="A34" s="1">
        <v>43709.750848710937</v>
      </c>
      <c r="B34" s="1">
        <v>43709.750875234378</v>
      </c>
      <c r="C34">
        <v>50.08766</v>
      </c>
      <c r="D34">
        <v>50.095680000000002</v>
      </c>
      <c r="E34">
        <v>-1162.758</v>
      </c>
      <c r="F34">
        <v>-862.84529999999995</v>
      </c>
      <c r="G34">
        <v>-214683.8</v>
      </c>
      <c r="H34">
        <v>109268.8</v>
      </c>
      <c r="I34">
        <v>52.704549999999998</v>
      </c>
      <c r="J34">
        <v>57.369010000000003</v>
      </c>
      <c r="K34">
        <v>49.983029999999999</v>
      </c>
      <c r="L34">
        <v>54.919849999999997</v>
      </c>
      <c r="M34">
        <v>52.131309999999999</v>
      </c>
      <c r="N34">
        <v>57.199590000000001</v>
      </c>
      <c r="O34">
        <v>18909.259999999998</v>
      </c>
      <c r="P34">
        <v>18926.89</v>
      </c>
      <c r="Q34">
        <v>18889.53</v>
      </c>
      <c r="R34">
        <v>18908.82</v>
      </c>
      <c r="S34">
        <v>18902.45</v>
      </c>
      <c r="T34">
        <v>18917.41</v>
      </c>
      <c r="U34">
        <f t="shared" si="0"/>
        <v>18.918074999999998</v>
      </c>
      <c r="V34">
        <f t="shared" si="1"/>
        <v>18.899175</v>
      </c>
      <c r="W34">
        <f t="shared" si="2"/>
        <v>18.909929999999999</v>
      </c>
      <c r="X34">
        <f t="shared" si="3"/>
        <v>-1.0128016499999999</v>
      </c>
      <c r="Y34">
        <f t="shared" si="4"/>
        <v>-5.270749999999999E-2</v>
      </c>
    </row>
    <row r="35" spans="1:25" x14ac:dyDescent="0.25">
      <c r="A35" s="1">
        <v>43709.750875234378</v>
      </c>
      <c r="B35" s="1">
        <v>43709.750901757812</v>
      </c>
      <c r="C35">
        <v>50.079630000000002</v>
      </c>
      <c r="D35">
        <v>50.091670000000001</v>
      </c>
      <c r="E35">
        <v>-1218.6949999999999</v>
      </c>
      <c r="F35">
        <v>-999.71040000000005</v>
      </c>
      <c r="G35">
        <v>70706.12</v>
      </c>
      <c r="H35">
        <v>317027</v>
      </c>
      <c r="I35">
        <v>54.989089999999997</v>
      </c>
      <c r="J35">
        <v>57.00958</v>
      </c>
      <c r="K35">
        <v>52.274430000000002</v>
      </c>
      <c r="L35">
        <v>54.327359999999999</v>
      </c>
      <c r="M35">
        <v>54.593159999999997</v>
      </c>
      <c r="N35">
        <v>56.716299999999997</v>
      </c>
      <c r="O35">
        <v>18908.72</v>
      </c>
      <c r="P35">
        <v>18926.82</v>
      </c>
      <c r="Q35">
        <v>18887.13</v>
      </c>
      <c r="R35">
        <v>18906.38</v>
      </c>
      <c r="S35">
        <v>18901.37</v>
      </c>
      <c r="T35">
        <v>18918.77</v>
      </c>
      <c r="U35">
        <f t="shared" si="0"/>
        <v>18.917770000000001</v>
      </c>
      <c r="V35">
        <f t="shared" si="1"/>
        <v>18.896755000000002</v>
      </c>
      <c r="W35">
        <f t="shared" si="2"/>
        <v>18.910070000000001</v>
      </c>
      <c r="X35">
        <f t="shared" si="3"/>
        <v>-1.1092027</v>
      </c>
      <c r="Y35">
        <f t="shared" si="4"/>
        <v>0.19386655999999999</v>
      </c>
    </row>
    <row r="36" spans="1:25" x14ac:dyDescent="0.25">
      <c r="A36" s="1">
        <v>43709.750901757812</v>
      </c>
      <c r="B36" s="1">
        <v>43709.750928281253</v>
      </c>
      <c r="C36">
        <v>50.075620000000001</v>
      </c>
      <c r="D36">
        <v>50.091670000000001</v>
      </c>
      <c r="E36">
        <v>-1291.2929999999999</v>
      </c>
      <c r="F36">
        <v>-1092.5409999999999</v>
      </c>
      <c r="G36">
        <v>277968.59999999998</v>
      </c>
      <c r="H36">
        <v>381867.5</v>
      </c>
      <c r="I36">
        <v>55.731400000000001</v>
      </c>
      <c r="J36">
        <v>57.90737</v>
      </c>
      <c r="K36">
        <v>53.490519999999997</v>
      </c>
      <c r="L36">
        <v>56.090859999999999</v>
      </c>
      <c r="M36">
        <v>55.921810000000001</v>
      </c>
      <c r="N36">
        <v>58.415979999999998</v>
      </c>
      <c r="O36">
        <v>18912.93</v>
      </c>
      <c r="P36">
        <v>18928.830000000002</v>
      </c>
      <c r="Q36">
        <v>18893.86</v>
      </c>
      <c r="R36">
        <v>18908.810000000001</v>
      </c>
      <c r="S36">
        <v>18904.96</v>
      </c>
      <c r="T36">
        <v>18921.55</v>
      </c>
      <c r="U36">
        <f t="shared" si="0"/>
        <v>18.92088</v>
      </c>
      <c r="V36">
        <f t="shared" si="1"/>
        <v>18.901335</v>
      </c>
      <c r="W36">
        <f t="shared" si="2"/>
        <v>18.913254999999996</v>
      </c>
      <c r="X36">
        <f t="shared" si="3"/>
        <v>-1.1919169999999999</v>
      </c>
      <c r="Y36">
        <f t="shared" si="4"/>
        <v>0.32991804999999996</v>
      </c>
    </row>
    <row r="37" spans="1:25" x14ac:dyDescent="0.25">
      <c r="A37" s="1">
        <v>43709.750928281253</v>
      </c>
      <c r="B37" s="1">
        <v>43709.750954804687</v>
      </c>
      <c r="C37">
        <v>50.067590000000003</v>
      </c>
      <c r="D37">
        <v>50.083640000000003</v>
      </c>
      <c r="E37">
        <v>-1306.7639999999999</v>
      </c>
      <c r="F37">
        <v>-1080.6389999999999</v>
      </c>
      <c r="G37">
        <v>317104.5</v>
      </c>
      <c r="H37">
        <v>458394.4</v>
      </c>
      <c r="I37">
        <v>56.993639999999999</v>
      </c>
      <c r="J37">
        <v>60.082839999999997</v>
      </c>
      <c r="K37">
        <v>55.136510000000001</v>
      </c>
      <c r="L37">
        <v>58.534790000000001</v>
      </c>
      <c r="M37">
        <v>57.537930000000003</v>
      </c>
      <c r="N37">
        <v>60.746130000000001</v>
      </c>
      <c r="O37">
        <v>18918.48</v>
      </c>
      <c r="P37">
        <v>18934.75</v>
      </c>
      <c r="Q37">
        <v>18898.77</v>
      </c>
      <c r="R37">
        <v>18915.41</v>
      </c>
      <c r="S37">
        <v>18914.7</v>
      </c>
      <c r="T37">
        <v>18931.580000000002</v>
      </c>
      <c r="U37">
        <f t="shared" si="0"/>
        <v>18.926614999999998</v>
      </c>
      <c r="V37">
        <f t="shared" si="1"/>
        <v>18.90709</v>
      </c>
      <c r="W37">
        <f t="shared" si="2"/>
        <v>18.92314</v>
      </c>
      <c r="X37">
        <f t="shared" si="3"/>
        <v>-1.1937015</v>
      </c>
      <c r="Y37">
        <f t="shared" si="4"/>
        <v>0.38774945</v>
      </c>
    </row>
    <row r="38" spans="1:25" x14ac:dyDescent="0.25">
      <c r="A38" s="1">
        <v>43709.750954804687</v>
      </c>
      <c r="B38" s="1">
        <v>43709.750981328129</v>
      </c>
      <c r="C38">
        <v>50.059570000000001</v>
      </c>
      <c r="D38">
        <v>50.075620000000001</v>
      </c>
      <c r="E38">
        <v>-1248.4480000000001</v>
      </c>
      <c r="F38">
        <v>-1104.442</v>
      </c>
      <c r="G38">
        <v>310513.90000000002</v>
      </c>
      <c r="H38">
        <v>373731.2</v>
      </c>
      <c r="I38">
        <v>58.279380000000003</v>
      </c>
      <c r="J38">
        <v>60.956989999999998</v>
      </c>
      <c r="K38">
        <v>56.399000000000001</v>
      </c>
      <c r="L38">
        <v>59.014009999999999</v>
      </c>
      <c r="M38">
        <v>58.835560000000001</v>
      </c>
      <c r="N38">
        <v>61.327309999999997</v>
      </c>
      <c r="O38">
        <v>18922.82</v>
      </c>
      <c r="P38">
        <v>18938.45</v>
      </c>
      <c r="Q38">
        <v>18903.48</v>
      </c>
      <c r="R38">
        <v>18917.75</v>
      </c>
      <c r="S38">
        <v>18917.400000000001</v>
      </c>
      <c r="T38">
        <v>18930.93</v>
      </c>
      <c r="U38">
        <f t="shared" si="0"/>
        <v>18.930635000000002</v>
      </c>
      <c r="V38">
        <f t="shared" si="1"/>
        <v>18.910614999999996</v>
      </c>
      <c r="W38">
        <f t="shared" si="2"/>
        <v>18.924165000000002</v>
      </c>
      <c r="X38">
        <f t="shared" si="3"/>
        <v>-1.1764450000000002</v>
      </c>
      <c r="Y38">
        <f t="shared" si="4"/>
        <v>0.34212255000000003</v>
      </c>
    </row>
    <row r="39" spans="1:25" x14ac:dyDescent="0.25">
      <c r="A39" s="1">
        <v>43709.750981328129</v>
      </c>
      <c r="B39" s="1">
        <v>43709.751007843748</v>
      </c>
      <c r="C39">
        <v>50.05556</v>
      </c>
      <c r="D39">
        <v>50.067590000000003</v>
      </c>
      <c r="E39">
        <v>-1209.173</v>
      </c>
      <c r="F39">
        <v>-1053.2660000000001</v>
      </c>
      <c r="G39">
        <v>259819.6</v>
      </c>
      <c r="H39">
        <v>375170.1</v>
      </c>
      <c r="I39">
        <v>59.125250000000001</v>
      </c>
      <c r="J39">
        <v>61.937530000000002</v>
      </c>
      <c r="K39">
        <v>57.461939999999998</v>
      </c>
      <c r="L39">
        <v>60.24877</v>
      </c>
      <c r="M39">
        <v>59.74933</v>
      </c>
      <c r="N39">
        <v>62.446069999999999</v>
      </c>
      <c r="O39">
        <v>18922.8</v>
      </c>
      <c r="P39">
        <v>18936.68</v>
      </c>
      <c r="Q39">
        <v>18904.82</v>
      </c>
      <c r="R39">
        <v>18921.259999999998</v>
      </c>
      <c r="S39">
        <v>18916.63</v>
      </c>
      <c r="T39">
        <v>18934.22</v>
      </c>
      <c r="U39">
        <f t="shared" si="0"/>
        <v>18.929739999999999</v>
      </c>
      <c r="V39">
        <f t="shared" si="1"/>
        <v>18.913040000000002</v>
      </c>
      <c r="W39">
        <f t="shared" si="2"/>
        <v>18.925425000000004</v>
      </c>
      <c r="X39">
        <f t="shared" si="3"/>
        <v>-1.1312195</v>
      </c>
      <c r="Y39">
        <f t="shared" si="4"/>
        <v>0.31749485</v>
      </c>
    </row>
    <row r="40" spans="1:25" x14ac:dyDescent="0.25">
      <c r="A40" s="1">
        <v>43709.751007843748</v>
      </c>
      <c r="B40" s="1">
        <v>43709.751034367189</v>
      </c>
      <c r="C40">
        <v>50.047550000000001</v>
      </c>
      <c r="D40">
        <v>50.059570000000001</v>
      </c>
      <c r="E40">
        <v>-1255.5889999999999</v>
      </c>
      <c r="F40">
        <v>-1002.091</v>
      </c>
      <c r="G40">
        <v>112929.2</v>
      </c>
      <c r="H40">
        <v>284397.90000000002</v>
      </c>
      <c r="I40">
        <v>59.783830000000002</v>
      </c>
      <c r="J40">
        <v>63.596879999999999</v>
      </c>
      <c r="K40">
        <v>57.768859999999997</v>
      </c>
      <c r="L40">
        <v>61.679360000000003</v>
      </c>
      <c r="M40">
        <v>60.197679999999998</v>
      </c>
      <c r="N40">
        <v>64.126720000000006</v>
      </c>
      <c r="O40">
        <v>18917.669999999998</v>
      </c>
      <c r="P40">
        <v>18932.29</v>
      </c>
      <c r="Q40">
        <v>18898.349999999999</v>
      </c>
      <c r="R40">
        <v>18914.400000000001</v>
      </c>
      <c r="S40">
        <v>18912.36</v>
      </c>
      <c r="T40">
        <v>18927.189999999999</v>
      </c>
      <c r="U40">
        <f t="shared" si="0"/>
        <v>18.924979999999998</v>
      </c>
      <c r="V40">
        <f t="shared" si="1"/>
        <v>18.906375000000001</v>
      </c>
      <c r="W40">
        <f t="shared" si="2"/>
        <v>18.919775000000001</v>
      </c>
      <c r="X40">
        <f t="shared" si="3"/>
        <v>-1.1288399999999998</v>
      </c>
      <c r="Y40">
        <f t="shared" si="4"/>
        <v>0.19866355000000002</v>
      </c>
    </row>
    <row r="41" spans="1:25" x14ac:dyDescent="0.25">
      <c r="A41" s="1">
        <v>43709.751034367189</v>
      </c>
      <c r="B41" s="1">
        <v>43709.751060890623</v>
      </c>
      <c r="C41">
        <v>50.047550000000001</v>
      </c>
      <c r="D41">
        <v>50.05556</v>
      </c>
      <c r="E41">
        <v>-1205.6030000000001</v>
      </c>
      <c r="F41">
        <v>-967.57680000000005</v>
      </c>
      <c r="G41">
        <v>106537.5</v>
      </c>
      <c r="H41">
        <v>290666.3</v>
      </c>
      <c r="I41">
        <v>61.612589999999997</v>
      </c>
      <c r="J41">
        <v>65.099119999999999</v>
      </c>
      <c r="K41">
        <v>59.404710000000001</v>
      </c>
      <c r="L41">
        <v>62.770470000000003</v>
      </c>
      <c r="M41">
        <v>61.806719999999999</v>
      </c>
      <c r="N41">
        <v>64.796480000000003</v>
      </c>
      <c r="O41">
        <v>18916.28</v>
      </c>
      <c r="P41">
        <v>18931.03</v>
      </c>
      <c r="Q41">
        <v>18899.060000000001</v>
      </c>
      <c r="R41">
        <v>18911.43</v>
      </c>
      <c r="S41">
        <v>18911.72</v>
      </c>
      <c r="T41">
        <v>18928.16</v>
      </c>
      <c r="U41">
        <f t="shared" si="0"/>
        <v>18.923655</v>
      </c>
      <c r="V41">
        <f t="shared" si="1"/>
        <v>18.905245000000004</v>
      </c>
      <c r="W41">
        <f t="shared" si="2"/>
        <v>18.919940000000004</v>
      </c>
      <c r="X41">
        <f t="shared" si="3"/>
        <v>-1.0865898999999999</v>
      </c>
      <c r="Y41">
        <f t="shared" si="4"/>
        <v>0.1986019</v>
      </c>
    </row>
    <row r="42" spans="1:25" x14ac:dyDescent="0.25">
      <c r="A42" s="1">
        <v>43709.751060890623</v>
      </c>
      <c r="B42" s="1">
        <v>43709.751087414064</v>
      </c>
      <c r="C42">
        <v>50.04354</v>
      </c>
      <c r="D42">
        <v>50.051560000000002</v>
      </c>
      <c r="E42">
        <v>-1240.117</v>
      </c>
      <c r="F42">
        <v>-991.37950000000001</v>
      </c>
      <c r="G42">
        <v>84092</v>
      </c>
      <c r="H42">
        <v>356152.8</v>
      </c>
      <c r="I42">
        <v>62.63344</v>
      </c>
      <c r="J42">
        <v>65.605729999999994</v>
      </c>
      <c r="K42">
        <v>60.480580000000003</v>
      </c>
      <c r="L42">
        <v>63.456090000000003</v>
      </c>
      <c r="M42">
        <v>62.646239999999999</v>
      </c>
      <c r="N42">
        <v>65.515739999999994</v>
      </c>
      <c r="O42">
        <v>18911.419999999998</v>
      </c>
      <c r="P42">
        <v>18932.29</v>
      </c>
      <c r="Q42">
        <v>18894.64</v>
      </c>
      <c r="R42">
        <v>18914.52</v>
      </c>
      <c r="S42">
        <v>18911.349999999999</v>
      </c>
      <c r="T42">
        <v>18929.52</v>
      </c>
      <c r="U42">
        <f t="shared" si="0"/>
        <v>18.921855000000001</v>
      </c>
      <c r="V42">
        <f t="shared" si="1"/>
        <v>18.904580000000003</v>
      </c>
      <c r="W42">
        <f t="shared" si="2"/>
        <v>18.920434999999998</v>
      </c>
      <c r="X42">
        <f t="shared" si="3"/>
        <v>-1.11574825</v>
      </c>
      <c r="Y42">
        <f t="shared" si="4"/>
        <v>0.2201224</v>
      </c>
    </row>
    <row r="43" spans="1:25" x14ac:dyDescent="0.25">
      <c r="A43" s="1">
        <v>43709.751087414064</v>
      </c>
      <c r="B43" s="1">
        <v>43709.751113937498</v>
      </c>
      <c r="C43">
        <v>50.04354</v>
      </c>
      <c r="D43">
        <v>50.051560000000002</v>
      </c>
      <c r="E43">
        <v>-1206.7929999999999</v>
      </c>
      <c r="F43">
        <v>-1038.9849999999999</v>
      </c>
      <c r="G43">
        <v>294046.3</v>
      </c>
      <c r="H43">
        <v>381814.1</v>
      </c>
      <c r="I43">
        <v>63.986840000000001</v>
      </c>
      <c r="J43">
        <v>66.043080000000003</v>
      </c>
      <c r="K43">
        <v>62.032710000000002</v>
      </c>
      <c r="L43">
        <v>64.022000000000006</v>
      </c>
      <c r="M43">
        <v>63.805109999999999</v>
      </c>
      <c r="N43">
        <v>66.045429999999996</v>
      </c>
      <c r="O43">
        <v>18918.21</v>
      </c>
      <c r="P43">
        <v>18935.12</v>
      </c>
      <c r="Q43">
        <v>18900.89</v>
      </c>
      <c r="R43">
        <v>18919.34</v>
      </c>
      <c r="S43">
        <v>18914.84</v>
      </c>
      <c r="T43">
        <v>18929.62</v>
      </c>
      <c r="U43">
        <f t="shared" si="0"/>
        <v>18.926665</v>
      </c>
      <c r="V43">
        <f t="shared" si="1"/>
        <v>18.910114999999998</v>
      </c>
      <c r="W43">
        <f t="shared" si="2"/>
        <v>18.922229999999999</v>
      </c>
      <c r="X43">
        <f t="shared" si="3"/>
        <v>-1.1228889999999998</v>
      </c>
      <c r="Y43">
        <f t="shared" si="4"/>
        <v>0.33793019999999996</v>
      </c>
    </row>
    <row r="44" spans="1:25" x14ac:dyDescent="0.25">
      <c r="A44" s="1">
        <v>43709.751113937498</v>
      </c>
      <c r="B44" s="1">
        <v>43709.751140460939</v>
      </c>
      <c r="C44">
        <v>50.035530000000001</v>
      </c>
      <c r="D44">
        <v>50.047550000000001</v>
      </c>
      <c r="E44">
        <v>-1175.8499999999999</v>
      </c>
      <c r="F44">
        <v>-915.21109999999999</v>
      </c>
      <c r="G44">
        <v>308390.90000000002</v>
      </c>
      <c r="H44">
        <v>394862.7</v>
      </c>
      <c r="I44">
        <v>65.159809999999993</v>
      </c>
      <c r="J44">
        <v>68.359830000000002</v>
      </c>
      <c r="K44">
        <v>63.056100000000001</v>
      </c>
      <c r="L44">
        <v>66.450450000000004</v>
      </c>
      <c r="M44">
        <v>65.415989999999994</v>
      </c>
      <c r="N44">
        <v>68.340800000000002</v>
      </c>
      <c r="O44">
        <v>18920.05</v>
      </c>
      <c r="P44">
        <v>18937.439999999999</v>
      </c>
      <c r="Q44">
        <v>18906.38</v>
      </c>
      <c r="R44">
        <v>18921.560000000001</v>
      </c>
      <c r="S44">
        <v>18920.650000000001</v>
      </c>
      <c r="T44">
        <v>18933.62</v>
      </c>
      <c r="U44">
        <f t="shared" si="0"/>
        <v>18.928744999999999</v>
      </c>
      <c r="V44">
        <f t="shared" si="1"/>
        <v>18.913970000000003</v>
      </c>
      <c r="W44">
        <f t="shared" si="2"/>
        <v>18.927135000000003</v>
      </c>
      <c r="X44">
        <f t="shared" si="3"/>
        <v>-1.0455305500000001</v>
      </c>
      <c r="Y44">
        <f t="shared" si="4"/>
        <v>0.35162680000000007</v>
      </c>
    </row>
    <row r="45" spans="1:25" x14ac:dyDescent="0.25">
      <c r="A45" s="1">
        <v>43709.751140460939</v>
      </c>
      <c r="B45" s="1">
        <v>43709.751166984373</v>
      </c>
      <c r="C45">
        <v>50.039540000000002</v>
      </c>
      <c r="D45">
        <v>50.05556</v>
      </c>
      <c r="E45">
        <v>-1144.9059999999999</v>
      </c>
      <c r="F45">
        <v>-960.43600000000004</v>
      </c>
      <c r="G45">
        <v>340562.7</v>
      </c>
      <c r="H45">
        <v>444818.2</v>
      </c>
      <c r="I45">
        <v>63.165790000000001</v>
      </c>
      <c r="J45">
        <v>70.825460000000007</v>
      </c>
      <c r="K45">
        <v>61.175809999999998</v>
      </c>
      <c r="L45">
        <v>68.605630000000005</v>
      </c>
      <c r="M45">
        <v>63.528779999999998</v>
      </c>
      <c r="N45">
        <v>71.197670000000002</v>
      </c>
      <c r="O45">
        <v>18925.87</v>
      </c>
      <c r="P45">
        <v>18939.560000000001</v>
      </c>
      <c r="Q45">
        <v>18910.25</v>
      </c>
      <c r="R45">
        <v>18926.03</v>
      </c>
      <c r="S45">
        <v>18923.77</v>
      </c>
      <c r="T45">
        <v>18938.939999999999</v>
      </c>
      <c r="U45">
        <f t="shared" si="0"/>
        <v>18.932715000000002</v>
      </c>
      <c r="V45">
        <f t="shared" si="1"/>
        <v>18.918140000000001</v>
      </c>
      <c r="W45">
        <f t="shared" si="2"/>
        <v>18.931355</v>
      </c>
      <c r="X45">
        <f t="shared" si="3"/>
        <v>-1.0526710000000001</v>
      </c>
      <c r="Y45">
        <f t="shared" si="4"/>
        <v>0.39269045000000002</v>
      </c>
    </row>
    <row r="46" spans="1:25" x14ac:dyDescent="0.25">
      <c r="A46" s="1">
        <v>43709.751166984373</v>
      </c>
      <c r="B46" s="1">
        <v>43709.7511935</v>
      </c>
      <c r="C46">
        <v>50.035530000000001</v>
      </c>
      <c r="D46">
        <v>50.051560000000002</v>
      </c>
      <c r="E46">
        <v>-1173.47</v>
      </c>
      <c r="F46">
        <v>-955.67550000000006</v>
      </c>
      <c r="G46">
        <v>275061.40000000002</v>
      </c>
      <c r="H46">
        <v>430527.1</v>
      </c>
      <c r="I46">
        <v>66.569789999999998</v>
      </c>
      <c r="J46">
        <v>69.75582</v>
      </c>
      <c r="K46">
        <v>64.574209999999994</v>
      </c>
      <c r="L46">
        <v>67.806839999999994</v>
      </c>
      <c r="M46">
        <v>66.817279999999997</v>
      </c>
      <c r="N46">
        <v>70.542519999999996</v>
      </c>
      <c r="O46">
        <v>18926.830000000002</v>
      </c>
      <c r="P46">
        <v>18942.14</v>
      </c>
      <c r="Q46">
        <v>18913.96</v>
      </c>
      <c r="R46">
        <v>18931.830000000002</v>
      </c>
      <c r="S46">
        <v>18926.41</v>
      </c>
      <c r="T46">
        <v>18940.02</v>
      </c>
      <c r="U46">
        <f t="shared" si="0"/>
        <v>18.934485000000002</v>
      </c>
      <c r="V46">
        <f t="shared" si="1"/>
        <v>18.922895</v>
      </c>
      <c r="W46">
        <f t="shared" si="2"/>
        <v>18.933215000000001</v>
      </c>
      <c r="X46">
        <f t="shared" si="3"/>
        <v>-1.06457275</v>
      </c>
      <c r="Y46">
        <f t="shared" si="4"/>
        <v>0.35279424999999998</v>
      </c>
    </row>
    <row r="47" spans="1:25" x14ac:dyDescent="0.25">
      <c r="A47" s="1">
        <v>43709.7511935</v>
      </c>
      <c r="B47" s="1">
        <v>43709.751220023434</v>
      </c>
      <c r="C47">
        <v>50.047550000000001</v>
      </c>
      <c r="D47">
        <v>50.047550000000001</v>
      </c>
      <c r="E47">
        <v>-1215.124</v>
      </c>
      <c r="F47">
        <v>-961.62620000000004</v>
      </c>
      <c r="G47">
        <v>254418</v>
      </c>
      <c r="H47">
        <v>373342.4</v>
      </c>
      <c r="I47">
        <v>68.568280000000001</v>
      </c>
      <c r="J47">
        <v>70.964550000000003</v>
      </c>
      <c r="K47">
        <v>66.256709999999998</v>
      </c>
      <c r="L47">
        <v>69.045299999999997</v>
      </c>
      <c r="M47">
        <v>68.683589999999995</v>
      </c>
      <c r="N47">
        <v>71.481679999999997</v>
      </c>
      <c r="O47">
        <v>18925.060000000001</v>
      </c>
      <c r="P47">
        <v>18940.599999999999</v>
      </c>
      <c r="Q47">
        <v>18910.48</v>
      </c>
      <c r="R47">
        <v>18926.64</v>
      </c>
      <c r="S47">
        <v>18923.150000000001</v>
      </c>
      <c r="T47">
        <v>18940.439999999999</v>
      </c>
      <c r="U47">
        <f t="shared" si="0"/>
        <v>18.932830000000003</v>
      </c>
      <c r="V47">
        <f t="shared" si="1"/>
        <v>18.918559999999999</v>
      </c>
      <c r="W47">
        <f t="shared" si="2"/>
        <v>18.931794999999997</v>
      </c>
      <c r="X47">
        <f t="shared" si="3"/>
        <v>-1.0883750999999999</v>
      </c>
      <c r="Y47">
        <f t="shared" si="4"/>
        <v>0.3138802</v>
      </c>
    </row>
    <row r="48" spans="1:25" x14ac:dyDescent="0.25">
      <c r="A48" s="1">
        <v>43709.751220023434</v>
      </c>
      <c r="B48" s="1">
        <v>43709.751246546875</v>
      </c>
      <c r="C48">
        <v>50.03152</v>
      </c>
      <c r="D48">
        <v>50.047550000000001</v>
      </c>
      <c r="E48">
        <v>-1142.5260000000001</v>
      </c>
      <c r="F48">
        <v>-972.33730000000003</v>
      </c>
      <c r="G48">
        <v>269575.90000000002</v>
      </c>
      <c r="H48">
        <v>324637.5</v>
      </c>
      <c r="I48">
        <v>70.088539999999995</v>
      </c>
      <c r="J48">
        <v>73.963390000000004</v>
      </c>
      <c r="K48">
        <v>67.947289999999995</v>
      </c>
      <c r="L48">
        <v>71.847980000000007</v>
      </c>
      <c r="M48">
        <v>70.374470000000002</v>
      </c>
      <c r="N48">
        <v>74.308980000000005</v>
      </c>
      <c r="O48">
        <v>18924.02</v>
      </c>
      <c r="P48">
        <v>18939.810000000001</v>
      </c>
      <c r="Q48">
        <v>18906.72</v>
      </c>
      <c r="R48">
        <v>18923.3</v>
      </c>
      <c r="S48">
        <v>18924.38</v>
      </c>
      <c r="T48">
        <v>18939.38</v>
      </c>
      <c r="U48">
        <f t="shared" si="0"/>
        <v>18.931915</v>
      </c>
      <c r="V48">
        <f t="shared" si="1"/>
        <v>18.915010000000002</v>
      </c>
      <c r="W48">
        <f t="shared" si="2"/>
        <v>18.93188</v>
      </c>
      <c r="X48">
        <f t="shared" si="3"/>
        <v>-1.0574316500000001</v>
      </c>
      <c r="Y48">
        <f t="shared" si="4"/>
        <v>0.2971067</v>
      </c>
    </row>
    <row r="49" spans="1:25" x14ac:dyDescent="0.25">
      <c r="A49" s="1">
        <v>43709.751246546875</v>
      </c>
      <c r="B49" s="1">
        <v>43709.751273070309</v>
      </c>
      <c r="C49">
        <v>50.015509999999999</v>
      </c>
      <c r="D49">
        <v>50.03152</v>
      </c>
      <c r="E49">
        <v>-1138.9559999999999</v>
      </c>
      <c r="F49">
        <v>-909.2604</v>
      </c>
      <c r="G49">
        <v>272366</v>
      </c>
      <c r="H49">
        <v>361485.8</v>
      </c>
      <c r="I49">
        <v>71.540379999999999</v>
      </c>
      <c r="J49">
        <v>76.025009999999995</v>
      </c>
      <c r="K49">
        <v>69.234080000000006</v>
      </c>
      <c r="L49">
        <v>73.529200000000003</v>
      </c>
      <c r="M49">
        <v>71.207089999999994</v>
      </c>
      <c r="N49">
        <v>76.375420000000005</v>
      </c>
      <c r="O49">
        <v>18923.68</v>
      </c>
      <c r="P49">
        <v>18943.45</v>
      </c>
      <c r="Q49">
        <v>18906.259999999998</v>
      </c>
      <c r="R49">
        <v>18925.37</v>
      </c>
      <c r="S49">
        <v>18924.169999999998</v>
      </c>
      <c r="T49">
        <v>18940.439999999999</v>
      </c>
      <c r="U49">
        <f t="shared" si="0"/>
        <v>18.933565000000002</v>
      </c>
      <c r="V49">
        <f t="shared" si="1"/>
        <v>18.915814999999998</v>
      </c>
      <c r="W49">
        <f t="shared" si="2"/>
        <v>18.932304999999999</v>
      </c>
      <c r="X49">
        <f t="shared" si="3"/>
        <v>-1.0241081999999999</v>
      </c>
      <c r="Y49">
        <f t="shared" si="4"/>
        <v>0.31692590000000004</v>
      </c>
    </row>
    <row r="50" spans="1:25" x14ac:dyDescent="0.25">
      <c r="A50" s="1">
        <v>43709.751273070309</v>
      </c>
      <c r="B50" s="1">
        <v>43709.75129959375</v>
      </c>
      <c r="C50">
        <v>49.999499999999998</v>
      </c>
      <c r="D50">
        <v>50.015509999999999</v>
      </c>
      <c r="E50">
        <v>-1113.963</v>
      </c>
      <c r="F50">
        <v>-925.92219999999998</v>
      </c>
      <c r="G50">
        <v>273108.09999999998</v>
      </c>
      <c r="H50">
        <v>395073.7</v>
      </c>
      <c r="I50">
        <v>72.217749999999995</v>
      </c>
      <c r="J50">
        <v>76.243409999999997</v>
      </c>
      <c r="K50">
        <v>69.630309999999994</v>
      </c>
      <c r="L50">
        <v>73.850229999999996</v>
      </c>
      <c r="M50">
        <v>72.313320000000004</v>
      </c>
      <c r="N50">
        <v>77.037790000000001</v>
      </c>
      <c r="O50">
        <v>18924.14</v>
      </c>
      <c r="P50">
        <v>18945.169999999998</v>
      </c>
      <c r="Q50">
        <v>18906.14</v>
      </c>
      <c r="R50">
        <v>18926.5</v>
      </c>
      <c r="S50">
        <v>18926.03</v>
      </c>
      <c r="T50">
        <v>18940.55</v>
      </c>
      <c r="U50">
        <f t="shared" si="0"/>
        <v>18.934654999999999</v>
      </c>
      <c r="V50">
        <f t="shared" si="1"/>
        <v>18.916319999999999</v>
      </c>
      <c r="W50">
        <f t="shared" si="2"/>
        <v>18.93329</v>
      </c>
      <c r="X50">
        <f t="shared" si="3"/>
        <v>-1.0199426</v>
      </c>
      <c r="Y50">
        <f t="shared" si="4"/>
        <v>0.33409090000000002</v>
      </c>
    </row>
    <row r="51" spans="1:25" x14ac:dyDescent="0.25">
      <c r="A51" s="1">
        <v>43709.75129959375</v>
      </c>
      <c r="B51" s="1">
        <v>43709.751326117184</v>
      </c>
      <c r="C51">
        <v>49.9955</v>
      </c>
      <c r="D51">
        <v>50.011510000000001</v>
      </c>
      <c r="E51">
        <v>-1088.97</v>
      </c>
      <c r="F51">
        <v>-862.84529999999995</v>
      </c>
      <c r="G51">
        <v>274658.7</v>
      </c>
      <c r="H51">
        <v>435161.1</v>
      </c>
      <c r="I51">
        <v>73.032049999999998</v>
      </c>
      <c r="J51">
        <v>75.944239999999994</v>
      </c>
      <c r="K51">
        <v>70.684939999999997</v>
      </c>
      <c r="L51">
        <v>73.531199999999998</v>
      </c>
      <c r="M51">
        <v>73.007289999999998</v>
      </c>
      <c r="N51">
        <v>76.002830000000003</v>
      </c>
      <c r="O51">
        <v>18929.32</v>
      </c>
      <c r="P51">
        <v>18946.78</v>
      </c>
      <c r="Q51">
        <v>18907.39</v>
      </c>
      <c r="R51">
        <v>18930.25</v>
      </c>
      <c r="S51">
        <v>18928.099999999999</v>
      </c>
      <c r="T51">
        <v>18947.61</v>
      </c>
      <c r="U51">
        <f t="shared" si="0"/>
        <v>18.93805</v>
      </c>
      <c r="V51">
        <f t="shared" si="1"/>
        <v>18.91882</v>
      </c>
      <c r="W51">
        <f t="shared" si="2"/>
        <v>18.937854999999999</v>
      </c>
      <c r="X51">
        <f t="shared" si="3"/>
        <v>-0.97590765000000002</v>
      </c>
      <c r="Y51">
        <f t="shared" si="4"/>
        <v>0.3549099</v>
      </c>
    </row>
    <row r="52" spans="1:25" x14ac:dyDescent="0.25">
      <c r="A52" s="1">
        <v>43709.751326117184</v>
      </c>
      <c r="B52" s="1">
        <v>43709.751352640626</v>
      </c>
      <c r="C52">
        <v>49.999499999999998</v>
      </c>
      <c r="D52">
        <v>50.0075</v>
      </c>
      <c r="E52">
        <v>-1079.4490000000001</v>
      </c>
      <c r="F52">
        <v>-822.38080000000002</v>
      </c>
      <c r="G52">
        <v>296920.40000000002</v>
      </c>
      <c r="H52">
        <v>483111.5</v>
      </c>
      <c r="I52">
        <v>74.743350000000007</v>
      </c>
      <c r="J52">
        <v>77.974900000000005</v>
      </c>
      <c r="K52">
        <v>72.35812</v>
      </c>
      <c r="L52">
        <v>75.473309999999998</v>
      </c>
      <c r="M52">
        <v>74.793149999999997</v>
      </c>
      <c r="N52">
        <v>78.107860000000002</v>
      </c>
      <c r="O52">
        <v>18932.849999999999</v>
      </c>
      <c r="P52">
        <v>18951.400000000001</v>
      </c>
      <c r="Q52">
        <v>18909.77</v>
      </c>
      <c r="R52">
        <v>18931.47</v>
      </c>
      <c r="S52">
        <v>18930.080000000002</v>
      </c>
      <c r="T52">
        <v>18949.900000000001</v>
      </c>
      <c r="U52">
        <f t="shared" si="0"/>
        <v>18.942125000000001</v>
      </c>
      <c r="V52">
        <f t="shared" si="1"/>
        <v>18.920620000000003</v>
      </c>
      <c r="W52">
        <f t="shared" si="2"/>
        <v>18.939990000000002</v>
      </c>
      <c r="X52">
        <f t="shared" si="3"/>
        <v>-0.95091490000000001</v>
      </c>
      <c r="Y52">
        <f t="shared" si="4"/>
        <v>0.39001595</v>
      </c>
    </row>
    <row r="53" spans="1:25" x14ac:dyDescent="0.25">
      <c r="A53" s="1">
        <v>43709.751352640626</v>
      </c>
      <c r="B53" s="1">
        <v>43709.751379156252</v>
      </c>
      <c r="C53">
        <v>49.991500000000002</v>
      </c>
      <c r="D53">
        <v>49.999499999999998</v>
      </c>
      <c r="E53">
        <v>-986.61900000000003</v>
      </c>
      <c r="F53">
        <v>-766.44460000000004</v>
      </c>
      <c r="G53">
        <v>285098.09999999998</v>
      </c>
      <c r="H53">
        <v>389584.7</v>
      </c>
      <c r="I53">
        <v>76.13203</v>
      </c>
      <c r="J53">
        <v>78.516009999999994</v>
      </c>
      <c r="K53">
        <v>73.574029999999993</v>
      </c>
      <c r="L53">
        <v>76.243840000000006</v>
      </c>
      <c r="M53">
        <v>76.44117</v>
      </c>
      <c r="N53">
        <v>78.806349999999995</v>
      </c>
      <c r="O53">
        <v>18932.919999999998</v>
      </c>
      <c r="P53">
        <v>18950.900000000001</v>
      </c>
      <c r="Q53">
        <v>18913.63</v>
      </c>
      <c r="R53">
        <v>18931.349999999999</v>
      </c>
      <c r="S53">
        <v>18934.32</v>
      </c>
      <c r="T53">
        <v>18948.38</v>
      </c>
      <c r="U53">
        <f t="shared" si="0"/>
        <v>18.94191</v>
      </c>
      <c r="V53">
        <f t="shared" si="1"/>
        <v>18.922489999999996</v>
      </c>
      <c r="W53">
        <f t="shared" si="2"/>
        <v>18.94135</v>
      </c>
      <c r="X53">
        <f t="shared" si="3"/>
        <v>-0.87653179999999997</v>
      </c>
      <c r="Y53">
        <f t="shared" si="4"/>
        <v>0.33734140000000001</v>
      </c>
    </row>
    <row r="54" spans="1:25" x14ac:dyDescent="0.25">
      <c r="A54" s="1">
        <v>43709.751379156252</v>
      </c>
      <c r="B54" s="1">
        <v>43709.751405679686</v>
      </c>
      <c r="C54">
        <v>49.98751</v>
      </c>
      <c r="D54">
        <v>49.9955</v>
      </c>
      <c r="E54">
        <v>-966.38670000000002</v>
      </c>
      <c r="F54">
        <v>-758.11369999999999</v>
      </c>
      <c r="G54">
        <v>263809</v>
      </c>
      <c r="H54">
        <v>420482</v>
      </c>
      <c r="I54">
        <v>77.452100000000002</v>
      </c>
      <c r="J54">
        <v>79.398070000000004</v>
      </c>
      <c r="K54">
        <v>74.932400000000001</v>
      </c>
      <c r="L54">
        <v>77.020359999999997</v>
      </c>
      <c r="M54">
        <v>77.681870000000004</v>
      </c>
      <c r="N54">
        <v>79.927390000000003</v>
      </c>
      <c r="O54">
        <v>18933.82</v>
      </c>
      <c r="P54">
        <v>18952.310000000001</v>
      </c>
      <c r="Q54">
        <v>18909.419999999998</v>
      </c>
      <c r="R54">
        <v>18934.46</v>
      </c>
      <c r="S54">
        <v>18933.3</v>
      </c>
      <c r="T54">
        <v>18949.91</v>
      </c>
      <c r="U54">
        <f t="shared" si="0"/>
        <v>18.943065000000001</v>
      </c>
      <c r="V54">
        <f t="shared" si="1"/>
        <v>18.921939999999999</v>
      </c>
      <c r="W54">
        <f t="shared" si="2"/>
        <v>18.941604999999999</v>
      </c>
      <c r="X54">
        <f t="shared" si="3"/>
        <v>-0.86225019999999997</v>
      </c>
      <c r="Y54">
        <f t="shared" si="4"/>
        <v>0.34214549999999999</v>
      </c>
    </row>
    <row r="55" spans="1:25" x14ac:dyDescent="0.25">
      <c r="A55" s="1">
        <v>43709.751405679686</v>
      </c>
      <c r="B55" s="1">
        <v>43709.751432203127</v>
      </c>
      <c r="C55">
        <v>49.979509999999998</v>
      </c>
      <c r="D55">
        <v>49.991500000000002</v>
      </c>
      <c r="E55">
        <v>-953.29520000000002</v>
      </c>
      <c r="F55">
        <v>-777.1558</v>
      </c>
      <c r="G55">
        <v>271136.40000000002</v>
      </c>
      <c r="H55">
        <v>403099.6</v>
      </c>
      <c r="I55">
        <v>78.287120000000002</v>
      </c>
      <c r="J55">
        <v>81.341449999999995</v>
      </c>
      <c r="K55">
        <v>76.112459999999999</v>
      </c>
      <c r="L55">
        <v>79.353129999999993</v>
      </c>
      <c r="M55">
        <v>78.768230000000003</v>
      </c>
      <c r="N55">
        <v>82.075940000000003</v>
      </c>
      <c r="O55">
        <v>18937.72</v>
      </c>
      <c r="P55">
        <v>18954.29</v>
      </c>
      <c r="Q55">
        <v>18912.84</v>
      </c>
      <c r="R55">
        <v>18932.64</v>
      </c>
      <c r="S55">
        <v>18933.599999999999</v>
      </c>
      <c r="T55">
        <v>18951.27</v>
      </c>
      <c r="U55">
        <f t="shared" si="0"/>
        <v>18.946005</v>
      </c>
      <c r="V55">
        <f t="shared" si="1"/>
        <v>18.922739999999997</v>
      </c>
      <c r="W55">
        <f t="shared" si="2"/>
        <v>18.942434999999996</v>
      </c>
      <c r="X55">
        <f t="shared" si="3"/>
        <v>-0.86522549999999998</v>
      </c>
      <c r="Y55">
        <f t="shared" si="4"/>
        <v>0.33711799999999997</v>
      </c>
    </row>
    <row r="56" spans="1:25" x14ac:dyDescent="0.25">
      <c r="A56" s="1">
        <v>43709.751432203127</v>
      </c>
      <c r="B56" s="1">
        <v>43709.751458726561</v>
      </c>
      <c r="C56">
        <v>49.971519999999998</v>
      </c>
      <c r="D56">
        <v>49.979509999999998</v>
      </c>
      <c r="E56">
        <v>-912.83079999999995</v>
      </c>
      <c r="F56">
        <v>-721.21960000000001</v>
      </c>
      <c r="G56">
        <v>271312.8</v>
      </c>
      <c r="H56">
        <v>396414</v>
      </c>
      <c r="I56">
        <v>79.439390000000003</v>
      </c>
      <c r="J56">
        <v>82.465249999999997</v>
      </c>
      <c r="K56">
        <v>77.117940000000004</v>
      </c>
      <c r="L56">
        <v>80.136690000000002</v>
      </c>
      <c r="M56">
        <v>79.849040000000002</v>
      </c>
      <c r="N56">
        <v>82.879390000000001</v>
      </c>
      <c r="O56">
        <v>18936.66</v>
      </c>
      <c r="P56">
        <v>18951.830000000002</v>
      </c>
      <c r="Q56">
        <v>18915.439999999999</v>
      </c>
      <c r="R56">
        <v>18931.29</v>
      </c>
      <c r="S56">
        <v>18933.68</v>
      </c>
      <c r="T56">
        <v>18949.03</v>
      </c>
      <c r="U56">
        <f t="shared" si="0"/>
        <v>18.944245000000002</v>
      </c>
      <c r="V56">
        <f t="shared" si="1"/>
        <v>18.923364999999997</v>
      </c>
      <c r="W56">
        <f t="shared" si="2"/>
        <v>18.941354999999998</v>
      </c>
      <c r="X56">
        <f t="shared" si="3"/>
        <v>-0.81702520000000001</v>
      </c>
      <c r="Y56">
        <f t="shared" si="4"/>
        <v>0.33386340000000003</v>
      </c>
    </row>
    <row r="57" spans="1:25" x14ac:dyDescent="0.25">
      <c r="A57" s="1">
        <v>43709.751458726561</v>
      </c>
      <c r="B57" s="1">
        <v>43709.751485250003</v>
      </c>
      <c r="C57">
        <v>49.971519999999998</v>
      </c>
      <c r="D57">
        <v>49.979509999999998</v>
      </c>
      <c r="E57">
        <v>-906.88009999999997</v>
      </c>
      <c r="F57">
        <v>-759.30380000000002</v>
      </c>
      <c r="G57">
        <v>293817.40000000002</v>
      </c>
      <c r="H57">
        <v>402479.4</v>
      </c>
      <c r="I57">
        <v>80.277379999999994</v>
      </c>
      <c r="J57">
        <v>83.203980000000001</v>
      </c>
      <c r="K57">
        <v>78.354399999999998</v>
      </c>
      <c r="L57">
        <v>81.137280000000004</v>
      </c>
      <c r="M57">
        <v>80.519109999999998</v>
      </c>
      <c r="N57">
        <v>83.247630000000001</v>
      </c>
      <c r="O57">
        <v>18936.45</v>
      </c>
      <c r="P57">
        <v>18955.12</v>
      </c>
      <c r="Q57">
        <v>18922.75</v>
      </c>
      <c r="R57">
        <v>18932.59</v>
      </c>
      <c r="S57">
        <v>18937.060000000001</v>
      </c>
      <c r="T57">
        <v>18949.8</v>
      </c>
      <c r="U57">
        <f t="shared" si="0"/>
        <v>18.945785000000001</v>
      </c>
      <c r="V57">
        <f t="shared" si="1"/>
        <v>18.927669999999999</v>
      </c>
      <c r="W57">
        <f t="shared" si="2"/>
        <v>18.943429999999999</v>
      </c>
      <c r="X57">
        <f t="shared" si="3"/>
        <v>-0.83309195000000003</v>
      </c>
      <c r="Y57">
        <f t="shared" si="4"/>
        <v>0.34814840000000002</v>
      </c>
    </row>
    <row r="58" spans="1:25" x14ac:dyDescent="0.25">
      <c r="A58" s="1">
        <v>43709.751485250003</v>
      </c>
      <c r="B58" s="1">
        <v>43709.751511773437</v>
      </c>
      <c r="C58">
        <v>49.96752</v>
      </c>
      <c r="D58">
        <v>49.97551</v>
      </c>
      <c r="E58">
        <v>-894.97879999999998</v>
      </c>
      <c r="F58">
        <v>-715.26900000000001</v>
      </c>
      <c r="G58">
        <v>104519.7</v>
      </c>
      <c r="H58">
        <v>403429.1</v>
      </c>
      <c r="I58">
        <v>81.893889999999999</v>
      </c>
      <c r="J58">
        <v>84.538970000000006</v>
      </c>
      <c r="K58">
        <v>79.646379999999994</v>
      </c>
      <c r="L58">
        <v>82.341419999999999</v>
      </c>
      <c r="M58">
        <v>81.640090000000001</v>
      </c>
      <c r="N58">
        <v>84.429519999999997</v>
      </c>
      <c r="O58">
        <v>18933.13</v>
      </c>
      <c r="P58">
        <v>18954.05</v>
      </c>
      <c r="Q58">
        <v>18912.650000000001</v>
      </c>
      <c r="R58">
        <v>18935.61</v>
      </c>
      <c r="S58">
        <v>18933.349999999999</v>
      </c>
      <c r="T58">
        <v>18951.689999999999</v>
      </c>
      <c r="U58">
        <f t="shared" si="0"/>
        <v>18.94359</v>
      </c>
      <c r="V58">
        <f t="shared" si="1"/>
        <v>18.924130000000002</v>
      </c>
      <c r="W58">
        <f t="shared" si="2"/>
        <v>18.942519999999998</v>
      </c>
      <c r="X58">
        <f t="shared" si="3"/>
        <v>-0.8051239</v>
      </c>
      <c r="Y58">
        <f t="shared" si="4"/>
        <v>0.25397439999999999</v>
      </c>
    </row>
    <row r="59" spans="1:25" x14ac:dyDescent="0.25">
      <c r="A59" s="1">
        <v>43709.751511773437</v>
      </c>
      <c r="B59" s="1">
        <v>43709.751538296878</v>
      </c>
      <c r="C59">
        <v>49.96752</v>
      </c>
      <c r="D59">
        <v>49.97551</v>
      </c>
      <c r="E59">
        <v>-861.65520000000004</v>
      </c>
      <c r="F59">
        <v>-656.95249999999999</v>
      </c>
      <c r="G59">
        <v>295659.40000000002</v>
      </c>
      <c r="H59">
        <v>411915.6</v>
      </c>
      <c r="I59">
        <v>81.878799999999998</v>
      </c>
      <c r="J59">
        <v>86.534289999999999</v>
      </c>
      <c r="K59">
        <v>79.566609999999997</v>
      </c>
      <c r="L59">
        <v>84.381339999999994</v>
      </c>
      <c r="M59">
        <v>82.011409999999998</v>
      </c>
      <c r="N59">
        <v>86.145809999999997</v>
      </c>
      <c r="O59">
        <v>18939.55</v>
      </c>
      <c r="P59">
        <v>18955.73</v>
      </c>
      <c r="Q59">
        <v>18922.43</v>
      </c>
      <c r="R59">
        <v>18935.63</v>
      </c>
      <c r="S59">
        <v>18937.740000000002</v>
      </c>
      <c r="T59">
        <v>18953.27</v>
      </c>
      <c r="U59">
        <f t="shared" si="0"/>
        <v>18.94764</v>
      </c>
      <c r="V59">
        <f t="shared" si="1"/>
        <v>18.929029999999997</v>
      </c>
      <c r="W59">
        <f t="shared" si="2"/>
        <v>18.945505000000001</v>
      </c>
      <c r="X59">
        <f t="shared" si="3"/>
        <v>-0.75930385</v>
      </c>
      <c r="Y59">
        <f t="shared" si="4"/>
        <v>0.35378749999999998</v>
      </c>
    </row>
    <row r="60" spans="1:25" x14ac:dyDescent="0.25">
      <c r="A60" s="1">
        <v>43709.751538296878</v>
      </c>
      <c r="B60" s="1">
        <v>43709.751564820312</v>
      </c>
      <c r="C60">
        <v>49.96752</v>
      </c>
      <c r="D60">
        <v>49.97551</v>
      </c>
      <c r="E60">
        <v>-784.29660000000001</v>
      </c>
      <c r="F60">
        <v>-645.05119999999999</v>
      </c>
      <c r="G60">
        <v>337542.2</v>
      </c>
      <c r="H60">
        <v>418082.3</v>
      </c>
      <c r="I60">
        <v>83.774900000000002</v>
      </c>
      <c r="J60">
        <v>87.2624</v>
      </c>
      <c r="K60">
        <v>81.439679999999996</v>
      </c>
      <c r="L60">
        <v>84.900409999999994</v>
      </c>
      <c r="M60">
        <v>83.776660000000007</v>
      </c>
      <c r="N60">
        <v>86.673850000000002</v>
      </c>
      <c r="O60">
        <v>18944.5</v>
      </c>
      <c r="P60">
        <v>18958.36</v>
      </c>
      <c r="Q60">
        <v>18921.78</v>
      </c>
      <c r="R60">
        <v>18939.82</v>
      </c>
      <c r="S60">
        <v>18940.89</v>
      </c>
      <c r="T60">
        <v>18955</v>
      </c>
      <c r="U60">
        <f t="shared" si="0"/>
        <v>18.951430000000002</v>
      </c>
      <c r="V60">
        <f t="shared" si="1"/>
        <v>18.930799999999998</v>
      </c>
      <c r="W60">
        <f t="shared" si="2"/>
        <v>18.947945000000001</v>
      </c>
      <c r="X60">
        <f t="shared" si="3"/>
        <v>-0.71467389999999997</v>
      </c>
      <c r="Y60">
        <f t="shared" si="4"/>
        <v>0.37781225000000002</v>
      </c>
    </row>
    <row r="61" spans="1:25" x14ac:dyDescent="0.25">
      <c r="A61" s="1">
        <v>43709.751564820312</v>
      </c>
      <c r="B61" s="1">
        <v>43709.751591335938</v>
      </c>
      <c r="C61">
        <v>49.963529999999999</v>
      </c>
      <c r="D61">
        <v>49.97551</v>
      </c>
      <c r="E61">
        <v>-827.1413</v>
      </c>
      <c r="F61">
        <v>-635.53020000000004</v>
      </c>
      <c r="G61">
        <v>288484.7</v>
      </c>
      <c r="H61">
        <v>418272.5</v>
      </c>
      <c r="I61">
        <v>84.251390000000001</v>
      </c>
      <c r="J61">
        <v>89.112560000000002</v>
      </c>
      <c r="K61">
        <v>82.168509999999998</v>
      </c>
      <c r="L61">
        <v>86.931020000000004</v>
      </c>
      <c r="M61">
        <v>83.989329999999995</v>
      </c>
      <c r="N61">
        <v>88.541489999999996</v>
      </c>
      <c r="O61">
        <v>18944.63</v>
      </c>
      <c r="P61">
        <v>18960.240000000002</v>
      </c>
      <c r="Q61">
        <v>18924.79</v>
      </c>
      <c r="R61">
        <v>18940.73</v>
      </c>
      <c r="S61">
        <v>18940.88</v>
      </c>
      <c r="T61">
        <v>18960.12</v>
      </c>
      <c r="U61">
        <f t="shared" si="0"/>
        <v>18.952435000000001</v>
      </c>
      <c r="V61">
        <f t="shared" si="1"/>
        <v>18.932760000000002</v>
      </c>
      <c r="W61">
        <f t="shared" si="2"/>
        <v>18.950500000000002</v>
      </c>
      <c r="X61">
        <f t="shared" si="3"/>
        <v>-0.73133574999999995</v>
      </c>
      <c r="Y61">
        <f t="shared" si="4"/>
        <v>0.35337859999999999</v>
      </c>
    </row>
    <row r="62" spans="1:25" x14ac:dyDescent="0.25">
      <c r="A62" s="1">
        <v>43709.751591335938</v>
      </c>
      <c r="B62" s="1">
        <v>43709.751617859372</v>
      </c>
      <c r="C62">
        <v>49.963529999999999</v>
      </c>
      <c r="D62">
        <v>49.971519999999998</v>
      </c>
      <c r="E62">
        <v>-710.50840000000005</v>
      </c>
      <c r="F62">
        <v>-585.54470000000003</v>
      </c>
      <c r="G62">
        <v>229097.3</v>
      </c>
      <c r="H62">
        <v>313471.59999999998</v>
      </c>
      <c r="I62">
        <v>85.956280000000007</v>
      </c>
      <c r="J62">
        <v>88.532150000000001</v>
      </c>
      <c r="K62">
        <v>83.479879999999994</v>
      </c>
      <c r="L62">
        <v>86.071969999999993</v>
      </c>
      <c r="M62">
        <v>85.680239999999998</v>
      </c>
      <c r="N62">
        <v>88.138919999999999</v>
      </c>
      <c r="O62">
        <v>18937.419999999998</v>
      </c>
      <c r="P62">
        <v>18954.990000000002</v>
      </c>
      <c r="Q62">
        <v>18919.29</v>
      </c>
      <c r="R62">
        <v>18939.21</v>
      </c>
      <c r="S62">
        <v>18937.48</v>
      </c>
      <c r="T62">
        <v>18952.439999999999</v>
      </c>
      <c r="U62">
        <f t="shared" si="0"/>
        <v>18.946205000000003</v>
      </c>
      <c r="V62">
        <f t="shared" si="1"/>
        <v>18.92925</v>
      </c>
      <c r="W62">
        <f t="shared" si="2"/>
        <v>18.944959999999998</v>
      </c>
      <c r="X62">
        <f t="shared" si="3"/>
        <v>-0.64802655000000009</v>
      </c>
      <c r="Y62">
        <f t="shared" si="4"/>
        <v>0.27128444999999995</v>
      </c>
    </row>
    <row r="63" spans="1:25" x14ac:dyDescent="0.25">
      <c r="A63" s="1">
        <v>43709.751617859372</v>
      </c>
      <c r="B63" s="1">
        <v>43709.751644382814</v>
      </c>
      <c r="C63">
        <v>49.963529999999999</v>
      </c>
      <c r="D63">
        <v>49.971519999999998</v>
      </c>
      <c r="E63">
        <v>-745.02229999999997</v>
      </c>
      <c r="F63">
        <v>-614.1078</v>
      </c>
      <c r="G63">
        <v>283698</v>
      </c>
      <c r="H63">
        <v>440722</v>
      </c>
      <c r="I63">
        <v>87.579149999999998</v>
      </c>
      <c r="J63">
        <v>91.058719999999994</v>
      </c>
      <c r="K63">
        <v>85.296390000000002</v>
      </c>
      <c r="L63">
        <v>88.425790000000006</v>
      </c>
      <c r="M63">
        <v>86.892520000000005</v>
      </c>
      <c r="N63">
        <v>90.616039999999998</v>
      </c>
      <c r="O63">
        <v>18941.349999999999</v>
      </c>
      <c r="P63">
        <v>18961.259999999998</v>
      </c>
      <c r="Q63">
        <v>18922.57</v>
      </c>
      <c r="R63">
        <v>18942.14</v>
      </c>
      <c r="S63">
        <v>18940.78</v>
      </c>
      <c r="T63">
        <v>18958.990000000002</v>
      </c>
      <c r="U63">
        <f t="shared" si="0"/>
        <v>18.951305000000001</v>
      </c>
      <c r="V63">
        <f t="shared" si="1"/>
        <v>18.932355000000001</v>
      </c>
      <c r="W63">
        <f t="shared" si="2"/>
        <v>18.949885000000002</v>
      </c>
      <c r="X63">
        <f t="shared" si="3"/>
        <v>-0.67956504999999989</v>
      </c>
      <c r="Y63">
        <f t="shared" si="4"/>
        <v>0.36220999999999998</v>
      </c>
    </row>
    <row r="64" spans="1:25" x14ac:dyDescent="0.25">
      <c r="A64" s="1">
        <v>43709.751644382814</v>
      </c>
      <c r="B64" s="1">
        <v>43709.751670906247</v>
      </c>
      <c r="C64">
        <v>49.963529999999999</v>
      </c>
      <c r="D64">
        <v>49.96752</v>
      </c>
      <c r="E64">
        <v>-747.40250000000003</v>
      </c>
      <c r="F64">
        <v>-591.49530000000004</v>
      </c>
      <c r="G64">
        <v>337029.9</v>
      </c>
      <c r="H64">
        <v>434513.7</v>
      </c>
      <c r="I64">
        <v>89.407749999999993</v>
      </c>
      <c r="J64">
        <v>91.379230000000007</v>
      </c>
      <c r="K64">
        <v>86.468450000000004</v>
      </c>
      <c r="L64">
        <v>89.002009999999999</v>
      </c>
      <c r="M64">
        <v>88.642529999999994</v>
      </c>
      <c r="N64">
        <v>90.792230000000004</v>
      </c>
      <c r="O64">
        <v>18948.599999999999</v>
      </c>
      <c r="P64">
        <v>18961.8</v>
      </c>
      <c r="Q64">
        <v>18929.189999999999</v>
      </c>
      <c r="R64">
        <v>18943.63</v>
      </c>
      <c r="S64">
        <v>18948.490000000002</v>
      </c>
      <c r="T64">
        <v>18963.86</v>
      </c>
      <c r="U64">
        <f t="shared" si="0"/>
        <v>18.955199999999998</v>
      </c>
      <c r="V64">
        <f t="shared" si="1"/>
        <v>18.936409999999999</v>
      </c>
      <c r="W64">
        <f t="shared" si="2"/>
        <v>18.956175000000002</v>
      </c>
      <c r="X64">
        <f t="shared" si="3"/>
        <v>-0.66944890000000012</v>
      </c>
      <c r="Y64">
        <f t="shared" si="4"/>
        <v>0.38577180000000005</v>
      </c>
    </row>
    <row r="65" spans="1:25" x14ac:dyDescent="0.25">
      <c r="A65" s="1">
        <v>43709.751670906247</v>
      </c>
      <c r="B65" s="1">
        <v>43709.751697429689</v>
      </c>
      <c r="C65">
        <v>49.96752</v>
      </c>
      <c r="D65">
        <v>49.97551</v>
      </c>
      <c r="E65">
        <v>-752.16300000000001</v>
      </c>
      <c r="F65">
        <v>-587.92489999999998</v>
      </c>
      <c r="G65">
        <v>321153.90000000002</v>
      </c>
      <c r="H65">
        <v>432333.3</v>
      </c>
      <c r="I65">
        <v>90.053319999999999</v>
      </c>
      <c r="J65">
        <v>92.020319999999998</v>
      </c>
      <c r="K65">
        <v>87.892809999999997</v>
      </c>
      <c r="L65">
        <v>89.600939999999994</v>
      </c>
      <c r="M65">
        <v>89.549679999999995</v>
      </c>
      <c r="N65">
        <v>91.626949999999994</v>
      </c>
      <c r="O65">
        <v>18951.400000000001</v>
      </c>
      <c r="P65">
        <v>18967.16</v>
      </c>
      <c r="Q65">
        <v>18931.669999999998</v>
      </c>
      <c r="R65">
        <v>18949.66</v>
      </c>
      <c r="S65">
        <v>18951.990000000002</v>
      </c>
      <c r="T65">
        <v>18965.900000000001</v>
      </c>
      <c r="U65">
        <f t="shared" si="0"/>
        <v>18.95928</v>
      </c>
      <c r="V65">
        <f t="shared" si="1"/>
        <v>18.940664999999999</v>
      </c>
      <c r="W65">
        <f t="shared" si="2"/>
        <v>18.958945</v>
      </c>
      <c r="X65">
        <f t="shared" si="3"/>
        <v>-0.67004394999999994</v>
      </c>
      <c r="Y65">
        <f t="shared" si="4"/>
        <v>0.37674359999999996</v>
      </c>
    </row>
    <row r="66" spans="1:25" x14ac:dyDescent="0.25">
      <c r="A66" s="1">
        <v>43709.751697429689</v>
      </c>
      <c r="B66" s="1">
        <v>43709.751723953123</v>
      </c>
      <c r="C66">
        <v>49.97551</v>
      </c>
      <c r="D66">
        <v>49.98751</v>
      </c>
      <c r="E66">
        <v>-816.43010000000004</v>
      </c>
      <c r="F66">
        <v>-570.0729</v>
      </c>
      <c r="G66">
        <v>347978.8</v>
      </c>
      <c r="H66">
        <v>471575.8</v>
      </c>
      <c r="I66">
        <v>89.131010000000003</v>
      </c>
      <c r="J66">
        <v>93.657989999999998</v>
      </c>
      <c r="K66">
        <v>86.590450000000004</v>
      </c>
      <c r="L66">
        <v>91.274940000000001</v>
      </c>
      <c r="M66">
        <v>88.422740000000005</v>
      </c>
      <c r="N66">
        <v>93.259770000000003</v>
      </c>
      <c r="O66">
        <v>18954.080000000002</v>
      </c>
      <c r="P66">
        <v>18972.18</v>
      </c>
      <c r="Q66">
        <v>18934.87</v>
      </c>
      <c r="R66">
        <v>18951.490000000002</v>
      </c>
      <c r="S66">
        <v>18952.689999999999</v>
      </c>
      <c r="T66">
        <v>18969.71</v>
      </c>
      <c r="U66">
        <f t="shared" ref="U66:U129" si="5">((O66+P66)/2)/1000</f>
        <v>18.96313</v>
      </c>
      <c r="V66">
        <f t="shared" ref="V66:V129" si="6">((Q66+R66)/2)/1000</f>
        <v>18.943180000000002</v>
      </c>
      <c r="W66">
        <f t="shared" ref="W66:W129" si="7">((S66+T66)/2)/1000</f>
        <v>18.961199999999998</v>
      </c>
      <c r="X66">
        <f t="shared" ref="X66:X129" si="8">((E66+F66)/2)/1000</f>
        <v>-0.69325150000000013</v>
      </c>
      <c r="Y66">
        <f t="shared" ref="Y66:Y129" si="9">((G66+H66)/2)/1000000</f>
        <v>0.40977730000000001</v>
      </c>
    </row>
    <row r="67" spans="1:25" x14ac:dyDescent="0.25">
      <c r="A67" s="1">
        <v>43709.751723953123</v>
      </c>
      <c r="B67" s="1">
        <v>43709.751750476564</v>
      </c>
      <c r="C67">
        <v>49.98751</v>
      </c>
      <c r="D67">
        <v>49.98751</v>
      </c>
      <c r="E67">
        <v>-671.23410000000001</v>
      </c>
      <c r="F67">
        <v>-520.0874</v>
      </c>
      <c r="G67">
        <v>308430.8</v>
      </c>
      <c r="H67">
        <v>403987.9</v>
      </c>
      <c r="I67">
        <v>92.608369999999994</v>
      </c>
      <c r="J67">
        <v>94.830340000000007</v>
      </c>
      <c r="K67">
        <v>90.306489999999997</v>
      </c>
      <c r="L67">
        <v>92.722719999999995</v>
      </c>
      <c r="M67">
        <v>91.977800000000002</v>
      </c>
      <c r="N67">
        <v>94.751080000000002</v>
      </c>
      <c r="O67">
        <v>18955.900000000001</v>
      </c>
      <c r="P67">
        <v>18970.810000000001</v>
      </c>
      <c r="Q67">
        <v>18937.400000000001</v>
      </c>
      <c r="R67">
        <v>18950.310000000001</v>
      </c>
      <c r="S67">
        <v>18955.62</v>
      </c>
      <c r="T67">
        <v>18968.990000000002</v>
      </c>
      <c r="U67">
        <f t="shared" si="5"/>
        <v>18.963355000000004</v>
      </c>
      <c r="V67">
        <f t="shared" si="6"/>
        <v>18.943855000000003</v>
      </c>
      <c r="W67">
        <f t="shared" si="7"/>
        <v>18.962305000000001</v>
      </c>
      <c r="X67">
        <f t="shared" si="8"/>
        <v>-0.59566074999999996</v>
      </c>
      <c r="Y67">
        <f t="shared" si="9"/>
        <v>0.35620934999999998</v>
      </c>
    </row>
    <row r="68" spans="1:25" x14ac:dyDescent="0.25">
      <c r="A68" s="1">
        <v>43709.751750476564</v>
      </c>
      <c r="B68" s="1">
        <v>43709.751776992191</v>
      </c>
      <c r="C68">
        <v>49.983510000000003</v>
      </c>
      <c r="D68">
        <v>49.991500000000002</v>
      </c>
      <c r="E68">
        <v>-655.76239999999996</v>
      </c>
      <c r="F68">
        <v>-478.43279999999999</v>
      </c>
      <c r="G68">
        <v>295039.5</v>
      </c>
      <c r="H68">
        <v>414638.9</v>
      </c>
      <c r="I68">
        <v>93.071550000000002</v>
      </c>
      <c r="J68">
        <v>96.286709999999999</v>
      </c>
      <c r="K68">
        <v>90.805750000000003</v>
      </c>
      <c r="L68">
        <v>94.385930000000002</v>
      </c>
      <c r="M68">
        <v>92.856250000000003</v>
      </c>
      <c r="N68">
        <v>96.6661</v>
      </c>
      <c r="O68">
        <v>18955.599999999999</v>
      </c>
      <c r="P68">
        <v>18971.759999999998</v>
      </c>
      <c r="Q68">
        <v>18938.46</v>
      </c>
      <c r="R68">
        <v>18951.66</v>
      </c>
      <c r="S68">
        <v>18953.830000000002</v>
      </c>
      <c r="T68">
        <v>18970.810000000001</v>
      </c>
      <c r="U68">
        <f t="shared" si="5"/>
        <v>18.96368</v>
      </c>
      <c r="V68">
        <f t="shared" si="6"/>
        <v>18.945059999999998</v>
      </c>
      <c r="W68">
        <f t="shared" si="7"/>
        <v>18.962319999999998</v>
      </c>
      <c r="X68">
        <f t="shared" si="8"/>
        <v>-0.56709759999999998</v>
      </c>
      <c r="Y68">
        <f t="shared" si="9"/>
        <v>0.35483920000000002</v>
      </c>
    </row>
    <row r="69" spans="1:25" x14ac:dyDescent="0.25">
      <c r="A69" s="1">
        <v>43709.751776992191</v>
      </c>
      <c r="B69" s="1">
        <v>43709.751803515624</v>
      </c>
      <c r="C69">
        <v>49.979509999999998</v>
      </c>
      <c r="D69">
        <v>49.98751</v>
      </c>
      <c r="E69">
        <v>-598.63610000000006</v>
      </c>
      <c r="F69">
        <v>-448.67950000000002</v>
      </c>
      <c r="G69">
        <v>195596.2</v>
      </c>
      <c r="H69">
        <v>434274.8</v>
      </c>
      <c r="I69">
        <v>94.617040000000003</v>
      </c>
      <c r="J69">
        <v>98.867549999999994</v>
      </c>
      <c r="K69">
        <v>92.287679999999995</v>
      </c>
      <c r="L69">
        <v>96.854349999999997</v>
      </c>
      <c r="M69">
        <v>94.395380000000003</v>
      </c>
      <c r="N69">
        <v>99.156400000000005</v>
      </c>
      <c r="O69">
        <v>18954.05</v>
      </c>
      <c r="P69">
        <v>18973.78</v>
      </c>
      <c r="Q69">
        <v>18934.439999999999</v>
      </c>
      <c r="R69">
        <v>18955.509999999998</v>
      </c>
      <c r="S69">
        <v>18953.3</v>
      </c>
      <c r="T69">
        <v>18974.82</v>
      </c>
      <c r="U69">
        <f t="shared" si="5"/>
        <v>18.963915</v>
      </c>
      <c r="V69">
        <f t="shared" si="6"/>
        <v>18.944974999999999</v>
      </c>
      <c r="W69">
        <f t="shared" si="7"/>
        <v>18.964059999999996</v>
      </c>
      <c r="X69">
        <f t="shared" si="8"/>
        <v>-0.52365780000000006</v>
      </c>
      <c r="Y69">
        <f t="shared" si="9"/>
        <v>0.31493549999999998</v>
      </c>
    </row>
    <row r="70" spans="1:25" x14ac:dyDescent="0.25">
      <c r="A70" s="1">
        <v>43709.751803515624</v>
      </c>
      <c r="B70" s="1">
        <v>43709.751830039066</v>
      </c>
      <c r="C70">
        <v>49.971519999999998</v>
      </c>
      <c r="D70">
        <v>49.979509999999998</v>
      </c>
      <c r="E70">
        <v>-608.15719999999999</v>
      </c>
      <c r="F70">
        <v>-448.67950000000002</v>
      </c>
      <c r="G70">
        <v>229537.4</v>
      </c>
      <c r="H70">
        <v>401545.8</v>
      </c>
      <c r="I70">
        <v>95.536839999999998</v>
      </c>
      <c r="J70">
        <v>99.022710000000004</v>
      </c>
      <c r="K70">
        <v>93.432739999999995</v>
      </c>
      <c r="L70">
        <v>96.848519999999994</v>
      </c>
      <c r="M70">
        <v>95.417450000000002</v>
      </c>
      <c r="N70">
        <v>98.982860000000002</v>
      </c>
      <c r="O70">
        <v>18953.02</v>
      </c>
      <c r="P70">
        <v>18975.650000000001</v>
      </c>
      <c r="Q70">
        <v>18934.46</v>
      </c>
      <c r="R70">
        <v>18952.400000000001</v>
      </c>
      <c r="S70">
        <v>18952.7</v>
      </c>
      <c r="T70">
        <v>18973.02</v>
      </c>
      <c r="U70">
        <f t="shared" si="5"/>
        <v>18.964334999999998</v>
      </c>
      <c r="V70">
        <f t="shared" si="6"/>
        <v>18.943429999999999</v>
      </c>
      <c r="W70">
        <f t="shared" si="7"/>
        <v>18.962859999999999</v>
      </c>
      <c r="X70">
        <f t="shared" si="8"/>
        <v>-0.52841835000000004</v>
      </c>
      <c r="Y70">
        <f t="shared" si="9"/>
        <v>0.31554159999999998</v>
      </c>
    </row>
    <row r="71" spans="1:25" x14ac:dyDescent="0.25">
      <c r="A71" s="1">
        <v>43709.751830039066</v>
      </c>
      <c r="B71" s="1">
        <v>43709.7518565625</v>
      </c>
      <c r="C71">
        <v>49.96752</v>
      </c>
      <c r="D71">
        <v>49.991500000000002</v>
      </c>
      <c r="E71">
        <v>-591.49530000000004</v>
      </c>
      <c r="F71">
        <v>-437.96839999999997</v>
      </c>
      <c r="G71">
        <v>228098.1</v>
      </c>
      <c r="H71">
        <v>497596.9</v>
      </c>
      <c r="I71">
        <v>94.571460000000002</v>
      </c>
      <c r="J71">
        <v>101.69629999999999</v>
      </c>
      <c r="K71">
        <v>92.311440000000005</v>
      </c>
      <c r="L71">
        <v>99.69032</v>
      </c>
      <c r="M71">
        <v>94.196219999999997</v>
      </c>
      <c r="N71">
        <v>101.9663</v>
      </c>
      <c r="O71">
        <v>18951.02</v>
      </c>
      <c r="P71">
        <v>18978.91</v>
      </c>
      <c r="Q71">
        <v>18936.740000000002</v>
      </c>
      <c r="R71">
        <v>18957.62</v>
      </c>
      <c r="S71">
        <v>18956.07</v>
      </c>
      <c r="T71">
        <v>18975.060000000001</v>
      </c>
      <c r="U71">
        <f t="shared" si="5"/>
        <v>18.964964999999999</v>
      </c>
      <c r="V71">
        <f t="shared" si="6"/>
        <v>18.947179999999999</v>
      </c>
      <c r="W71">
        <f t="shared" si="7"/>
        <v>18.965565000000002</v>
      </c>
      <c r="X71">
        <f t="shared" si="8"/>
        <v>-0.51473184999999999</v>
      </c>
      <c r="Y71">
        <f t="shared" si="9"/>
        <v>0.36284749999999999</v>
      </c>
    </row>
    <row r="72" spans="1:25" x14ac:dyDescent="0.25">
      <c r="A72" s="1">
        <v>43709.7518565625</v>
      </c>
      <c r="B72" s="1">
        <v>43709.751883085941</v>
      </c>
      <c r="C72">
        <v>49.96752</v>
      </c>
      <c r="D72">
        <v>49.979509999999998</v>
      </c>
      <c r="E72">
        <v>-551.0308</v>
      </c>
      <c r="F72">
        <v>-437.96839999999997</v>
      </c>
      <c r="G72">
        <v>252612.5</v>
      </c>
      <c r="H72">
        <v>399344.4</v>
      </c>
      <c r="I72">
        <v>98.319190000000006</v>
      </c>
      <c r="J72">
        <v>101.1163</v>
      </c>
      <c r="K72">
        <v>96.344309999999993</v>
      </c>
      <c r="L72">
        <v>98.906779999999998</v>
      </c>
      <c r="M72">
        <v>98.469470000000001</v>
      </c>
      <c r="N72">
        <v>100.9659</v>
      </c>
      <c r="O72">
        <v>18959.310000000001</v>
      </c>
      <c r="P72">
        <v>18979.72</v>
      </c>
      <c r="Q72">
        <v>18938.009999999998</v>
      </c>
      <c r="R72">
        <v>18956.61</v>
      </c>
      <c r="S72">
        <v>18959.5</v>
      </c>
      <c r="T72">
        <v>18978.64</v>
      </c>
      <c r="U72">
        <f t="shared" si="5"/>
        <v>18.969514999999998</v>
      </c>
      <c r="V72">
        <f t="shared" si="6"/>
        <v>18.947309999999998</v>
      </c>
      <c r="W72">
        <f t="shared" si="7"/>
        <v>18.969069999999999</v>
      </c>
      <c r="X72">
        <f t="shared" si="8"/>
        <v>-0.49449959999999998</v>
      </c>
      <c r="Y72">
        <f t="shared" si="9"/>
        <v>0.32597845000000003</v>
      </c>
    </row>
    <row r="73" spans="1:25" x14ac:dyDescent="0.25">
      <c r="A73" s="1">
        <v>43709.751883085941</v>
      </c>
      <c r="B73" s="1">
        <v>43709.751909609375</v>
      </c>
      <c r="C73">
        <v>49.971519999999998</v>
      </c>
      <c r="D73">
        <v>49.979509999999998</v>
      </c>
      <c r="E73">
        <v>-556.98149999999998</v>
      </c>
      <c r="F73">
        <v>-387.9828</v>
      </c>
      <c r="G73">
        <v>351267.6</v>
      </c>
      <c r="H73">
        <v>557803.9</v>
      </c>
      <c r="I73">
        <v>98.522059999999996</v>
      </c>
      <c r="J73">
        <v>101.5532</v>
      </c>
      <c r="K73">
        <v>96.909840000000003</v>
      </c>
      <c r="L73">
        <v>99.681120000000007</v>
      </c>
      <c r="M73">
        <v>98.899500000000003</v>
      </c>
      <c r="N73">
        <v>101.65860000000001</v>
      </c>
      <c r="O73">
        <v>18970.37</v>
      </c>
      <c r="P73">
        <v>18987.240000000002</v>
      </c>
      <c r="Q73">
        <v>18945.8</v>
      </c>
      <c r="R73">
        <v>18965.78</v>
      </c>
      <c r="S73">
        <v>18962.05</v>
      </c>
      <c r="T73">
        <v>18985.09</v>
      </c>
      <c r="U73">
        <f t="shared" si="5"/>
        <v>18.978805000000001</v>
      </c>
      <c r="V73">
        <f t="shared" si="6"/>
        <v>18.95579</v>
      </c>
      <c r="W73">
        <f t="shared" si="7"/>
        <v>18.973569999999999</v>
      </c>
      <c r="X73">
        <f t="shared" si="8"/>
        <v>-0.47248214999999999</v>
      </c>
      <c r="Y73">
        <f t="shared" si="9"/>
        <v>0.45453575000000002</v>
      </c>
    </row>
    <row r="74" spans="1:25" x14ac:dyDescent="0.25">
      <c r="A74" s="1">
        <v>43709.751909609375</v>
      </c>
      <c r="B74" s="1">
        <v>43709.751936132816</v>
      </c>
      <c r="C74">
        <v>49.979509999999998</v>
      </c>
      <c r="D74">
        <v>49.991500000000002</v>
      </c>
      <c r="E74">
        <v>-583.1644</v>
      </c>
      <c r="F74">
        <v>-453.44009999999997</v>
      </c>
      <c r="G74">
        <v>325342.59999999998</v>
      </c>
      <c r="H74">
        <v>449557.5</v>
      </c>
      <c r="I74">
        <v>99.302940000000007</v>
      </c>
      <c r="J74">
        <v>102.331</v>
      </c>
      <c r="K74">
        <v>97.273769999999999</v>
      </c>
      <c r="L74">
        <v>100.7362</v>
      </c>
      <c r="M74">
        <v>99.360029999999995</v>
      </c>
      <c r="N74">
        <v>102.577</v>
      </c>
      <c r="O74">
        <v>18980.16</v>
      </c>
      <c r="P74">
        <v>18990.61</v>
      </c>
      <c r="Q74">
        <v>18952.21</v>
      </c>
      <c r="R74">
        <v>18969.349999999999</v>
      </c>
      <c r="S74">
        <v>18971.86</v>
      </c>
      <c r="T74">
        <v>18986.21</v>
      </c>
      <c r="U74">
        <f t="shared" si="5"/>
        <v>18.985385000000001</v>
      </c>
      <c r="V74">
        <f t="shared" si="6"/>
        <v>18.96078</v>
      </c>
      <c r="W74">
        <f t="shared" si="7"/>
        <v>18.979035</v>
      </c>
      <c r="X74">
        <f t="shared" si="8"/>
        <v>-0.51830224999999996</v>
      </c>
      <c r="Y74">
        <f t="shared" si="9"/>
        <v>0.38745004999999999</v>
      </c>
    </row>
    <row r="75" spans="1:25" x14ac:dyDescent="0.25">
      <c r="A75" s="1">
        <v>43709.751936132816</v>
      </c>
      <c r="B75" s="1">
        <v>43709.75196265625</v>
      </c>
      <c r="C75">
        <v>49.991500000000002</v>
      </c>
      <c r="D75">
        <v>50.003500000000003</v>
      </c>
      <c r="E75">
        <v>-599.82619999999997</v>
      </c>
      <c r="F75">
        <v>-492.71440000000001</v>
      </c>
      <c r="G75">
        <v>290679</v>
      </c>
      <c r="H75">
        <v>396423.3</v>
      </c>
      <c r="I75">
        <v>100.1725</v>
      </c>
      <c r="J75">
        <v>103.3259</v>
      </c>
      <c r="K75">
        <v>98.459159999999997</v>
      </c>
      <c r="L75">
        <v>101.25149999999999</v>
      </c>
      <c r="M75">
        <v>100.5166</v>
      </c>
      <c r="N75">
        <v>103.3231</v>
      </c>
      <c r="O75">
        <v>18978.48</v>
      </c>
      <c r="P75">
        <v>18990.439999999999</v>
      </c>
      <c r="Q75">
        <v>18954.28</v>
      </c>
      <c r="R75">
        <v>18968.2</v>
      </c>
      <c r="S75">
        <v>18972.73</v>
      </c>
      <c r="T75">
        <v>18987.66</v>
      </c>
      <c r="U75">
        <f t="shared" si="5"/>
        <v>18.984459999999999</v>
      </c>
      <c r="V75">
        <f t="shared" si="6"/>
        <v>18.961239999999997</v>
      </c>
      <c r="W75">
        <f t="shared" si="7"/>
        <v>18.980194999999998</v>
      </c>
      <c r="X75">
        <f t="shared" si="8"/>
        <v>-0.54627029999999999</v>
      </c>
      <c r="Y75">
        <f t="shared" si="9"/>
        <v>0.34355115000000003</v>
      </c>
    </row>
    <row r="76" spans="1:25" x14ac:dyDescent="0.25">
      <c r="A76" s="1">
        <v>43709.75196265625</v>
      </c>
      <c r="B76" s="1">
        <v>43709.751989171877</v>
      </c>
      <c r="C76">
        <v>50.003500000000003</v>
      </c>
      <c r="D76">
        <v>50.019509999999997</v>
      </c>
      <c r="E76">
        <v>-633.1499</v>
      </c>
      <c r="F76">
        <v>-466.53149999999999</v>
      </c>
      <c r="G76">
        <v>354165.7</v>
      </c>
      <c r="H76">
        <v>463381.4</v>
      </c>
      <c r="I76">
        <v>100.78100000000001</v>
      </c>
      <c r="J76">
        <v>104.137</v>
      </c>
      <c r="K76">
        <v>99.020880000000005</v>
      </c>
      <c r="L76">
        <v>102.0521</v>
      </c>
      <c r="M76">
        <v>101.295</v>
      </c>
      <c r="N76">
        <v>104.251</v>
      </c>
      <c r="O76">
        <v>18987.810000000001</v>
      </c>
      <c r="P76">
        <v>18989.29</v>
      </c>
      <c r="Q76">
        <v>18958.68</v>
      </c>
      <c r="R76">
        <v>18975.259999999998</v>
      </c>
      <c r="S76">
        <v>18976.099999999999</v>
      </c>
      <c r="T76">
        <v>18992.38</v>
      </c>
      <c r="U76">
        <f t="shared" si="5"/>
        <v>18.988550000000004</v>
      </c>
      <c r="V76">
        <f t="shared" si="6"/>
        <v>18.96697</v>
      </c>
      <c r="W76">
        <f t="shared" si="7"/>
        <v>18.984239999999996</v>
      </c>
      <c r="X76">
        <f t="shared" si="8"/>
        <v>-0.54984069999999996</v>
      </c>
      <c r="Y76">
        <f t="shared" si="9"/>
        <v>0.40877355000000004</v>
      </c>
    </row>
    <row r="77" spans="1:25" x14ac:dyDescent="0.25">
      <c r="A77" s="1">
        <v>43709.751989171877</v>
      </c>
      <c r="B77" s="1">
        <v>43709.752015695311</v>
      </c>
      <c r="C77">
        <v>50.011510000000001</v>
      </c>
      <c r="D77">
        <v>50.027520000000003</v>
      </c>
      <c r="E77">
        <v>-693.84659999999997</v>
      </c>
      <c r="F77">
        <v>-478.43279999999999</v>
      </c>
      <c r="G77">
        <v>280186.59999999998</v>
      </c>
      <c r="H77">
        <v>447256.9</v>
      </c>
      <c r="I77">
        <v>101.75409999999999</v>
      </c>
      <c r="J77">
        <v>106.47920000000001</v>
      </c>
      <c r="K77">
        <v>100.1063</v>
      </c>
      <c r="L77">
        <v>104.2475</v>
      </c>
      <c r="M77">
        <v>102.0626</v>
      </c>
      <c r="N77">
        <v>106.1991</v>
      </c>
      <c r="O77">
        <v>18984.439999999999</v>
      </c>
      <c r="P77">
        <v>18999.150000000001</v>
      </c>
      <c r="Q77">
        <v>18960.080000000002</v>
      </c>
      <c r="R77">
        <v>18978.96</v>
      </c>
      <c r="S77">
        <v>18982.13</v>
      </c>
      <c r="T77">
        <v>18996.14</v>
      </c>
      <c r="U77">
        <f t="shared" si="5"/>
        <v>18.991795</v>
      </c>
      <c r="V77">
        <f t="shared" si="6"/>
        <v>18.969519999999999</v>
      </c>
      <c r="W77">
        <f t="shared" si="7"/>
        <v>18.989135000000001</v>
      </c>
      <c r="X77">
        <f t="shared" si="8"/>
        <v>-0.58613969999999993</v>
      </c>
      <c r="Y77">
        <f t="shared" si="9"/>
        <v>0.36372175000000001</v>
      </c>
    </row>
    <row r="78" spans="1:25" x14ac:dyDescent="0.25">
      <c r="A78" s="1">
        <v>43709.752015695311</v>
      </c>
      <c r="B78" s="1">
        <v>43709.752042218752</v>
      </c>
      <c r="C78">
        <v>50.027520000000003</v>
      </c>
      <c r="D78">
        <v>50.039540000000002</v>
      </c>
      <c r="E78">
        <v>-695.0367</v>
      </c>
      <c r="F78">
        <v>-472.48219999999998</v>
      </c>
      <c r="G78">
        <v>364966.8</v>
      </c>
      <c r="H78">
        <v>527976.9</v>
      </c>
      <c r="I78">
        <v>103.78579999999999</v>
      </c>
      <c r="J78">
        <v>106.6097</v>
      </c>
      <c r="K78">
        <v>101.74890000000001</v>
      </c>
      <c r="L78">
        <v>104.20569999999999</v>
      </c>
      <c r="M78">
        <v>103.82689999999999</v>
      </c>
      <c r="N78">
        <v>106.6245</v>
      </c>
      <c r="O78">
        <v>18990.7</v>
      </c>
      <c r="P78">
        <v>19006.560000000001</v>
      </c>
      <c r="Q78">
        <v>18970.21</v>
      </c>
      <c r="R78">
        <v>18991.86</v>
      </c>
      <c r="S78">
        <v>18987.22</v>
      </c>
      <c r="T78">
        <v>19006.09</v>
      </c>
      <c r="U78">
        <f t="shared" si="5"/>
        <v>18.998630000000002</v>
      </c>
      <c r="V78">
        <f t="shared" si="6"/>
        <v>18.981034999999999</v>
      </c>
      <c r="W78">
        <f t="shared" si="7"/>
        <v>18.996655000000001</v>
      </c>
      <c r="X78">
        <f t="shared" si="8"/>
        <v>-0.58375945000000007</v>
      </c>
      <c r="Y78">
        <f t="shared" si="9"/>
        <v>0.44647185</v>
      </c>
    </row>
    <row r="79" spans="1:25" x14ac:dyDescent="0.25">
      <c r="A79" s="1">
        <v>43709.752042218752</v>
      </c>
      <c r="B79" s="1">
        <v>43709.752068742186</v>
      </c>
      <c r="C79">
        <v>50.03152</v>
      </c>
      <c r="D79">
        <v>50.047550000000001</v>
      </c>
      <c r="E79">
        <v>-715.26900000000001</v>
      </c>
      <c r="F79">
        <v>-315.38479999999998</v>
      </c>
      <c r="G79">
        <v>49427.53</v>
      </c>
      <c r="H79">
        <v>520490.3</v>
      </c>
      <c r="I79">
        <v>101.9616</v>
      </c>
      <c r="J79">
        <v>108.2724</v>
      </c>
      <c r="K79">
        <v>99.88982</v>
      </c>
      <c r="L79">
        <v>105.6696</v>
      </c>
      <c r="M79">
        <v>102.05</v>
      </c>
      <c r="N79">
        <v>107.9024</v>
      </c>
      <c r="O79">
        <v>18983.439999999999</v>
      </c>
      <c r="P79">
        <v>19008.900000000001</v>
      </c>
      <c r="Q79">
        <v>18960.87</v>
      </c>
      <c r="R79">
        <v>18988.12</v>
      </c>
      <c r="S79">
        <v>18980.939999999999</v>
      </c>
      <c r="T79">
        <v>19008.37</v>
      </c>
      <c r="U79">
        <f t="shared" si="5"/>
        <v>18.996169999999999</v>
      </c>
      <c r="V79">
        <f t="shared" si="6"/>
        <v>18.974494999999997</v>
      </c>
      <c r="W79">
        <f t="shared" si="7"/>
        <v>18.994654999999998</v>
      </c>
      <c r="X79">
        <f t="shared" si="8"/>
        <v>-0.51532690000000003</v>
      </c>
      <c r="Y79">
        <f t="shared" si="9"/>
        <v>0.28495891499999998</v>
      </c>
    </row>
    <row r="80" spans="1:25" x14ac:dyDescent="0.25">
      <c r="A80" s="1">
        <v>43709.752068742186</v>
      </c>
      <c r="B80" s="1">
        <v>43709.752095265627</v>
      </c>
      <c r="C80">
        <v>50.03152</v>
      </c>
      <c r="D80">
        <v>50.039540000000002</v>
      </c>
      <c r="E80">
        <v>-811.66959999999995</v>
      </c>
      <c r="F80">
        <v>-520.0874</v>
      </c>
      <c r="G80">
        <v>290777.40000000002</v>
      </c>
      <c r="H80">
        <v>370267.5</v>
      </c>
      <c r="I80">
        <v>104.8201</v>
      </c>
      <c r="J80">
        <v>108.0368</v>
      </c>
      <c r="K80">
        <v>102.48650000000001</v>
      </c>
      <c r="L80">
        <v>105.6007</v>
      </c>
      <c r="M80">
        <v>104.2285</v>
      </c>
      <c r="N80">
        <v>107.6238</v>
      </c>
      <c r="O80">
        <v>18987.86</v>
      </c>
      <c r="P80">
        <v>19005.72</v>
      </c>
      <c r="Q80">
        <v>18967.29</v>
      </c>
      <c r="R80">
        <v>18984.53</v>
      </c>
      <c r="S80">
        <v>18988.11</v>
      </c>
      <c r="T80">
        <v>19002.75</v>
      </c>
      <c r="U80">
        <f t="shared" si="5"/>
        <v>18.996790000000001</v>
      </c>
      <c r="V80">
        <f t="shared" si="6"/>
        <v>18.975909999999999</v>
      </c>
      <c r="W80">
        <f t="shared" si="7"/>
        <v>18.995429999999999</v>
      </c>
      <c r="X80">
        <f t="shared" si="8"/>
        <v>-0.66587850000000004</v>
      </c>
      <c r="Y80">
        <f t="shared" si="9"/>
        <v>0.33052245000000002</v>
      </c>
    </row>
    <row r="81" spans="1:25" x14ac:dyDescent="0.25">
      <c r="A81" s="1">
        <v>43709.752095265627</v>
      </c>
      <c r="B81" s="1">
        <v>43709.752121789061</v>
      </c>
      <c r="C81">
        <v>50.035530000000001</v>
      </c>
      <c r="D81">
        <v>50.04354</v>
      </c>
      <c r="E81">
        <v>-693.84659999999997</v>
      </c>
      <c r="F81">
        <v>-556.98149999999998</v>
      </c>
      <c r="G81">
        <v>272073.8</v>
      </c>
      <c r="H81">
        <v>426058.9</v>
      </c>
      <c r="I81">
        <v>103.2754</v>
      </c>
      <c r="J81">
        <v>106.46259999999999</v>
      </c>
      <c r="K81">
        <v>101.3077</v>
      </c>
      <c r="L81">
        <v>103.8723</v>
      </c>
      <c r="M81">
        <v>103.41840000000001</v>
      </c>
      <c r="N81">
        <v>106.0116</v>
      </c>
      <c r="O81">
        <v>18990.400000000001</v>
      </c>
      <c r="P81">
        <v>19006.419999999998</v>
      </c>
      <c r="Q81">
        <v>18971.07</v>
      </c>
      <c r="R81">
        <v>18985.71</v>
      </c>
      <c r="S81">
        <v>18987.599999999999</v>
      </c>
      <c r="T81">
        <v>19003.12</v>
      </c>
      <c r="U81">
        <f t="shared" si="5"/>
        <v>18.99841</v>
      </c>
      <c r="V81">
        <f t="shared" si="6"/>
        <v>18.978390000000001</v>
      </c>
      <c r="W81">
        <f t="shared" si="7"/>
        <v>18.995360000000002</v>
      </c>
      <c r="X81">
        <f t="shared" si="8"/>
        <v>-0.62541404999999994</v>
      </c>
      <c r="Y81">
        <f t="shared" si="9"/>
        <v>0.34906634999999997</v>
      </c>
    </row>
    <row r="82" spans="1:25" x14ac:dyDescent="0.25">
      <c r="A82" s="1">
        <v>43709.752121789061</v>
      </c>
      <c r="B82" s="1">
        <v>43709.752148312502</v>
      </c>
      <c r="C82">
        <v>50.039540000000002</v>
      </c>
      <c r="D82">
        <v>50.047550000000001</v>
      </c>
      <c r="E82">
        <v>-687.89589999999998</v>
      </c>
      <c r="F82">
        <v>-539.12950000000001</v>
      </c>
      <c r="G82">
        <v>307583.09999999998</v>
      </c>
      <c r="H82">
        <v>479879.5</v>
      </c>
      <c r="I82">
        <v>103.7854</v>
      </c>
      <c r="J82">
        <v>106.79300000000001</v>
      </c>
      <c r="K82">
        <v>101.6474</v>
      </c>
      <c r="L82">
        <v>104.2997</v>
      </c>
      <c r="M82">
        <v>103.7954</v>
      </c>
      <c r="N82">
        <v>106.4059</v>
      </c>
      <c r="O82">
        <v>18995.63</v>
      </c>
      <c r="P82">
        <v>19011.2</v>
      </c>
      <c r="Q82">
        <v>18976.55</v>
      </c>
      <c r="R82">
        <v>18991.060000000001</v>
      </c>
      <c r="S82">
        <v>18992.88</v>
      </c>
      <c r="T82">
        <v>19010.61</v>
      </c>
      <c r="U82">
        <f t="shared" si="5"/>
        <v>19.003415</v>
      </c>
      <c r="V82">
        <f t="shared" si="6"/>
        <v>18.983805</v>
      </c>
      <c r="W82">
        <f t="shared" si="7"/>
        <v>19.001745000000003</v>
      </c>
      <c r="X82">
        <f t="shared" si="8"/>
        <v>-0.61351270000000002</v>
      </c>
      <c r="Y82">
        <f t="shared" si="9"/>
        <v>0.39373130000000001</v>
      </c>
    </row>
    <row r="83" spans="1:25" x14ac:dyDescent="0.25">
      <c r="A83" s="1">
        <v>43709.752148312502</v>
      </c>
      <c r="B83" s="1">
        <v>43709.752174828121</v>
      </c>
      <c r="C83">
        <v>50.039540000000002</v>
      </c>
      <c r="D83">
        <v>50.05556</v>
      </c>
      <c r="E83">
        <v>-718.83939999999996</v>
      </c>
      <c r="F83">
        <v>-514.13679999999999</v>
      </c>
      <c r="G83">
        <v>328348.59999999998</v>
      </c>
      <c r="H83">
        <v>444411.3</v>
      </c>
      <c r="I83">
        <v>103.7109</v>
      </c>
      <c r="J83">
        <v>106.9539</v>
      </c>
      <c r="K83">
        <v>101.57040000000001</v>
      </c>
      <c r="L83">
        <v>104.3669</v>
      </c>
      <c r="M83">
        <v>103.901</v>
      </c>
      <c r="N83">
        <v>106.7974</v>
      </c>
      <c r="O83">
        <v>18997.21</v>
      </c>
      <c r="P83">
        <v>19016.849999999999</v>
      </c>
      <c r="Q83">
        <v>18981.61</v>
      </c>
      <c r="R83">
        <v>18995.52</v>
      </c>
      <c r="S83">
        <v>18997.439999999999</v>
      </c>
      <c r="T83">
        <v>19014.669999999998</v>
      </c>
      <c r="U83">
        <f t="shared" si="5"/>
        <v>19.00703</v>
      </c>
      <c r="V83">
        <f t="shared" si="6"/>
        <v>18.988565000000001</v>
      </c>
      <c r="W83">
        <f t="shared" si="7"/>
        <v>19.006055</v>
      </c>
      <c r="X83">
        <f t="shared" si="8"/>
        <v>-0.61648809999999998</v>
      </c>
      <c r="Y83">
        <f t="shared" si="9"/>
        <v>0.38637994999999997</v>
      </c>
    </row>
    <row r="84" spans="1:25" x14ac:dyDescent="0.25">
      <c r="A84" s="1">
        <v>43709.752174828121</v>
      </c>
      <c r="B84" s="1">
        <v>43709.752201351563</v>
      </c>
      <c r="C84">
        <v>50.047550000000001</v>
      </c>
      <c r="D84">
        <v>50.059570000000001</v>
      </c>
      <c r="E84">
        <v>-749.78279999999995</v>
      </c>
      <c r="F84">
        <v>-554.60130000000004</v>
      </c>
      <c r="G84">
        <v>207503.2</v>
      </c>
      <c r="H84">
        <v>422873.8</v>
      </c>
      <c r="I84">
        <v>103.877</v>
      </c>
      <c r="J84">
        <v>106.37479999999999</v>
      </c>
      <c r="K84">
        <v>101.4896</v>
      </c>
      <c r="L84">
        <v>103.88639999999999</v>
      </c>
      <c r="M84">
        <v>103.9669</v>
      </c>
      <c r="N84">
        <v>106.02809999999999</v>
      </c>
      <c r="O84">
        <v>18992.64</v>
      </c>
      <c r="P84">
        <v>19015.259999999998</v>
      </c>
      <c r="Q84">
        <v>18974.02</v>
      </c>
      <c r="R84">
        <v>18995.650000000001</v>
      </c>
      <c r="S84">
        <v>18991.72</v>
      </c>
      <c r="T84">
        <v>19014.13</v>
      </c>
      <c r="U84">
        <f t="shared" si="5"/>
        <v>19.003949999999996</v>
      </c>
      <c r="V84">
        <f t="shared" si="6"/>
        <v>18.984835</v>
      </c>
      <c r="W84">
        <f t="shared" si="7"/>
        <v>19.002925000000001</v>
      </c>
      <c r="X84">
        <f t="shared" si="8"/>
        <v>-0.65219205000000002</v>
      </c>
      <c r="Y84">
        <f t="shared" si="9"/>
        <v>0.31518849999999998</v>
      </c>
    </row>
    <row r="85" spans="1:25" x14ac:dyDescent="0.25">
      <c r="A85" s="1">
        <v>43709.752201351563</v>
      </c>
      <c r="B85" s="1">
        <v>43709.752227874997</v>
      </c>
      <c r="C85">
        <v>50.03152</v>
      </c>
      <c r="D85">
        <v>50.05556</v>
      </c>
      <c r="E85">
        <v>-786.67690000000005</v>
      </c>
      <c r="F85">
        <v>-558.17160000000001</v>
      </c>
      <c r="G85">
        <v>206776.7</v>
      </c>
      <c r="H85">
        <v>447058.4</v>
      </c>
      <c r="I85">
        <v>105.2236</v>
      </c>
      <c r="J85">
        <v>108.7102</v>
      </c>
      <c r="K85">
        <v>102.6743</v>
      </c>
      <c r="L85">
        <v>106.5025</v>
      </c>
      <c r="M85">
        <v>104.8997</v>
      </c>
      <c r="N85">
        <v>108.7167</v>
      </c>
      <c r="O85">
        <v>18994.13</v>
      </c>
      <c r="P85">
        <v>19015.57</v>
      </c>
      <c r="Q85">
        <v>18972.61</v>
      </c>
      <c r="R85">
        <v>18992.849999999999</v>
      </c>
      <c r="S85">
        <v>18992.02</v>
      </c>
      <c r="T85">
        <v>19013.04</v>
      </c>
      <c r="U85">
        <f t="shared" si="5"/>
        <v>19.004849999999998</v>
      </c>
      <c r="V85">
        <f t="shared" si="6"/>
        <v>18.98273</v>
      </c>
      <c r="W85">
        <f t="shared" si="7"/>
        <v>19.00253</v>
      </c>
      <c r="X85">
        <f t="shared" si="8"/>
        <v>-0.67242425000000006</v>
      </c>
      <c r="Y85">
        <f t="shared" si="9"/>
        <v>0.32691755000000006</v>
      </c>
    </row>
    <row r="86" spans="1:25" x14ac:dyDescent="0.25">
      <c r="A86" s="1">
        <v>43709.752227874997</v>
      </c>
      <c r="B86" s="1">
        <v>43709.752254398438</v>
      </c>
      <c r="C86">
        <v>50.039540000000002</v>
      </c>
      <c r="D86">
        <v>50.047550000000001</v>
      </c>
      <c r="E86">
        <v>-679.56500000000005</v>
      </c>
      <c r="F86">
        <v>-551.0308</v>
      </c>
      <c r="G86">
        <v>291913</v>
      </c>
      <c r="H86">
        <v>413832.8</v>
      </c>
      <c r="I86">
        <v>103.357</v>
      </c>
      <c r="J86">
        <v>106.8287</v>
      </c>
      <c r="K86">
        <v>101.02849999999999</v>
      </c>
      <c r="L86">
        <v>104.5339</v>
      </c>
      <c r="M86">
        <v>103.14360000000001</v>
      </c>
      <c r="N86">
        <v>106.6549</v>
      </c>
      <c r="O86">
        <v>18998.38</v>
      </c>
      <c r="P86">
        <v>19014.25</v>
      </c>
      <c r="Q86">
        <v>18978.990000000002</v>
      </c>
      <c r="R86">
        <v>18996.14</v>
      </c>
      <c r="S86">
        <v>18996.59</v>
      </c>
      <c r="T86">
        <v>19009.939999999999</v>
      </c>
      <c r="U86">
        <f t="shared" si="5"/>
        <v>19.006315000000001</v>
      </c>
      <c r="V86">
        <f t="shared" si="6"/>
        <v>18.987565000000004</v>
      </c>
      <c r="W86">
        <f t="shared" si="7"/>
        <v>19.003264999999999</v>
      </c>
      <c r="X86">
        <f t="shared" si="8"/>
        <v>-0.61529790000000006</v>
      </c>
      <c r="Y86">
        <f t="shared" si="9"/>
        <v>0.35287290000000004</v>
      </c>
    </row>
    <row r="87" spans="1:25" x14ac:dyDescent="0.25">
      <c r="A87" s="1">
        <v>43709.752254398438</v>
      </c>
      <c r="B87" s="1">
        <v>43709.752280921872</v>
      </c>
      <c r="C87">
        <v>50.03152</v>
      </c>
      <c r="D87">
        <v>50.039540000000002</v>
      </c>
      <c r="E87">
        <v>-742.64200000000005</v>
      </c>
      <c r="F87">
        <v>-561.74199999999996</v>
      </c>
      <c r="G87">
        <v>274164.09999999998</v>
      </c>
      <c r="H87">
        <v>378826</v>
      </c>
      <c r="I87">
        <v>104.3356</v>
      </c>
      <c r="J87">
        <v>107.2529</v>
      </c>
      <c r="K87">
        <v>102.2542</v>
      </c>
      <c r="L87">
        <v>104.74630000000001</v>
      </c>
      <c r="M87">
        <v>104.2212</v>
      </c>
      <c r="N87">
        <v>107.0579</v>
      </c>
      <c r="O87">
        <v>18997.419999999998</v>
      </c>
      <c r="P87">
        <v>19011.79</v>
      </c>
      <c r="Q87">
        <v>18977.52</v>
      </c>
      <c r="R87">
        <v>18993.84</v>
      </c>
      <c r="S87">
        <v>18995.18</v>
      </c>
      <c r="T87">
        <v>19009.73</v>
      </c>
      <c r="U87">
        <f t="shared" si="5"/>
        <v>19.004604999999998</v>
      </c>
      <c r="V87">
        <f t="shared" si="6"/>
        <v>18.985679999999999</v>
      </c>
      <c r="W87">
        <f t="shared" si="7"/>
        <v>19.002455000000001</v>
      </c>
      <c r="X87">
        <f t="shared" si="8"/>
        <v>-0.65219199999999999</v>
      </c>
      <c r="Y87">
        <f t="shared" si="9"/>
        <v>0.32649505000000001</v>
      </c>
    </row>
    <row r="88" spans="1:25" x14ac:dyDescent="0.25">
      <c r="A88" s="1">
        <v>43709.752280921872</v>
      </c>
      <c r="B88" s="1">
        <v>43709.752307445313</v>
      </c>
      <c r="C88">
        <v>50.035530000000001</v>
      </c>
      <c r="D88">
        <v>50.04354</v>
      </c>
      <c r="E88">
        <v>-727.1703</v>
      </c>
      <c r="F88">
        <v>-584.35450000000003</v>
      </c>
      <c r="G88">
        <v>252146.3</v>
      </c>
      <c r="H88">
        <v>389824.5</v>
      </c>
      <c r="I88">
        <v>104.0684</v>
      </c>
      <c r="J88">
        <v>106.4967</v>
      </c>
      <c r="K88">
        <v>101.7697</v>
      </c>
      <c r="L88">
        <v>104.1075</v>
      </c>
      <c r="M88">
        <v>103.7011</v>
      </c>
      <c r="N88">
        <v>106.1369</v>
      </c>
      <c r="O88">
        <v>18999.53</v>
      </c>
      <c r="P88">
        <v>19014.2</v>
      </c>
      <c r="Q88">
        <v>18980.939999999999</v>
      </c>
      <c r="R88">
        <v>18996.87</v>
      </c>
      <c r="S88">
        <v>18997.650000000001</v>
      </c>
      <c r="T88">
        <v>19011.68</v>
      </c>
      <c r="U88">
        <f t="shared" si="5"/>
        <v>19.006864999999998</v>
      </c>
      <c r="V88">
        <f t="shared" si="6"/>
        <v>18.988904999999999</v>
      </c>
      <c r="W88">
        <f t="shared" si="7"/>
        <v>19.004664999999999</v>
      </c>
      <c r="X88">
        <f t="shared" si="8"/>
        <v>-0.65576240000000008</v>
      </c>
      <c r="Y88">
        <f t="shared" si="9"/>
        <v>0.32098540000000003</v>
      </c>
    </row>
    <row r="89" spans="1:25" x14ac:dyDescent="0.25">
      <c r="A89" s="1">
        <v>43709.752307445313</v>
      </c>
      <c r="B89" s="1">
        <v>43709.752333968747</v>
      </c>
      <c r="C89">
        <v>50.04354</v>
      </c>
      <c r="D89">
        <v>50.051560000000002</v>
      </c>
      <c r="E89">
        <v>-740.26170000000002</v>
      </c>
      <c r="F89">
        <v>-424.87689999999998</v>
      </c>
      <c r="G89">
        <v>-227628.4</v>
      </c>
      <c r="H89">
        <v>407875.2</v>
      </c>
      <c r="I89">
        <v>102.9661</v>
      </c>
      <c r="J89">
        <v>107.68519999999999</v>
      </c>
      <c r="K89">
        <v>100.81059999999999</v>
      </c>
      <c r="L89">
        <v>104.9883</v>
      </c>
      <c r="M89">
        <v>102.6768</v>
      </c>
      <c r="N89">
        <v>107.167</v>
      </c>
      <c r="O89">
        <v>18987.09</v>
      </c>
      <c r="P89">
        <v>19017.27</v>
      </c>
      <c r="Q89">
        <v>18969.34</v>
      </c>
      <c r="R89">
        <v>18998.419999999998</v>
      </c>
      <c r="S89">
        <v>18980.89</v>
      </c>
      <c r="T89">
        <v>19015.310000000001</v>
      </c>
      <c r="U89">
        <f t="shared" si="5"/>
        <v>19.002179999999999</v>
      </c>
      <c r="V89">
        <f t="shared" si="6"/>
        <v>18.983879999999996</v>
      </c>
      <c r="W89">
        <f t="shared" si="7"/>
        <v>18.998099999999997</v>
      </c>
      <c r="X89">
        <f t="shared" si="8"/>
        <v>-0.58256929999999996</v>
      </c>
      <c r="Y89">
        <f t="shared" si="9"/>
        <v>9.0123400000000006E-2</v>
      </c>
    </row>
    <row r="90" spans="1:25" x14ac:dyDescent="0.25">
      <c r="A90" s="1">
        <v>43709.752333968747</v>
      </c>
      <c r="B90" s="1">
        <v>43709.752360492188</v>
      </c>
      <c r="C90">
        <v>50.04354</v>
      </c>
      <c r="D90">
        <v>50.051560000000002</v>
      </c>
      <c r="E90">
        <v>-795.00779999999997</v>
      </c>
      <c r="F90">
        <v>-589.11509999999998</v>
      </c>
      <c r="G90">
        <v>-227628.4</v>
      </c>
      <c r="H90">
        <v>310537.8</v>
      </c>
      <c r="I90">
        <v>104.3241</v>
      </c>
      <c r="J90">
        <v>106.7349</v>
      </c>
      <c r="K90">
        <v>102.298</v>
      </c>
      <c r="L90">
        <v>104.5364</v>
      </c>
      <c r="M90">
        <v>104.3818</v>
      </c>
      <c r="N90">
        <v>106.44029999999999</v>
      </c>
      <c r="O90">
        <v>18985.72</v>
      </c>
      <c r="P90">
        <v>19002.87</v>
      </c>
      <c r="Q90">
        <v>18967.47</v>
      </c>
      <c r="R90">
        <v>18986.02</v>
      </c>
      <c r="S90">
        <v>18980.89</v>
      </c>
      <c r="T90">
        <v>19002.93</v>
      </c>
      <c r="U90">
        <f t="shared" si="5"/>
        <v>18.994294999999997</v>
      </c>
      <c r="V90">
        <f t="shared" si="6"/>
        <v>18.976745000000001</v>
      </c>
      <c r="W90">
        <f t="shared" si="7"/>
        <v>18.991910000000001</v>
      </c>
      <c r="X90">
        <f t="shared" si="8"/>
        <v>-0.69206144999999997</v>
      </c>
      <c r="Y90">
        <f t="shared" si="9"/>
        <v>4.1454699999999997E-2</v>
      </c>
    </row>
    <row r="91" spans="1:25" x14ac:dyDescent="0.25">
      <c r="A91" s="1">
        <v>43709.752360492188</v>
      </c>
      <c r="B91" s="1">
        <v>43709.752387007815</v>
      </c>
      <c r="C91">
        <v>50.03152</v>
      </c>
      <c r="D91">
        <v>50.047550000000001</v>
      </c>
      <c r="E91">
        <v>-780.72619999999995</v>
      </c>
      <c r="F91">
        <v>-580.78409999999997</v>
      </c>
      <c r="G91">
        <v>272298.3</v>
      </c>
      <c r="H91">
        <v>344227.4</v>
      </c>
      <c r="I91">
        <v>104.4823</v>
      </c>
      <c r="J91">
        <v>108.5194</v>
      </c>
      <c r="K91">
        <v>102.2945</v>
      </c>
      <c r="L91">
        <v>106.1855</v>
      </c>
      <c r="M91">
        <v>104.26439999999999</v>
      </c>
      <c r="N91">
        <v>108.2197</v>
      </c>
      <c r="O91">
        <v>18991.400000000001</v>
      </c>
      <c r="P91">
        <v>19007.25</v>
      </c>
      <c r="Q91">
        <v>18973.11</v>
      </c>
      <c r="R91">
        <v>18986.88</v>
      </c>
      <c r="S91">
        <v>18986.37</v>
      </c>
      <c r="T91">
        <v>19003.18</v>
      </c>
      <c r="U91">
        <f t="shared" si="5"/>
        <v>18.999325000000002</v>
      </c>
      <c r="V91">
        <f t="shared" si="6"/>
        <v>18.979995000000002</v>
      </c>
      <c r="W91">
        <f t="shared" si="7"/>
        <v>18.994775000000001</v>
      </c>
      <c r="X91">
        <f t="shared" si="8"/>
        <v>-0.68075514999999998</v>
      </c>
      <c r="Y91">
        <f t="shared" si="9"/>
        <v>0.30826284999999998</v>
      </c>
    </row>
    <row r="92" spans="1:25" x14ac:dyDescent="0.25">
      <c r="A92" s="1">
        <v>43709.752387007815</v>
      </c>
      <c r="B92" s="1">
        <v>43709.752413531249</v>
      </c>
      <c r="C92">
        <v>50.03152</v>
      </c>
      <c r="D92">
        <v>50.04354</v>
      </c>
      <c r="E92">
        <v>-718.83939999999996</v>
      </c>
      <c r="F92">
        <v>-527.22820000000002</v>
      </c>
      <c r="G92">
        <v>319484.59999999998</v>
      </c>
      <c r="H92">
        <v>403180.1</v>
      </c>
      <c r="I92">
        <v>103.29349999999999</v>
      </c>
      <c r="J92">
        <v>107.2216</v>
      </c>
      <c r="K92">
        <v>101.2199</v>
      </c>
      <c r="L92">
        <v>105.0603</v>
      </c>
      <c r="M92">
        <v>103.1493</v>
      </c>
      <c r="N92">
        <v>106.8523</v>
      </c>
      <c r="O92">
        <v>18994.7</v>
      </c>
      <c r="P92">
        <v>19009.47</v>
      </c>
      <c r="Q92">
        <v>18973.54</v>
      </c>
      <c r="R92">
        <v>18990.79</v>
      </c>
      <c r="S92">
        <v>18992.72</v>
      </c>
      <c r="T92">
        <v>19007.48</v>
      </c>
      <c r="U92">
        <f t="shared" si="5"/>
        <v>19.002084999999997</v>
      </c>
      <c r="V92">
        <f t="shared" si="6"/>
        <v>18.982165000000002</v>
      </c>
      <c r="W92">
        <f t="shared" si="7"/>
        <v>19.0001</v>
      </c>
      <c r="X92">
        <f t="shared" si="8"/>
        <v>-0.62303379999999997</v>
      </c>
      <c r="Y92">
        <f t="shared" si="9"/>
        <v>0.36133234999999997</v>
      </c>
    </row>
    <row r="93" spans="1:25" x14ac:dyDescent="0.25">
      <c r="A93" s="1">
        <v>43709.752413531249</v>
      </c>
      <c r="B93" s="1">
        <v>43709.75244005469</v>
      </c>
      <c r="C93">
        <v>50.039540000000002</v>
      </c>
      <c r="D93">
        <v>50.047550000000001</v>
      </c>
      <c r="E93">
        <v>-695.0367</v>
      </c>
      <c r="F93">
        <v>-498.6651</v>
      </c>
      <c r="G93">
        <v>315020</v>
      </c>
      <c r="H93">
        <v>415955.5</v>
      </c>
      <c r="I93">
        <v>102.51609999999999</v>
      </c>
      <c r="J93">
        <v>107.679</v>
      </c>
      <c r="K93">
        <v>100.396</v>
      </c>
      <c r="L93">
        <v>105.2535</v>
      </c>
      <c r="M93">
        <v>102.2915</v>
      </c>
      <c r="N93">
        <v>107.1754</v>
      </c>
      <c r="O93">
        <v>18997.04</v>
      </c>
      <c r="P93">
        <v>19010.04</v>
      </c>
      <c r="Q93">
        <v>18977.63</v>
      </c>
      <c r="R93">
        <v>18993.61</v>
      </c>
      <c r="S93">
        <v>18993.3</v>
      </c>
      <c r="T93">
        <v>19008.86</v>
      </c>
      <c r="U93">
        <f t="shared" si="5"/>
        <v>19.003540000000001</v>
      </c>
      <c r="V93">
        <f t="shared" si="6"/>
        <v>18.985620000000004</v>
      </c>
      <c r="W93">
        <f t="shared" si="7"/>
        <v>19.001080000000002</v>
      </c>
      <c r="X93">
        <f t="shared" si="8"/>
        <v>-0.59685090000000007</v>
      </c>
      <c r="Y93">
        <f t="shared" si="9"/>
        <v>0.36548775</v>
      </c>
    </row>
    <row r="94" spans="1:25" x14ac:dyDescent="0.25">
      <c r="A94" s="1">
        <v>43709.75244005469</v>
      </c>
      <c r="B94" s="1">
        <v>43709.752466578124</v>
      </c>
      <c r="C94">
        <v>50.023510000000002</v>
      </c>
      <c r="D94">
        <v>50.039540000000002</v>
      </c>
      <c r="E94">
        <v>-722.40980000000002</v>
      </c>
      <c r="F94">
        <v>-499.85520000000002</v>
      </c>
      <c r="G94">
        <v>270376.40000000002</v>
      </c>
      <c r="H94">
        <v>366947.8</v>
      </c>
      <c r="I94">
        <v>102.79510000000001</v>
      </c>
      <c r="J94">
        <v>108.24209999999999</v>
      </c>
      <c r="K94">
        <v>100.727</v>
      </c>
      <c r="L94">
        <v>105.76139999999999</v>
      </c>
      <c r="M94">
        <v>102.578</v>
      </c>
      <c r="N94">
        <v>107.49469999999999</v>
      </c>
      <c r="O94">
        <v>18995.54</v>
      </c>
      <c r="P94">
        <v>19009.84</v>
      </c>
      <c r="Q94">
        <v>18973.36</v>
      </c>
      <c r="R94">
        <v>18990.39</v>
      </c>
      <c r="S94">
        <v>18996.060000000001</v>
      </c>
      <c r="T94">
        <v>19006.93</v>
      </c>
      <c r="U94">
        <f t="shared" si="5"/>
        <v>19.002690000000001</v>
      </c>
      <c r="V94">
        <f t="shared" si="6"/>
        <v>18.981874999999999</v>
      </c>
      <c r="W94">
        <f t="shared" si="7"/>
        <v>19.001495000000002</v>
      </c>
      <c r="X94">
        <f t="shared" si="8"/>
        <v>-0.61113250000000008</v>
      </c>
      <c r="Y94">
        <f t="shared" si="9"/>
        <v>0.3186621</v>
      </c>
    </row>
    <row r="95" spans="1:25" x14ac:dyDescent="0.25">
      <c r="A95" s="1">
        <v>43709.752466578124</v>
      </c>
      <c r="B95" s="1">
        <v>43709.752493101565</v>
      </c>
      <c r="C95">
        <v>50.035530000000001</v>
      </c>
      <c r="D95">
        <v>50.047550000000001</v>
      </c>
      <c r="E95">
        <v>-680.75519999999995</v>
      </c>
      <c r="F95">
        <v>-454.6302</v>
      </c>
      <c r="G95">
        <v>255045.1</v>
      </c>
      <c r="H95">
        <v>463693.2</v>
      </c>
      <c r="I95">
        <v>102.4512</v>
      </c>
      <c r="J95">
        <v>106.40560000000001</v>
      </c>
      <c r="K95">
        <v>100.5607</v>
      </c>
      <c r="L95">
        <v>104.01860000000001</v>
      </c>
      <c r="M95">
        <v>102.15949999999999</v>
      </c>
      <c r="N95">
        <v>105.91630000000001</v>
      </c>
      <c r="O95">
        <v>18997.28</v>
      </c>
      <c r="P95">
        <v>19015.43</v>
      </c>
      <c r="Q95">
        <v>18976.169999999998</v>
      </c>
      <c r="R95">
        <v>18997.3</v>
      </c>
      <c r="S95">
        <v>18995.919999999998</v>
      </c>
      <c r="T95">
        <v>19010.689999999999</v>
      </c>
      <c r="U95">
        <f t="shared" si="5"/>
        <v>19.006354999999999</v>
      </c>
      <c r="V95">
        <f t="shared" si="6"/>
        <v>18.986734999999999</v>
      </c>
      <c r="W95">
        <f t="shared" si="7"/>
        <v>19.003305000000001</v>
      </c>
      <c r="X95">
        <f t="shared" si="8"/>
        <v>-0.56769269999999994</v>
      </c>
      <c r="Y95">
        <f t="shared" si="9"/>
        <v>0.35936915000000003</v>
      </c>
    </row>
    <row r="96" spans="1:25" x14ac:dyDescent="0.25">
      <c r="A96" s="1">
        <v>43709.752493101565</v>
      </c>
      <c r="B96" s="1">
        <v>43709.752519624999</v>
      </c>
      <c r="C96">
        <v>50.047550000000001</v>
      </c>
      <c r="D96">
        <v>50.051560000000002</v>
      </c>
      <c r="E96">
        <v>-698.60709999999995</v>
      </c>
      <c r="F96">
        <v>-520.0874</v>
      </c>
      <c r="G96">
        <v>240699.1</v>
      </c>
      <c r="H96">
        <v>416822.7</v>
      </c>
      <c r="I96">
        <v>102.9088</v>
      </c>
      <c r="J96">
        <v>106.3927</v>
      </c>
      <c r="K96">
        <v>101.06870000000001</v>
      </c>
      <c r="L96">
        <v>104.1349</v>
      </c>
      <c r="M96">
        <v>102.9371</v>
      </c>
      <c r="N96">
        <v>105.8338</v>
      </c>
      <c r="O96">
        <v>18992.55</v>
      </c>
      <c r="P96">
        <v>19015.419999999998</v>
      </c>
      <c r="Q96">
        <v>18975.52</v>
      </c>
      <c r="R96">
        <v>18994.189999999999</v>
      </c>
      <c r="S96">
        <v>18997.080000000002</v>
      </c>
      <c r="T96">
        <v>19009.580000000002</v>
      </c>
      <c r="U96">
        <f t="shared" si="5"/>
        <v>19.003985</v>
      </c>
      <c r="V96">
        <f t="shared" si="6"/>
        <v>18.984855</v>
      </c>
      <c r="W96">
        <f t="shared" si="7"/>
        <v>19.003330000000002</v>
      </c>
      <c r="X96">
        <f t="shared" si="8"/>
        <v>-0.60934725000000001</v>
      </c>
      <c r="Y96">
        <f t="shared" si="9"/>
        <v>0.32876090000000002</v>
      </c>
    </row>
    <row r="97" spans="1:25" x14ac:dyDescent="0.25">
      <c r="A97" s="1">
        <v>43709.752519624999</v>
      </c>
      <c r="B97" s="1">
        <v>43709.75254614844</v>
      </c>
      <c r="C97">
        <v>50.047550000000001</v>
      </c>
      <c r="D97">
        <v>50.05556</v>
      </c>
      <c r="E97">
        <v>-724.79</v>
      </c>
      <c r="F97">
        <v>-542.69989999999996</v>
      </c>
      <c r="G97">
        <v>236637</v>
      </c>
      <c r="H97">
        <v>423209</v>
      </c>
      <c r="I97">
        <v>103.51990000000001</v>
      </c>
      <c r="J97">
        <v>106.5826</v>
      </c>
      <c r="K97">
        <v>101.4837</v>
      </c>
      <c r="L97">
        <v>104.2029</v>
      </c>
      <c r="M97">
        <v>103.33320000000001</v>
      </c>
      <c r="N97">
        <v>106.3061</v>
      </c>
      <c r="O97">
        <v>18994.3</v>
      </c>
      <c r="P97">
        <v>19015.43</v>
      </c>
      <c r="Q97">
        <v>18973.96</v>
      </c>
      <c r="R97">
        <v>18992.11</v>
      </c>
      <c r="S97">
        <v>18996.98</v>
      </c>
      <c r="T97">
        <v>19006.810000000001</v>
      </c>
      <c r="U97">
        <f t="shared" si="5"/>
        <v>19.004864999999999</v>
      </c>
      <c r="V97">
        <f t="shared" si="6"/>
        <v>18.983035000000001</v>
      </c>
      <c r="W97">
        <f t="shared" si="7"/>
        <v>19.001895000000001</v>
      </c>
      <c r="X97">
        <f t="shared" si="8"/>
        <v>-0.63374494999999997</v>
      </c>
      <c r="Y97">
        <f t="shared" si="9"/>
        <v>0.32992300000000002</v>
      </c>
    </row>
    <row r="98" spans="1:25" x14ac:dyDescent="0.25">
      <c r="A98" s="1">
        <v>43709.75254614844</v>
      </c>
      <c r="B98" s="1">
        <v>43709.75257266406</v>
      </c>
      <c r="C98">
        <v>50.047550000000001</v>
      </c>
      <c r="D98">
        <v>50.063580000000002</v>
      </c>
      <c r="E98">
        <v>-730.74069999999995</v>
      </c>
      <c r="F98">
        <v>-564.1223</v>
      </c>
      <c r="G98">
        <v>219945.60000000001</v>
      </c>
      <c r="H98">
        <v>357420.7</v>
      </c>
      <c r="I98">
        <v>102.9397</v>
      </c>
      <c r="J98">
        <v>107.4312</v>
      </c>
      <c r="K98">
        <v>101.05589999999999</v>
      </c>
      <c r="L98">
        <v>105.0779</v>
      </c>
      <c r="M98">
        <v>102.7865</v>
      </c>
      <c r="N98">
        <v>106.9361</v>
      </c>
      <c r="O98">
        <v>18994.3</v>
      </c>
      <c r="P98">
        <v>19010.5</v>
      </c>
      <c r="Q98">
        <v>18969.63</v>
      </c>
      <c r="R98">
        <v>18987.91</v>
      </c>
      <c r="S98">
        <v>18989.96</v>
      </c>
      <c r="T98">
        <v>19001.45</v>
      </c>
      <c r="U98">
        <f t="shared" si="5"/>
        <v>19.002400000000002</v>
      </c>
      <c r="V98">
        <f t="shared" si="6"/>
        <v>18.978770000000001</v>
      </c>
      <c r="W98">
        <f t="shared" si="7"/>
        <v>18.995705000000001</v>
      </c>
      <c r="X98">
        <f t="shared" si="8"/>
        <v>-0.64743149999999994</v>
      </c>
      <c r="Y98">
        <f t="shared" si="9"/>
        <v>0.28868315</v>
      </c>
    </row>
    <row r="99" spans="1:25" x14ac:dyDescent="0.25">
      <c r="A99" s="1">
        <v>43709.75257266406</v>
      </c>
      <c r="B99" s="1">
        <v>43709.752599187501</v>
      </c>
      <c r="C99">
        <v>50.047550000000001</v>
      </c>
      <c r="D99">
        <v>50.05556</v>
      </c>
      <c r="E99">
        <v>-721.21960000000001</v>
      </c>
      <c r="F99">
        <v>-579.59400000000005</v>
      </c>
      <c r="G99">
        <v>240581.3</v>
      </c>
      <c r="H99">
        <v>363866</v>
      </c>
      <c r="I99">
        <v>104.6803</v>
      </c>
      <c r="J99">
        <v>107.9508</v>
      </c>
      <c r="K99">
        <v>102.32689999999999</v>
      </c>
      <c r="L99">
        <v>105.6357</v>
      </c>
      <c r="M99">
        <v>104.0484</v>
      </c>
      <c r="N99">
        <v>107.7594</v>
      </c>
      <c r="O99">
        <v>18991.63</v>
      </c>
      <c r="P99">
        <v>19008.830000000002</v>
      </c>
      <c r="Q99">
        <v>18972.240000000002</v>
      </c>
      <c r="R99">
        <v>18989.509999999998</v>
      </c>
      <c r="S99">
        <v>18988.91</v>
      </c>
      <c r="T99">
        <v>19006.46</v>
      </c>
      <c r="U99">
        <f t="shared" si="5"/>
        <v>19.000230000000002</v>
      </c>
      <c r="V99">
        <f t="shared" si="6"/>
        <v>18.980875000000001</v>
      </c>
      <c r="W99">
        <f t="shared" si="7"/>
        <v>18.997684999999997</v>
      </c>
      <c r="X99">
        <f t="shared" si="8"/>
        <v>-0.65040679999999995</v>
      </c>
      <c r="Y99">
        <f t="shared" si="9"/>
        <v>0.30222365000000001</v>
      </c>
    </row>
    <row r="100" spans="1:25" x14ac:dyDescent="0.25">
      <c r="A100" s="1">
        <v>43709.752599187501</v>
      </c>
      <c r="B100" s="1">
        <v>43709.752625710935</v>
      </c>
      <c r="C100">
        <v>50.047550000000001</v>
      </c>
      <c r="D100">
        <v>50.05556</v>
      </c>
      <c r="E100">
        <v>-693.84659999999997</v>
      </c>
      <c r="F100">
        <v>-537.93939999999998</v>
      </c>
      <c r="G100">
        <v>251272.2</v>
      </c>
      <c r="H100">
        <v>434408.3</v>
      </c>
      <c r="I100">
        <v>105.1786</v>
      </c>
      <c r="J100">
        <v>106.49890000000001</v>
      </c>
      <c r="K100">
        <v>102.7377</v>
      </c>
      <c r="L100">
        <v>103.94670000000001</v>
      </c>
      <c r="M100">
        <v>104.6414</v>
      </c>
      <c r="N100">
        <v>105.94580000000001</v>
      </c>
      <c r="O100">
        <v>18992.240000000002</v>
      </c>
      <c r="P100">
        <v>19013.93</v>
      </c>
      <c r="Q100">
        <v>18973.16</v>
      </c>
      <c r="R100">
        <v>18990.669999999998</v>
      </c>
      <c r="S100">
        <v>18990.73</v>
      </c>
      <c r="T100">
        <v>19012.509999999998</v>
      </c>
      <c r="U100">
        <f t="shared" si="5"/>
        <v>19.003084999999999</v>
      </c>
      <c r="V100">
        <f t="shared" si="6"/>
        <v>18.981915000000001</v>
      </c>
      <c r="W100">
        <f t="shared" si="7"/>
        <v>19.001619999999999</v>
      </c>
      <c r="X100">
        <f t="shared" si="8"/>
        <v>-0.61589300000000002</v>
      </c>
      <c r="Y100">
        <f t="shared" si="9"/>
        <v>0.34284025000000001</v>
      </c>
    </row>
    <row r="101" spans="1:25" x14ac:dyDescent="0.25">
      <c r="A101" s="1">
        <v>43709.752625710935</v>
      </c>
      <c r="B101" s="1">
        <v>43709.752652234376</v>
      </c>
      <c r="C101">
        <v>50.04354</v>
      </c>
      <c r="D101">
        <v>50.051560000000002</v>
      </c>
      <c r="E101">
        <v>-735.50120000000004</v>
      </c>
      <c r="F101">
        <v>-496.28480000000002</v>
      </c>
      <c r="G101">
        <v>300591.40000000002</v>
      </c>
      <c r="H101">
        <v>437265.7</v>
      </c>
      <c r="I101">
        <v>104.6982</v>
      </c>
      <c r="J101">
        <v>107.8173</v>
      </c>
      <c r="K101">
        <v>102.22450000000001</v>
      </c>
      <c r="L101">
        <v>105.0818</v>
      </c>
      <c r="M101">
        <v>104.2092</v>
      </c>
      <c r="N101">
        <v>106.9944</v>
      </c>
      <c r="O101">
        <v>18995.52</v>
      </c>
      <c r="P101">
        <v>19015.61</v>
      </c>
      <c r="Q101">
        <v>18977.62</v>
      </c>
      <c r="R101">
        <v>18992.82</v>
      </c>
      <c r="S101">
        <v>18994.330000000002</v>
      </c>
      <c r="T101">
        <v>19012.27</v>
      </c>
      <c r="U101">
        <f t="shared" si="5"/>
        <v>19.005565000000001</v>
      </c>
      <c r="V101">
        <f t="shared" si="6"/>
        <v>18.985220000000002</v>
      </c>
      <c r="W101">
        <f t="shared" si="7"/>
        <v>19.003300000000003</v>
      </c>
      <c r="X101">
        <f t="shared" si="8"/>
        <v>-0.61589300000000002</v>
      </c>
      <c r="Y101">
        <f t="shared" si="9"/>
        <v>0.36892855000000002</v>
      </c>
    </row>
    <row r="102" spans="1:25" x14ac:dyDescent="0.25">
      <c r="A102" s="1">
        <v>43709.752652234376</v>
      </c>
      <c r="B102" s="1">
        <v>43709.75267875781</v>
      </c>
      <c r="C102">
        <v>50.035530000000001</v>
      </c>
      <c r="D102">
        <v>50.047550000000001</v>
      </c>
      <c r="E102">
        <v>-721.21960000000001</v>
      </c>
      <c r="F102">
        <v>-526.03809999999999</v>
      </c>
      <c r="G102">
        <v>262891.90000000002</v>
      </c>
      <c r="H102">
        <v>391842.4</v>
      </c>
      <c r="I102">
        <v>104.8574</v>
      </c>
      <c r="J102">
        <v>107.599</v>
      </c>
      <c r="K102">
        <v>102.45359999999999</v>
      </c>
      <c r="L102">
        <v>105.00060000000001</v>
      </c>
      <c r="M102">
        <v>104.3721</v>
      </c>
      <c r="N102">
        <v>106.91719999999999</v>
      </c>
      <c r="O102">
        <v>18998.259999999998</v>
      </c>
      <c r="P102">
        <v>19015.150000000001</v>
      </c>
      <c r="Q102">
        <v>18975.61</v>
      </c>
      <c r="R102">
        <v>18993.080000000002</v>
      </c>
      <c r="S102">
        <v>18995.25</v>
      </c>
      <c r="T102">
        <v>19011.79</v>
      </c>
      <c r="U102">
        <f t="shared" si="5"/>
        <v>19.006705</v>
      </c>
      <c r="V102">
        <f t="shared" si="6"/>
        <v>18.984345000000001</v>
      </c>
      <c r="W102">
        <f t="shared" si="7"/>
        <v>19.003520000000002</v>
      </c>
      <c r="X102">
        <f t="shared" si="8"/>
        <v>-0.62362885000000001</v>
      </c>
      <c r="Y102">
        <f t="shared" si="9"/>
        <v>0.32736715</v>
      </c>
    </row>
    <row r="103" spans="1:25" x14ac:dyDescent="0.25">
      <c r="A103" s="1">
        <v>43709.75267875781</v>
      </c>
      <c r="B103" s="1">
        <v>43709.752705281251</v>
      </c>
      <c r="C103">
        <v>50.039540000000002</v>
      </c>
      <c r="D103">
        <v>50.047550000000001</v>
      </c>
      <c r="E103">
        <v>-725.98019999999997</v>
      </c>
      <c r="F103">
        <v>-561.74199999999996</v>
      </c>
      <c r="G103">
        <v>258449</v>
      </c>
      <c r="H103">
        <v>438206.7</v>
      </c>
      <c r="I103">
        <v>104.712</v>
      </c>
      <c r="J103">
        <v>106.55240000000001</v>
      </c>
      <c r="K103">
        <v>102.295</v>
      </c>
      <c r="L103">
        <v>103.91840000000001</v>
      </c>
      <c r="M103">
        <v>104.1587</v>
      </c>
      <c r="N103">
        <v>105.8108</v>
      </c>
      <c r="O103">
        <v>18997.53</v>
      </c>
      <c r="P103">
        <v>19015.759999999998</v>
      </c>
      <c r="Q103">
        <v>18976.48</v>
      </c>
      <c r="R103">
        <v>18994.52</v>
      </c>
      <c r="S103">
        <v>18993.05</v>
      </c>
      <c r="T103">
        <v>19011.8</v>
      </c>
      <c r="U103">
        <f t="shared" si="5"/>
        <v>19.006644999999995</v>
      </c>
      <c r="V103">
        <f t="shared" si="6"/>
        <v>18.985499999999998</v>
      </c>
      <c r="W103">
        <f t="shared" si="7"/>
        <v>19.002424999999999</v>
      </c>
      <c r="X103">
        <f t="shared" si="8"/>
        <v>-0.64386109999999996</v>
      </c>
      <c r="Y103">
        <f t="shared" si="9"/>
        <v>0.34832784999999999</v>
      </c>
    </row>
    <row r="104" spans="1:25" x14ac:dyDescent="0.25">
      <c r="A104" s="1">
        <v>43709.752705281251</v>
      </c>
      <c r="B104" s="1">
        <v>43709.752731804685</v>
      </c>
      <c r="C104">
        <v>50.039540000000002</v>
      </c>
      <c r="D104">
        <v>50.047550000000001</v>
      </c>
      <c r="E104">
        <v>-735.50120000000004</v>
      </c>
      <c r="F104">
        <v>-578.40390000000002</v>
      </c>
      <c r="G104">
        <v>245821.8</v>
      </c>
      <c r="H104">
        <v>394129</v>
      </c>
      <c r="I104">
        <v>104.75149999999999</v>
      </c>
      <c r="J104">
        <v>106.7377</v>
      </c>
      <c r="K104">
        <v>102.21250000000001</v>
      </c>
      <c r="L104">
        <v>104.3933</v>
      </c>
      <c r="M104">
        <v>104.3419</v>
      </c>
      <c r="N104">
        <v>106.1301</v>
      </c>
      <c r="O104">
        <v>18997.55</v>
      </c>
      <c r="P104">
        <v>19011.96</v>
      </c>
      <c r="Q104">
        <v>18975.5</v>
      </c>
      <c r="R104">
        <v>18996.03</v>
      </c>
      <c r="S104">
        <v>18993.95</v>
      </c>
      <c r="T104">
        <v>19010.89</v>
      </c>
      <c r="U104">
        <f t="shared" si="5"/>
        <v>19.004754999999996</v>
      </c>
      <c r="V104">
        <f t="shared" si="6"/>
        <v>18.985765000000001</v>
      </c>
      <c r="W104">
        <f t="shared" si="7"/>
        <v>19.002419999999997</v>
      </c>
      <c r="X104">
        <f t="shared" si="8"/>
        <v>-0.65695254999999997</v>
      </c>
      <c r="Y104">
        <f t="shared" si="9"/>
        <v>0.31997540000000002</v>
      </c>
    </row>
    <row r="105" spans="1:25" x14ac:dyDescent="0.25">
      <c r="A105" s="1">
        <v>43709.752731804685</v>
      </c>
      <c r="B105" s="1">
        <v>43709.752758320312</v>
      </c>
      <c r="C105">
        <v>50.039540000000002</v>
      </c>
      <c r="D105">
        <v>50.059570000000001</v>
      </c>
      <c r="E105">
        <v>-680.75519999999995</v>
      </c>
      <c r="F105">
        <v>-529.60850000000005</v>
      </c>
      <c r="G105">
        <v>265591.8</v>
      </c>
      <c r="H105">
        <v>354207.7</v>
      </c>
      <c r="I105">
        <v>101.7315</v>
      </c>
      <c r="J105">
        <v>107.1191</v>
      </c>
      <c r="K105">
        <v>99.536940000000001</v>
      </c>
      <c r="L105">
        <v>104.6258</v>
      </c>
      <c r="M105">
        <v>101.455</v>
      </c>
      <c r="N105">
        <v>106.7212</v>
      </c>
      <c r="O105">
        <v>18998.34</v>
      </c>
      <c r="P105">
        <v>19014.27</v>
      </c>
      <c r="Q105">
        <v>18977.349999999999</v>
      </c>
      <c r="R105">
        <v>18993.38</v>
      </c>
      <c r="S105">
        <v>18996.79</v>
      </c>
      <c r="T105">
        <v>19009.91</v>
      </c>
      <c r="U105">
        <f t="shared" si="5"/>
        <v>19.006305000000001</v>
      </c>
      <c r="V105">
        <f t="shared" si="6"/>
        <v>18.985364999999998</v>
      </c>
      <c r="W105">
        <f t="shared" si="7"/>
        <v>19.003349999999998</v>
      </c>
      <c r="X105">
        <f t="shared" si="8"/>
        <v>-0.60518184999999991</v>
      </c>
      <c r="Y105">
        <f t="shared" si="9"/>
        <v>0.30989974999999997</v>
      </c>
    </row>
    <row r="106" spans="1:25" x14ac:dyDescent="0.25">
      <c r="A106" s="1">
        <v>43709.752758320312</v>
      </c>
      <c r="B106" s="1">
        <v>43709.752784843753</v>
      </c>
      <c r="C106">
        <v>50.05556</v>
      </c>
      <c r="D106">
        <v>50.063580000000002</v>
      </c>
      <c r="E106">
        <v>-679.56500000000005</v>
      </c>
      <c r="F106">
        <v>-479.62299999999999</v>
      </c>
      <c r="G106">
        <v>323517.7</v>
      </c>
      <c r="H106">
        <v>418855</v>
      </c>
      <c r="I106">
        <v>103.1793</v>
      </c>
      <c r="J106">
        <v>106.09569999999999</v>
      </c>
      <c r="K106">
        <v>100.8411</v>
      </c>
      <c r="L106">
        <v>103.5934</v>
      </c>
      <c r="M106">
        <v>102.9455</v>
      </c>
      <c r="N106">
        <v>105.503</v>
      </c>
      <c r="O106">
        <v>19003.509999999998</v>
      </c>
      <c r="P106">
        <v>19016.490000000002</v>
      </c>
      <c r="Q106">
        <v>18982.64</v>
      </c>
      <c r="R106">
        <v>18999.75</v>
      </c>
      <c r="S106">
        <v>18999.8</v>
      </c>
      <c r="T106">
        <v>19014.87</v>
      </c>
      <c r="U106">
        <f t="shared" si="5"/>
        <v>19.010000000000002</v>
      </c>
      <c r="V106">
        <f t="shared" si="6"/>
        <v>18.991195000000001</v>
      </c>
      <c r="W106">
        <f t="shared" si="7"/>
        <v>19.007334999999998</v>
      </c>
      <c r="X106">
        <f t="shared" si="8"/>
        <v>-0.57959400000000005</v>
      </c>
      <c r="Y106">
        <f t="shared" si="9"/>
        <v>0.37118635</v>
      </c>
    </row>
    <row r="107" spans="1:25" x14ac:dyDescent="0.25">
      <c r="A107" s="1">
        <v>43709.752784843753</v>
      </c>
      <c r="B107" s="1">
        <v>43709.752811367187</v>
      </c>
      <c r="C107">
        <v>50.063580000000002</v>
      </c>
      <c r="D107">
        <v>50.079639999999998</v>
      </c>
      <c r="E107">
        <v>-703.36770000000001</v>
      </c>
      <c r="F107">
        <v>-517.70719999999994</v>
      </c>
      <c r="G107">
        <v>256987.1</v>
      </c>
      <c r="H107">
        <v>395274.1</v>
      </c>
      <c r="I107">
        <v>102.5394</v>
      </c>
      <c r="J107">
        <v>106.429</v>
      </c>
      <c r="K107">
        <v>100.24639999999999</v>
      </c>
      <c r="L107">
        <v>103.8528</v>
      </c>
      <c r="M107">
        <v>102.1478</v>
      </c>
      <c r="N107">
        <v>105.8113</v>
      </c>
      <c r="O107">
        <v>18997.43</v>
      </c>
      <c r="P107">
        <v>19017.849999999999</v>
      </c>
      <c r="Q107">
        <v>18981.66</v>
      </c>
      <c r="R107">
        <v>18996.580000000002</v>
      </c>
      <c r="S107">
        <v>18999.18</v>
      </c>
      <c r="T107">
        <v>19014.84</v>
      </c>
      <c r="U107">
        <f t="shared" si="5"/>
        <v>19.007639999999999</v>
      </c>
      <c r="V107">
        <f t="shared" si="6"/>
        <v>18.989120000000003</v>
      </c>
      <c r="W107">
        <f t="shared" si="7"/>
        <v>19.007010000000001</v>
      </c>
      <c r="X107">
        <f t="shared" si="8"/>
        <v>-0.61053745000000004</v>
      </c>
      <c r="Y107">
        <f t="shared" si="9"/>
        <v>0.32613059999999999</v>
      </c>
    </row>
    <row r="108" spans="1:25" x14ac:dyDescent="0.25">
      <c r="A108" s="1">
        <v>43709.752811367187</v>
      </c>
      <c r="B108" s="1">
        <v>43709.752837890628</v>
      </c>
      <c r="C108">
        <v>50.07161</v>
      </c>
      <c r="D108">
        <v>50.079639999999998</v>
      </c>
      <c r="E108">
        <v>-698.60709999999995</v>
      </c>
      <c r="F108">
        <v>-518.89729999999997</v>
      </c>
      <c r="G108">
        <v>253574.8</v>
      </c>
      <c r="H108">
        <v>486648.4</v>
      </c>
      <c r="I108">
        <v>103.9847</v>
      </c>
      <c r="J108">
        <v>107.2859</v>
      </c>
      <c r="K108">
        <v>101.786</v>
      </c>
      <c r="L108">
        <v>104.85420000000001</v>
      </c>
      <c r="M108">
        <v>104.0992</v>
      </c>
      <c r="N108">
        <v>106.9473</v>
      </c>
      <c r="O108">
        <v>19001.13</v>
      </c>
      <c r="P108">
        <v>19023.12</v>
      </c>
      <c r="Q108">
        <v>18984.169999999998</v>
      </c>
      <c r="R108">
        <v>19004.919999999998</v>
      </c>
      <c r="S108">
        <v>19001.82</v>
      </c>
      <c r="T108">
        <v>19019.87</v>
      </c>
      <c r="U108">
        <f t="shared" si="5"/>
        <v>19.012125000000001</v>
      </c>
      <c r="V108">
        <f t="shared" si="6"/>
        <v>18.994544999999999</v>
      </c>
      <c r="W108">
        <f t="shared" si="7"/>
        <v>19.010845</v>
      </c>
      <c r="X108">
        <f t="shared" si="8"/>
        <v>-0.60875219999999985</v>
      </c>
      <c r="Y108">
        <f t="shared" si="9"/>
        <v>0.37011159999999999</v>
      </c>
    </row>
    <row r="109" spans="1:25" x14ac:dyDescent="0.25">
      <c r="A109" s="1">
        <v>43709.752837890628</v>
      </c>
      <c r="B109" s="1">
        <v>43709.752864414062</v>
      </c>
      <c r="C109">
        <v>50.059579999999997</v>
      </c>
      <c r="D109">
        <v>50.075620000000001</v>
      </c>
      <c r="E109">
        <v>-724.79</v>
      </c>
      <c r="F109">
        <v>-531.98869999999999</v>
      </c>
      <c r="G109">
        <v>316031</v>
      </c>
      <c r="H109">
        <v>447714.9</v>
      </c>
      <c r="I109">
        <v>105.1991</v>
      </c>
      <c r="J109">
        <v>108.1293</v>
      </c>
      <c r="K109">
        <v>102.6349</v>
      </c>
      <c r="L109">
        <v>105.6114</v>
      </c>
      <c r="M109">
        <v>105.045</v>
      </c>
      <c r="N109">
        <v>107.7038</v>
      </c>
      <c r="O109">
        <v>19004.39</v>
      </c>
      <c r="P109">
        <v>19022.189999999999</v>
      </c>
      <c r="Q109">
        <v>18990.490000000002</v>
      </c>
      <c r="R109">
        <v>19005.39</v>
      </c>
      <c r="S109">
        <v>19003.16</v>
      </c>
      <c r="T109">
        <v>19020.8</v>
      </c>
      <c r="U109">
        <f t="shared" si="5"/>
        <v>19.013290000000001</v>
      </c>
      <c r="V109">
        <f t="shared" si="6"/>
        <v>18.997940000000003</v>
      </c>
      <c r="W109">
        <f t="shared" si="7"/>
        <v>19.011980000000001</v>
      </c>
      <c r="X109">
        <f t="shared" si="8"/>
        <v>-0.62838934999999996</v>
      </c>
      <c r="Y109">
        <f t="shared" si="9"/>
        <v>0.38187294999999999</v>
      </c>
    </row>
    <row r="110" spans="1:25" x14ac:dyDescent="0.25">
      <c r="A110" s="1">
        <v>43709.752864414062</v>
      </c>
      <c r="B110" s="1">
        <v>43709.752890937503</v>
      </c>
      <c r="C110">
        <v>50.051560000000002</v>
      </c>
      <c r="D110">
        <v>50.063589999999998</v>
      </c>
      <c r="E110">
        <v>-730.74069999999995</v>
      </c>
      <c r="F110">
        <v>-577.21370000000002</v>
      </c>
      <c r="G110">
        <v>290058.5</v>
      </c>
      <c r="H110">
        <v>365769.6</v>
      </c>
      <c r="I110">
        <v>104.4003</v>
      </c>
      <c r="J110">
        <v>109.07940000000001</v>
      </c>
      <c r="K110">
        <v>102.0959</v>
      </c>
      <c r="L110">
        <v>106.94110000000001</v>
      </c>
      <c r="M110">
        <v>103.94029999999999</v>
      </c>
      <c r="N110">
        <v>108.76779999999999</v>
      </c>
      <c r="O110">
        <v>19004.98</v>
      </c>
      <c r="P110">
        <v>19020.71</v>
      </c>
      <c r="Q110">
        <v>18986.63</v>
      </c>
      <c r="R110">
        <v>19001.2</v>
      </c>
      <c r="S110">
        <v>19001.41</v>
      </c>
      <c r="T110">
        <v>19017.09</v>
      </c>
      <c r="U110">
        <f t="shared" si="5"/>
        <v>19.012845000000002</v>
      </c>
      <c r="V110">
        <f t="shared" si="6"/>
        <v>18.993915000000001</v>
      </c>
      <c r="W110">
        <f t="shared" si="7"/>
        <v>19.009250000000002</v>
      </c>
      <c r="X110">
        <f t="shared" si="8"/>
        <v>-0.65397720000000004</v>
      </c>
      <c r="Y110">
        <f t="shared" si="9"/>
        <v>0.32791405000000001</v>
      </c>
    </row>
    <row r="111" spans="1:25" x14ac:dyDescent="0.25">
      <c r="A111" s="1">
        <v>43709.752890937503</v>
      </c>
      <c r="B111" s="1">
        <v>43709.752917460937</v>
      </c>
      <c r="C111">
        <v>50.04354</v>
      </c>
      <c r="D111">
        <v>50.051560000000002</v>
      </c>
      <c r="E111">
        <v>-802.14859999999999</v>
      </c>
      <c r="F111">
        <v>-589.11509999999998</v>
      </c>
      <c r="G111">
        <v>257171.7</v>
      </c>
      <c r="H111">
        <v>372360.8</v>
      </c>
      <c r="I111">
        <v>103.29130000000001</v>
      </c>
      <c r="J111">
        <v>108.4388</v>
      </c>
      <c r="K111">
        <v>101.3516</v>
      </c>
      <c r="L111">
        <v>105.953</v>
      </c>
      <c r="M111">
        <v>103.3336</v>
      </c>
      <c r="N111">
        <v>108.04900000000001</v>
      </c>
      <c r="O111">
        <v>19004.16</v>
      </c>
      <c r="P111">
        <v>19018.419999999998</v>
      </c>
      <c r="Q111">
        <v>18986.25</v>
      </c>
      <c r="R111">
        <v>18999.54</v>
      </c>
      <c r="S111">
        <v>19000.939999999999</v>
      </c>
      <c r="T111">
        <v>19018.05</v>
      </c>
      <c r="U111">
        <f t="shared" si="5"/>
        <v>19.011290000000002</v>
      </c>
      <c r="V111">
        <f t="shared" si="6"/>
        <v>18.992895000000001</v>
      </c>
      <c r="W111">
        <f t="shared" si="7"/>
        <v>19.009494999999998</v>
      </c>
      <c r="X111">
        <f t="shared" si="8"/>
        <v>-0.69563184999999994</v>
      </c>
      <c r="Y111">
        <f t="shared" si="9"/>
        <v>0.31476625000000003</v>
      </c>
    </row>
    <row r="112" spans="1:25" x14ac:dyDescent="0.25">
      <c r="A112" s="1">
        <v>43709.752917460937</v>
      </c>
      <c r="B112" s="1">
        <v>43709.752943984378</v>
      </c>
      <c r="C112">
        <v>50.031529999999997</v>
      </c>
      <c r="D112">
        <v>50.04354</v>
      </c>
      <c r="E112">
        <v>-766.44460000000004</v>
      </c>
      <c r="F112">
        <v>-587.92489999999998</v>
      </c>
      <c r="G112">
        <v>262243.3</v>
      </c>
      <c r="H112">
        <v>335091.3</v>
      </c>
      <c r="I112">
        <v>104.8368</v>
      </c>
      <c r="J112">
        <v>107.5643</v>
      </c>
      <c r="K112">
        <v>102.4854</v>
      </c>
      <c r="L112">
        <v>105.1815</v>
      </c>
      <c r="M112">
        <v>104.6395</v>
      </c>
      <c r="N112">
        <v>107.5575</v>
      </c>
      <c r="O112">
        <v>19001.599999999999</v>
      </c>
      <c r="P112">
        <v>19015.48</v>
      </c>
      <c r="Q112">
        <v>18984.03</v>
      </c>
      <c r="R112">
        <v>19000.900000000001</v>
      </c>
      <c r="S112">
        <v>19000.080000000002</v>
      </c>
      <c r="T112">
        <v>19013.62</v>
      </c>
      <c r="U112">
        <f t="shared" si="5"/>
        <v>19.00854</v>
      </c>
      <c r="V112">
        <f t="shared" si="6"/>
        <v>18.992464999999999</v>
      </c>
      <c r="W112">
        <f t="shared" si="7"/>
        <v>19.00685</v>
      </c>
      <c r="X112">
        <f t="shared" si="8"/>
        <v>-0.67718475</v>
      </c>
      <c r="Y112">
        <f t="shared" si="9"/>
        <v>0.29866729999999997</v>
      </c>
    </row>
    <row r="113" spans="1:25" x14ac:dyDescent="0.25">
      <c r="A113" s="1">
        <v>43709.752943984378</v>
      </c>
      <c r="B113" s="1">
        <v>43709.752970499998</v>
      </c>
      <c r="C113">
        <v>50.015509999999999</v>
      </c>
      <c r="D113">
        <v>50.035530000000001</v>
      </c>
      <c r="E113">
        <v>-765.25450000000001</v>
      </c>
      <c r="F113">
        <v>-620.05849999999998</v>
      </c>
      <c r="G113">
        <v>239833.2</v>
      </c>
      <c r="H113">
        <v>358335.1</v>
      </c>
      <c r="I113">
        <v>104.19710000000001</v>
      </c>
      <c r="J113">
        <v>107.93210000000001</v>
      </c>
      <c r="K113">
        <v>102.0197</v>
      </c>
      <c r="L113">
        <v>105.4782</v>
      </c>
      <c r="M113">
        <v>103.976</v>
      </c>
      <c r="N113">
        <v>107.63509999999999</v>
      </c>
      <c r="O113">
        <v>18998.66</v>
      </c>
      <c r="P113">
        <v>19015.66</v>
      </c>
      <c r="Q113">
        <v>18983.080000000002</v>
      </c>
      <c r="R113">
        <v>18999.87</v>
      </c>
      <c r="S113">
        <v>18999.54</v>
      </c>
      <c r="T113">
        <v>19015.11</v>
      </c>
      <c r="U113">
        <f t="shared" si="5"/>
        <v>19.007159999999999</v>
      </c>
      <c r="V113">
        <f t="shared" si="6"/>
        <v>18.991474999999998</v>
      </c>
      <c r="W113">
        <f t="shared" si="7"/>
        <v>19.007325000000002</v>
      </c>
      <c r="X113">
        <f t="shared" si="8"/>
        <v>-0.69265650000000001</v>
      </c>
      <c r="Y113">
        <f t="shared" si="9"/>
        <v>0.29908415000000005</v>
      </c>
    </row>
    <row r="114" spans="1:25" x14ac:dyDescent="0.25">
      <c r="A114" s="1">
        <v>43709.752970499998</v>
      </c>
      <c r="B114" s="1">
        <v>43709.752997023439</v>
      </c>
      <c r="C114">
        <v>50.011510000000001</v>
      </c>
      <c r="D114">
        <v>50.027520000000003</v>
      </c>
      <c r="E114">
        <v>-756.92359999999996</v>
      </c>
      <c r="F114">
        <v>-634.34</v>
      </c>
      <c r="G114">
        <v>248535.4</v>
      </c>
      <c r="H114">
        <v>445854.7</v>
      </c>
      <c r="I114">
        <v>104.69159999999999</v>
      </c>
      <c r="J114">
        <v>108.9367</v>
      </c>
      <c r="K114">
        <v>102.4023</v>
      </c>
      <c r="L114">
        <v>106.65049999999999</v>
      </c>
      <c r="M114">
        <v>104.5034</v>
      </c>
      <c r="N114">
        <v>108.5883</v>
      </c>
      <c r="O114">
        <v>18999.689999999999</v>
      </c>
      <c r="P114">
        <v>19019.87</v>
      </c>
      <c r="Q114">
        <v>18985.53</v>
      </c>
      <c r="R114">
        <v>18999.009999999998</v>
      </c>
      <c r="S114">
        <v>18996.830000000002</v>
      </c>
      <c r="T114">
        <v>19017.580000000002</v>
      </c>
      <c r="U114">
        <f t="shared" si="5"/>
        <v>19.009779999999999</v>
      </c>
      <c r="V114">
        <f t="shared" si="6"/>
        <v>18.992269999999998</v>
      </c>
      <c r="W114">
        <f t="shared" si="7"/>
        <v>19.007205000000003</v>
      </c>
      <c r="X114">
        <f t="shared" si="8"/>
        <v>-0.69563180000000002</v>
      </c>
      <c r="Y114">
        <f t="shared" si="9"/>
        <v>0.34719505000000001</v>
      </c>
    </row>
    <row r="115" spans="1:25" x14ac:dyDescent="0.25">
      <c r="A115" s="1">
        <v>43709.752997023439</v>
      </c>
      <c r="B115" s="1">
        <v>43709.753023546873</v>
      </c>
      <c r="C115">
        <v>50.003509999999999</v>
      </c>
      <c r="D115">
        <v>50.015509999999999</v>
      </c>
      <c r="E115">
        <v>-822.38080000000002</v>
      </c>
      <c r="F115">
        <v>-453.44009999999997</v>
      </c>
      <c r="G115">
        <v>-93861.88</v>
      </c>
      <c r="H115">
        <v>400460.7</v>
      </c>
      <c r="I115">
        <v>104.43510000000001</v>
      </c>
      <c r="J115">
        <v>107.6621</v>
      </c>
      <c r="K115">
        <v>101.7987</v>
      </c>
      <c r="L115">
        <v>105.2606</v>
      </c>
      <c r="M115">
        <v>103.9798</v>
      </c>
      <c r="N115">
        <v>106.98439999999999</v>
      </c>
      <c r="O115">
        <v>18990.84</v>
      </c>
      <c r="P115">
        <v>19020.349999999999</v>
      </c>
      <c r="Q115">
        <v>18974.66</v>
      </c>
      <c r="R115">
        <v>18999.27</v>
      </c>
      <c r="S115">
        <v>18987.88</v>
      </c>
      <c r="T115">
        <v>19018.03</v>
      </c>
      <c r="U115">
        <f t="shared" si="5"/>
        <v>19.005595</v>
      </c>
      <c r="V115">
        <f t="shared" si="6"/>
        <v>18.986965000000001</v>
      </c>
      <c r="W115">
        <f t="shared" si="7"/>
        <v>19.002955</v>
      </c>
      <c r="X115">
        <f t="shared" si="8"/>
        <v>-0.63791045000000002</v>
      </c>
      <c r="Y115">
        <f t="shared" si="9"/>
        <v>0.15329941</v>
      </c>
    </row>
    <row r="116" spans="1:25" x14ac:dyDescent="0.25">
      <c r="A116" s="1">
        <v>43709.753023546873</v>
      </c>
      <c r="B116" s="1">
        <v>43709.753050070314</v>
      </c>
      <c r="C116">
        <v>49.991509999999998</v>
      </c>
      <c r="D116">
        <v>50.007510000000003</v>
      </c>
      <c r="E116">
        <v>-847.37350000000004</v>
      </c>
      <c r="F116">
        <v>-660.52290000000005</v>
      </c>
      <c r="G116">
        <v>69796.639999999999</v>
      </c>
      <c r="H116">
        <v>298990.90000000002</v>
      </c>
      <c r="I116">
        <v>104.66549999999999</v>
      </c>
      <c r="J116">
        <v>108.57299999999999</v>
      </c>
      <c r="K116">
        <v>102.05370000000001</v>
      </c>
      <c r="L116">
        <v>106.2401</v>
      </c>
      <c r="M116">
        <v>103.8788</v>
      </c>
      <c r="N116">
        <v>108.0372</v>
      </c>
      <c r="O116">
        <v>18988.7</v>
      </c>
      <c r="P116">
        <v>19010.28</v>
      </c>
      <c r="Q116">
        <v>18970.04</v>
      </c>
      <c r="R116">
        <v>18990.84</v>
      </c>
      <c r="S116">
        <v>18986.63</v>
      </c>
      <c r="T116">
        <v>19007.18</v>
      </c>
      <c r="U116">
        <f t="shared" si="5"/>
        <v>18.999489999999998</v>
      </c>
      <c r="V116">
        <f t="shared" si="6"/>
        <v>18.980440000000002</v>
      </c>
      <c r="W116">
        <f t="shared" si="7"/>
        <v>18.996904999999998</v>
      </c>
      <c r="X116">
        <f t="shared" si="8"/>
        <v>-0.75394820000000007</v>
      </c>
      <c r="Y116">
        <f t="shared" si="9"/>
        <v>0.18439377000000001</v>
      </c>
    </row>
    <row r="117" spans="1:25" x14ac:dyDescent="0.25">
      <c r="A117" s="1">
        <v>43709.753050070314</v>
      </c>
      <c r="B117" s="1">
        <v>43709.753076593748</v>
      </c>
      <c r="C117">
        <v>49.995510000000003</v>
      </c>
      <c r="D117">
        <v>50.003509999999999</v>
      </c>
      <c r="E117">
        <v>-906.88009999999997</v>
      </c>
      <c r="F117">
        <v>-389.173</v>
      </c>
      <c r="G117">
        <v>-299504</v>
      </c>
      <c r="H117">
        <v>315659.3</v>
      </c>
      <c r="I117">
        <v>104.3699</v>
      </c>
      <c r="J117">
        <v>105.98520000000001</v>
      </c>
      <c r="K117">
        <v>101.90470000000001</v>
      </c>
      <c r="L117">
        <v>104.1636</v>
      </c>
      <c r="M117">
        <v>103.7983</v>
      </c>
      <c r="N117">
        <v>105.5727</v>
      </c>
      <c r="O117">
        <v>18973.8</v>
      </c>
      <c r="P117">
        <v>19005.990000000002</v>
      </c>
      <c r="Q117">
        <v>18955.39</v>
      </c>
      <c r="R117">
        <v>18987.88</v>
      </c>
      <c r="S117">
        <v>18969.79</v>
      </c>
      <c r="T117">
        <v>19004.810000000001</v>
      </c>
      <c r="U117">
        <f t="shared" si="5"/>
        <v>18.989895000000001</v>
      </c>
      <c r="V117">
        <f t="shared" si="6"/>
        <v>18.971635000000003</v>
      </c>
      <c r="W117">
        <f t="shared" si="7"/>
        <v>18.987300000000001</v>
      </c>
      <c r="X117">
        <f t="shared" si="8"/>
        <v>-0.64802655000000009</v>
      </c>
      <c r="Y117">
        <f t="shared" si="9"/>
        <v>8.0776499999999935E-3</v>
      </c>
    </row>
    <row r="118" spans="1:25" x14ac:dyDescent="0.25">
      <c r="A118" s="1">
        <v>43709.753076593748</v>
      </c>
      <c r="B118" s="1">
        <v>43709.753103117189</v>
      </c>
      <c r="C118">
        <v>49.995510000000003</v>
      </c>
      <c r="D118">
        <v>50.011510000000001</v>
      </c>
      <c r="E118">
        <v>-789.05709999999999</v>
      </c>
      <c r="F118">
        <v>-565.31240000000003</v>
      </c>
      <c r="G118">
        <v>251981.8</v>
      </c>
      <c r="H118">
        <v>356537.9</v>
      </c>
      <c r="I118">
        <v>102.9847</v>
      </c>
      <c r="J118">
        <v>107.3069</v>
      </c>
      <c r="K118">
        <v>101.0921</v>
      </c>
      <c r="L118">
        <v>105.0629</v>
      </c>
      <c r="M118">
        <v>102.64100000000001</v>
      </c>
      <c r="N118">
        <v>106.8835</v>
      </c>
      <c r="O118">
        <v>18986.59</v>
      </c>
      <c r="P118">
        <v>19002.53</v>
      </c>
      <c r="Q118">
        <v>18967.21</v>
      </c>
      <c r="R118">
        <v>18982.13</v>
      </c>
      <c r="S118">
        <v>18983.689999999999</v>
      </c>
      <c r="T118">
        <v>18998.810000000001</v>
      </c>
      <c r="U118">
        <f t="shared" si="5"/>
        <v>18.994559999999996</v>
      </c>
      <c r="V118">
        <f t="shared" si="6"/>
        <v>18.97467</v>
      </c>
      <c r="W118">
        <f t="shared" si="7"/>
        <v>18.991250000000001</v>
      </c>
      <c r="X118">
        <f t="shared" si="8"/>
        <v>-0.67718475</v>
      </c>
      <c r="Y118">
        <f t="shared" si="9"/>
        <v>0.30425985</v>
      </c>
    </row>
    <row r="119" spans="1:25" x14ac:dyDescent="0.25">
      <c r="A119" s="1">
        <v>43709.753103117189</v>
      </c>
      <c r="B119" s="1">
        <v>43709.753129640623</v>
      </c>
      <c r="C119">
        <v>49.995510000000003</v>
      </c>
      <c r="D119">
        <v>50.01952</v>
      </c>
      <c r="E119">
        <v>-825.95119999999997</v>
      </c>
      <c r="F119">
        <v>-583.1644</v>
      </c>
      <c r="G119">
        <v>240757</v>
      </c>
      <c r="H119">
        <v>443895.9</v>
      </c>
      <c r="I119">
        <v>100.9804</v>
      </c>
      <c r="J119">
        <v>107.1777</v>
      </c>
      <c r="K119">
        <v>98.833370000000002</v>
      </c>
      <c r="L119">
        <v>104.9054</v>
      </c>
      <c r="M119">
        <v>100.72750000000001</v>
      </c>
      <c r="N119">
        <v>106.4872</v>
      </c>
      <c r="O119">
        <v>18989.5</v>
      </c>
      <c r="P119">
        <v>19007.259999999998</v>
      </c>
      <c r="Q119">
        <v>18968.55</v>
      </c>
      <c r="R119">
        <v>18986.87</v>
      </c>
      <c r="S119">
        <v>18983.310000000001</v>
      </c>
      <c r="T119">
        <v>19004.96</v>
      </c>
      <c r="U119">
        <f t="shared" si="5"/>
        <v>18.998379999999997</v>
      </c>
      <c r="V119">
        <f t="shared" si="6"/>
        <v>18.977709999999998</v>
      </c>
      <c r="W119">
        <f t="shared" si="7"/>
        <v>18.994135000000004</v>
      </c>
      <c r="X119">
        <f t="shared" si="8"/>
        <v>-0.70455780000000001</v>
      </c>
      <c r="Y119">
        <f t="shared" si="9"/>
        <v>0.34232645</v>
      </c>
    </row>
    <row r="120" spans="1:25" x14ac:dyDescent="0.25">
      <c r="A120" s="1">
        <v>43709.753129640623</v>
      </c>
      <c r="B120" s="1">
        <v>43709.75315615625</v>
      </c>
      <c r="C120">
        <v>50.011510000000001</v>
      </c>
      <c r="D120">
        <v>50.01952</v>
      </c>
      <c r="E120">
        <v>-812.85969999999998</v>
      </c>
      <c r="F120">
        <v>-385.6026</v>
      </c>
      <c r="G120">
        <v>45310.53</v>
      </c>
      <c r="H120">
        <v>426614.3</v>
      </c>
      <c r="I120">
        <v>104.79559999999999</v>
      </c>
      <c r="J120">
        <v>106.3848</v>
      </c>
      <c r="K120">
        <v>102.66079999999999</v>
      </c>
      <c r="L120">
        <v>104.42789999999999</v>
      </c>
      <c r="M120">
        <v>104.57089999999999</v>
      </c>
      <c r="N120">
        <v>106.3134</v>
      </c>
      <c r="O120">
        <v>18977.349999999999</v>
      </c>
      <c r="P120">
        <v>19004.96</v>
      </c>
      <c r="Q120">
        <v>18959.86</v>
      </c>
      <c r="R120">
        <v>18984.740000000002</v>
      </c>
      <c r="S120">
        <v>18974.150000000001</v>
      </c>
      <c r="T120">
        <v>19003.21</v>
      </c>
      <c r="U120">
        <f t="shared" si="5"/>
        <v>18.991154999999999</v>
      </c>
      <c r="V120">
        <f t="shared" si="6"/>
        <v>18.972300000000004</v>
      </c>
      <c r="W120">
        <f t="shared" si="7"/>
        <v>18.988679999999999</v>
      </c>
      <c r="X120">
        <f t="shared" si="8"/>
        <v>-0.59923114999999993</v>
      </c>
      <c r="Y120">
        <f t="shared" si="9"/>
        <v>0.23596241499999998</v>
      </c>
    </row>
    <row r="121" spans="1:25" x14ac:dyDescent="0.25">
      <c r="A121" s="1">
        <v>43709.75315615625</v>
      </c>
      <c r="B121" s="1">
        <v>43709.753182679684</v>
      </c>
      <c r="C121">
        <v>50.011510000000001</v>
      </c>
      <c r="D121">
        <v>50.031529999999997</v>
      </c>
      <c r="E121">
        <v>-830.71169999999995</v>
      </c>
      <c r="F121">
        <v>-384.41239999999999</v>
      </c>
      <c r="G121">
        <v>-229513.2</v>
      </c>
      <c r="H121">
        <v>320344.5</v>
      </c>
      <c r="I121">
        <v>101.4816</v>
      </c>
      <c r="J121">
        <v>106.6677</v>
      </c>
      <c r="K121">
        <v>99.427379999999999</v>
      </c>
      <c r="L121">
        <v>104.6417</v>
      </c>
      <c r="M121">
        <v>101.37</v>
      </c>
      <c r="N121">
        <v>106.44889999999999</v>
      </c>
      <c r="O121">
        <v>18975.02</v>
      </c>
      <c r="P121">
        <v>18997.45</v>
      </c>
      <c r="Q121">
        <v>18958.560000000001</v>
      </c>
      <c r="R121">
        <v>18980.71</v>
      </c>
      <c r="S121">
        <v>18972.68</v>
      </c>
      <c r="T121">
        <v>18993.25</v>
      </c>
      <c r="U121">
        <f t="shared" si="5"/>
        <v>18.986235000000001</v>
      </c>
      <c r="V121">
        <f t="shared" si="6"/>
        <v>18.969635000000004</v>
      </c>
      <c r="W121">
        <f t="shared" si="7"/>
        <v>18.982965</v>
      </c>
      <c r="X121">
        <f t="shared" si="8"/>
        <v>-0.60756204999999996</v>
      </c>
      <c r="Y121">
        <f t="shared" si="9"/>
        <v>4.5415649999999995E-2</v>
      </c>
    </row>
    <row r="122" spans="1:25" x14ac:dyDescent="0.25">
      <c r="A122" s="1">
        <v>43709.753182679684</v>
      </c>
      <c r="B122" s="1">
        <v>43709.753209203125</v>
      </c>
      <c r="C122">
        <v>50.023519999999998</v>
      </c>
      <c r="D122">
        <v>50.035530000000001</v>
      </c>
      <c r="E122">
        <v>-797.38810000000001</v>
      </c>
      <c r="F122">
        <v>-628.38940000000002</v>
      </c>
      <c r="G122">
        <v>261556.1</v>
      </c>
      <c r="H122">
        <v>375447</v>
      </c>
      <c r="I122">
        <v>104.3039</v>
      </c>
      <c r="J122">
        <v>106.1621</v>
      </c>
      <c r="K122">
        <v>102.26049999999999</v>
      </c>
      <c r="L122">
        <v>104.10680000000001</v>
      </c>
      <c r="M122">
        <v>104.181</v>
      </c>
      <c r="N122">
        <v>105.93219999999999</v>
      </c>
      <c r="O122">
        <v>18982.84</v>
      </c>
      <c r="P122">
        <v>18996.93</v>
      </c>
      <c r="Q122">
        <v>18961.38</v>
      </c>
      <c r="R122">
        <v>18979.3</v>
      </c>
      <c r="S122">
        <v>18978.919999999998</v>
      </c>
      <c r="T122">
        <v>18994.12</v>
      </c>
      <c r="U122">
        <f t="shared" si="5"/>
        <v>18.989885000000001</v>
      </c>
      <c r="V122">
        <f t="shared" si="6"/>
        <v>18.97034</v>
      </c>
      <c r="W122">
        <f t="shared" si="7"/>
        <v>18.986519999999995</v>
      </c>
      <c r="X122">
        <f t="shared" si="8"/>
        <v>-0.71288875000000007</v>
      </c>
      <c r="Y122">
        <f t="shared" si="9"/>
        <v>0.31850154999999997</v>
      </c>
    </row>
    <row r="123" spans="1:25" x14ac:dyDescent="0.25">
      <c r="A123" s="1">
        <v>43709.753209203125</v>
      </c>
      <c r="B123" s="1">
        <v>43709.753235726559</v>
      </c>
      <c r="C123">
        <v>50.035530000000001</v>
      </c>
      <c r="D123">
        <v>50.04354</v>
      </c>
      <c r="E123">
        <v>-746.2124</v>
      </c>
      <c r="F123">
        <v>-597.44600000000003</v>
      </c>
      <c r="G123">
        <v>320778.7</v>
      </c>
      <c r="H123">
        <v>436364</v>
      </c>
      <c r="I123">
        <v>103.7056</v>
      </c>
      <c r="J123">
        <v>106.1641</v>
      </c>
      <c r="K123">
        <v>101.75960000000001</v>
      </c>
      <c r="L123">
        <v>103.93689999999999</v>
      </c>
      <c r="M123">
        <v>103.8081</v>
      </c>
      <c r="N123">
        <v>106.1557</v>
      </c>
      <c r="O123">
        <v>18988.060000000001</v>
      </c>
      <c r="P123">
        <v>19002.34</v>
      </c>
      <c r="Q123">
        <v>18967.73</v>
      </c>
      <c r="R123">
        <v>18984.439999999999</v>
      </c>
      <c r="S123">
        <v>18982.419999999998</v>
      </c>
      <c r="T123">
        <v>18997.349999999999</v>
      </c>
      <c r="U123">
        <f t="shared" si="5"/>
        <v>18.995200000000001</v>
      </c>
      <c r="V123">
        <f t="shared" si="6"/>
        <v>18.976084999999998</v>
      </c>
      <c r="W123">
        <f t="shared" si="7"/>
        <v>18.989884999999997</v>
      </c>
      <c r="X123">
        <f t="shared" si="8"/>
        <v>-0.67182920000000002</v>
      </c>
      <c r="Y123">
        <f t="shared" si="9"/>
        <v>0.37857134999999997</v>
      </c>
    </row>
    <row r="124" spans="1:25" x14ac:dyDescent="0.25">
      <c r="A124" s="1">
        <v>43709.753235726559</v>
      </c>
      <c r="B124" s="1">
        <v>43709.75326225</v>
      </c>
      <c r="C124">
        <v>50.035530000000001</v>
      </c>
      <c r="D124">
        <v>50.039540000000002</v>
      </c>
      <c r="E124">
        <v>-768.82489999999996</v>
      </c>
      <c r="F124">
        <v>-585.54470000000003</v>
      </c>
      <c r="G124">
        <v>321089.7</v>
      </c>
      <c r="H124">
        <v>416078.8</v>
      </c>
      <c r="I124">
        <v>103.94459999999999</v>
      </c>
      <c r="J124">
        <v>106.3754</v>
      </c>
      <c r="K124">
        <v>102.11360000000001</v>
      </c>
      <c r="L124">
        <v>104.4049</v>
      </c>
      <c r="M124">
        <v>104.1057</v>
      </c>
      <c r="N124">
        <v>106.4277</v>
      </c>
      <c r="O124">
        <v>18990.310000000001</v>
      </c>
      <c r="P124">
        <v>19002.919999999998</v>
      </c>
      <c r="Q124">
        <v>18970.169999999998</v>
      </c>
      <c r="R124">
        <v>18986.86</v>
      </c>
      <c r="S124">
        <v>18984.57</v>
      </c>
      <c r="T124">
        <v>19002.63</v>
      </c>
      <c r="U124">
        <f t="shared" si="5"/>
        <v>18.996614999999998</v>
      </c>
      <c r="V124">
        <f t="shared" si="6"/>
        <v>18.978514999999998</v>
      </c>
      <c r="W124">
        <f t="shared" si="7"/>
        <v>18.993599999999997</v>
      </c>
      <c r="X124">
        <f t="shared" si="8"/>
        <v>-0.67718480000000003</v>
      </c>
      <c r="Y124">
        <f t="shared" si="9"/>
        <v>0.36858425</v>
      </c>
    </row>
    <row r="125" spans="1:25" x14ac:dyDescent="0.25">
      <c r="A125" s="1">
        <v>43709.75326225</v>
      </c>
      <c r="B125" s="1">
        <v>43709.753288773434</v>
      </c>
      <c r="C125">
        <v>50.031529999999997</v>
      </c>
      <c r="D125">
        <v>50.039540000000002</v>
      </c>
      <c r="E125">
        <v>-793.81759999999997</v>
      </c>
      <c r="F125">
        <v>-572.45320000000004</v>
      </c>
      <c r="G125">
        <v>328241.8</v>
      </c>
      <c r="H125">
        <v>432745.2</v>
      </c>
      <c r="I125">
        <v>103.9824</v>
      </c>
      <c r="J125">
        <v>107.4282</v>
      </c>
      <c r="K125">
        <v>101.75960000000001</v>
      </c>
      <c r="L125">
        <v>105.304</v>
      </c>
      <c r="M125">
        <v>104.1938</v>
      </c>
      <c r="N125">
        <v>107.5187</v>
      </c>
      <c r="O125">
        <v>18990.439999999999</v>
      </c>
      <c r="P125">
        <v>19003.009999999998</v>
      </c>
      <c r="Q125">
        <v>18970.990000000002</v>
      </c>
      <c r="R125">
        <v>18989.669999999998</v>
      </c>
      <c r="S125">
        <v>18986.849999999999</v>
      </c>
      <c r="T125">
        <v>19003.91</v>
      </c>
      <c r="U125">
        <f t="shared" si="5"/>
        <v>18.996724999999998</v>
      </c>
      <c r="V125">
        <f t="shared" si="6"/>
        <v>18.980330000000002</v>
      </c>
      <c r="W125">
        <f t="shared" si="7"/>
        <v>18.995379999999997</v>
      </c>
      <c r="X125">
        <f t="shared" si="8"/>
        <v>-0.68313540000000006</v>
      </c>
      <c r="Y125">
        <f t="shared" si="9"/>
        <v>0.38049349999999998</v>
      </c>
    </row>
    <row r="126" spans="1:25" x14ac:dyDescent="0.25">
      <c r="A126" s="1">
        <v>43709.753288773434</v>
      </c>
      <c r="B126" s="1">
        <v>43709.753315296875</v>
      </c>
      <c r="C126">
        <v>50.011510000000001</v>
      </c>
      <c r="D126">
        <v>50.031529999999997</v>
      </c>
      <c r="E126">
        <v>-831.90189999999996</v>
      </c>
      <c r="F126">
        <v>-618.86829999999998</v>
      </c>
      <c r="G126">
        <v>281390.8</v>
      </c>
      <c r="H126">
        <v>435741.4</v>
      </c>
      <c r="I126">
        <v>104.81480000000001</v>
      </c>
      <c r="J126">
        <v>108.25449999999999</v>
      </c>
      <c r="K126">
        <v>102.60809999999999</v>
      </c>
      <c r="L126">
        <v>106.56229999999999</v>
      </c>
      <c r="M126">
        <v>104.8403</v>
      </c>
      <c r="N126">
        <v>108.46939999999999</v>
      </c>
      <c r="O126">
        <v>18991.23</v>
      </c>
      <c r="P126">
        <v>19008.8</v>
      </c>
      <c r="Q126">
        <v>18971.990000000002</v>
      </c>
      <c r="R126">
        <v>18987.599999999999</v>
      </c>
      <c r="S126">
        <v>18988.13</v>
      </c>
      <c r="T126">
        <v>19003.349999999999</v>
      </c>
      <c r="U126">
        <f t="shared" si="5"/>
        <v>19.000014999999998</v>
      </c>
      <c r="V126">
        <f t="shared" si="6"/>
        <v>18.979794999999999</v>
      </c>
      <c r="W126">
        <f t="shared" si="7"/>
        <v>18.995739999999998</v>
      </c>
      <c r="X126">
        <f t="shared" si="8"/>
        <v>-0.7253851</v>
      </c>
      <c r="Y126">
        <f t="shared" si="9"/>
        <v>0.3585661</v>
      </c>
    </row>
    <row r="127" spans="1:25" x14ac:dyDescent="0.25">
      <c r="A127" s="1">
        <v>43709.753315296875</v>
      </c>
      <c r="B127" s="1">
        <v>43709.753341820309</v>
      </c>
      <c r="C127">
        <v>49.999510000000001</v>
      </c>
      <c r="D127">
        <v>50.015509999999999</v>
      </c>
      <c r="E127">
        <v>-829.52160000000003</v>
      </c>
      <c r="F127">
        <v>-664.0933</v>
      </c>
      <c r="G127">
        <v>81627.06</v>
      </c>
      <c r="H127">
        <v>293949.59999999998</v>
      </c>
      <c r="I127">
        <v>104.8759</v>
      </c>
      <c r="J127">
        <v>107.8708</v>
      </c>
      <c r="K127">
        <v>102.7978</v>
      </c>
      <c r="L127">
        <v>105.9067</v>
      </c>
      <c r="M127">
        <v>104.63939999999999</v>
      </c>
      <c r="N127">
        <v>107.69710000000001</v>
      </c>
      <c r="O127">
        <v>18979.02</v>
      </c>
      <c r="P127">
        <v>18998</v>
      </c>
      <c r="Q127">
        <v>18962.189999999999</v>
      </c>
      <c r="R127">
        <v>18980.349999999999</v>
      </c>
      <c r="S127">
        <v>18976.43</v>
      </c>
      <c r="T127">
        <v>18995.740000000002</v>
      </c>
      <c r="U127">
        <f t="shared" si="5"/>
        <v>18.988510000000002</v>
      </c>
      <c r="V127">
        <f t="shared" si="6"/>
        <v>18.971269999999997</v>
      </c>
      <c r="W127">
        <f t="shared" si="7"/>
        <v>18.986084999999999</v>
      </c>
      <c r="X127">
        <f t="shared" si="8"/>
        <v>-0.74680745000000004</v>
      </c>
      <c r="Y127">
        <f t="shared" si="9"/>
        <v>0.18778832999999998</v>
      </c>
    </row>
    <row r="128" spans="1:25" x14ac:dyDescent="0.25">
      <c r="A128" s="1">
        <v>43709.753341820309</v>
      </c>
      <c r="B128" s="1">
        <v>43709.753368335936</v>
      </c>
      <c r="C128">
        <v>49.995510000000003</v>
      </c>
      <c r="D128">
        <v>50.003509999999999</v>
      </c>
      <c r="E128">
        <v>-786.67690000000005</v>
      </c>
      <c r="F128">
        <v>-624.81899999999996</v>
      </c>
      <c r="G128">
        <v>246289.6</v>
      </c>
      <c r="H128">
        <v>419766.7</v>
      </c>
      <c r="I128">
        <v>104.2385</v>
      </c>
      <c r="J128">
        <v>107.40900000000001</v>
      </c>
      <c r="K128">
        <v>102.2968</v>
      </c>
      <c r="L128">
        <v>105.3922</v>
      </c>
      <c r="M128">
        <v>104.23399999999999</v>
      </c>
      <c r="N128">
        <v>107.47020000000001</v>
      </c>
      <c r="O128">
        <v>18982.830000000002</v>
      </c>
      <c r="P128">
        <v>19002.63</v>
      </c>
      <c r="Q128">
        <v>18965.09</v>
      </c>
      <c r="R128">
        <v>18983.45</v>
      </c>
      <c r="S128">
        <v>18981.740000000002</v>
      </c>
      <c r="T128">
        <v>18998.490000000002</v>
      </c>
      <c r="U128">
        <f t="shared" si="5"/>
        <v>18.992730000000002</v>
      </c>
      <c r="V128">
        <f t="shared" si="6"/>
        <v>18.974270000000001</v>
      </c>
      <c r="W128">
        <f t="shared" si="7"/>
        <v>18.990115000000003</v>
      </c>
      <c r="X128">
        <f t="shared" si="8"/>
        <v>-0.7057479499999999</v>
      </c>
      <c r="Y128">
        <f t="shared" si="9"/>
        <v>0.33302815000000002</v>
      </c>
    </row>
    <row r="129" spans="1:25" x14ac:dyDescent="0.25">
      <c r="A129" s="1">
        <v>43709.753368335936</v>
      </c>
      <c r="B129" s="1">
        <v>43709.753394859377</v>
      </c>
      <c r="C129">
        <v>49.98751</v>
      </c>
      <c r="D129">
        <v>49.995510000000003</v>
      </c>
      <c r="E129">
        <v>-791.43740000000003</v>
      </c>
      <c r="F129">
        <v>-547.46040000000005</v>
      </c>
      <c r="G129">
        <v>278488.8</v>
      </c>
      <c r="H129">
        <v>419918.6</v>
      </c>
      <c r="I129">
        <v>104.3586</v>
      </c>
      <c r="J129">
        <v>107.78279999999999</v>
      </c>
      <c r="K129">
        <v>102.3352</v>
      </c>
      <c r="L129">
        <v>105.37949999999999</v>
      </c>
      <c r="M129">
        <v>104.4055</v>
      </c>
      <c r="N129">
        <v>107.7101</v>
      </c>
      <c r="O129">
        <v>18987.64</v>
      </c>
      <c r="P129">
        <v>19001.68</v>
      </c>
      <c r="Q129">
        <v>18966.41</v>
      </c>
      <c r="R129">
        <v>18983.939999999999</v>
      </c>
      <c r="S129">
        <v>18984.05</v>
      </c>
      <c r="T129">
        <v>18999.52</v>
      </c>
      <c r="U129">
        <f t="shared" si="5"/>
        <v>18.99466</v>
      </c>
      <c r="V129">
        <f t="shared" si="6"/>
        <v>18.975175</v>
      </c>
      <c r="W129">
        <f t="shared" si="7"/>
        <v>18.991785</v>
      </c>
      <c r="X129">
        <f t="shared" si="8"/>
        <v>-0.66944890000000012</v>
      </c>
      <c r="Y129">
        <f t="shared" si="9"/>
        <v>0.34920369999999995</v>
      </c>
    </row>
    <row r="130" spans="1:25" x14ac:dyDescent="0.25">
      <c r="A130" s="1">
        <v>43709.753394859377</v>
      </c>
      <c r="B130" s="1">
        <v>43709.753421382811</v>
      </c>
      <c r="C130">
        <v>49.979520000000001</v>
      </c>
      <c r="D130">
        <v>49.995510000000003</v>
      </c>
      <c r="E130">
        <v>-774.77560000000005</v>
      </c>
      <c r="F130">
        <v>-618.86829999999998</v>
      </c>
      <c r="G130">
        <v>280881.7</v>
      </c>
      <c r="H130">
        <v>383365.7</v>
      </c>
      <c r="I130">
        <v>104.666</v>
      </c>
      <c r="J130">
        <v>106.3417</v>
      </c>
      <c r="K130">
        <v>102.3386</v>
      </c>
      <c r="L130">
        <v>104.0111</v>
      </c>
      <c r="M130">
        <v>104.6315</v>
      </c>
      <c r="N130">
        <v>106.3947</v>
      </c>
      <c r="O130">
        <v>18984.259999999998</v>
      </c>
      <c r="P130">
        <v>19000.34</v>
      </c>
      <c r="Q130">
        <v>18965.310000000001</v>
      </c>
      <c r="R130">
        <v>18984.88</v>
      </c>
      <c r="S130">
        <v>18984.38</v>
      </c>
      <c r="T130">
        <v>18998.71</v>
      </c>
      <c r="U130">
        <f t="shared" ref="U130:U193" si="10">((O130+P130)/2)/1000</f>
        <v>18.9923</v>
      </c>
      <c r="V130">
        <f t="shared" ref="V130:V193" si="11">((Q130+R130)/2)/1000</f>
        <v>18.975095</v>
      </c>
      <c r="W130">
        <f t="shared" ref="W130:W193" si="12">((S130+T130)/2)/1000</f>
        <v>18.991544999999999</v>
      </c>
      <c r="X130">
        <f t="shared" ref="X130:X193" si="13">((E130+F130)/2)/1000</f>
        <v>-0.69682195000000002</v>
      </c>
      <c r="Y130">
        <f t="shared" ref="Y130:Y193" si="14">((G130+H130)/2)/1000000</f>
        <v>0.33212370000000002</v>
      </c>
    </row>
    <row r="131" spans="1:25" x14ac:dyDescent="0.25">
      <c r="A131" s="1">
        <v>43709.753421382811</v>
      </c>
      <c r="B131" s="1">
        <v>43709.753447906252</v>
      </c>
      <c r="C131">
        <v>49.983510000000003</v>
      </c>
      <c r="D131">
        <v>49.991509999999998</v>
      </c>
      <c r="E131">
        <v>-784.29660000000001</v>
      </c>
      <c r="F131">
        <v>-570.0729</v>
      </c>
      <c r="G131">
        <v>265173.09999999998</v>
      </c>
      <c r="H131">
        <v>382249.2</v>
      </c>
      <c r="I131">
        <v>104.566</v>
      </c>
      <c r="J131">
        <v>107.015</v>
      </c>
      <c r="K131">
        <v>102.2978</v>
      </c>
      <c r="L131">
        <v>104.58410000000001</v>
      </c>
      <c r="M131">
        <v>104.28660000000001</v>
      </c>
      <c r="N131">
        <v>107.0321</v>
      </c>
      <c r="O131">
        <v>18983.54</v>
      </c>
      <c r="P131">
        <v>18999.41</v>
      </c>
      <c r="Q131">
        <v>18964.95</v>
      </c>
      <c r="R131">
        <v>18983.689999999999</v>
      </c>
      <c r="S131">
        <v>18980.75</v>
      </c>
      <c r="T131">
        <v>18999.240000000002</v>
      </c>
      <c r="U131">
        <f t="shared" si="10"/>
        <v>18.991474999999998</v>
      </c>
      <c r="V131">
        <f t="shared" si="11"/>
        <v>18.974319999999999</v>
      </c>
      <c r="W131">
        <f t="shared" si="12"/>
        <v>18.989995000000004</v>
      </c>
      <c r="X131">
        <f t="shared" si="13"/>
        <v>-0.67718475</v>
      </c>
      <c r="Y131">
        <f t="shared" si="14"/>
        <v>0.32371115</v>
      </c>
    </row>
    <row r="132" spans="1:25" x14ac:dyDescent="0.25">
      <c r="A132" s="1">
        <v>43709.753447906252</v>
      </c>
      <c r="B132" s="1">
        <v>43709.753474429686</v>
      </c>
      <c r="C132">
        <v>49.983510000000003</v>
      </c>
      <c r="D132">
        <v>50.003509999999999</v>
      </c>
      <c r="E132">
        <v>-762.87419999999997</v>
      </c>
      <c r="F132">
        <v>-552.22090000000003</v>
      </c>
      <c r="G132">
        <v>283839.90000000002</v>
      </c>
      <c r="H132">
        <v>391423.1</v>
      </c>
      <c r="I132">
        <v>102.6768</v>
      </c>
      <c r="J132">
        <v>105.9807</v>
      </c>
      <c r="K132">
        <v>100.4709</v>
      </c>
      <c r="L132">
        <v>103.4081</v>
      </c>
      <c r="M132">
        <v>102.4203</v>
      </c>
      <c r="N132">
        <v>105.6568</v>
      </c>
      <c r="O132">
        <v>18984.3</v>
      </c>
      <c r="P132">
        <v>19002.28</v>
      </c>
      <c r="Q132">
        <v>18967.54</v>
      </c>
      <c r="R132">
        <v>18982.93</v>
      </c>
      <c r="S132">
        <v>18985.060000000001</v>
      </c>
      <c r="T132">
        <v>19003.45</v>
      </c>
      <c r="U132">
        <f t="shared" si="10"/>
        <v>18.993290000000002</v>
      </c>
      <c r="V132">
        <f t="shared" si="11"/>
        <v>18.975235000000001</v>
      </c>
      <c r="W132">
        <f t="shared" si="12"/>
        <v>18.994255000000003</v>
      </c>
      <c r="X132">
        <f t="shared" si="13"/>
        <v>-0.65754754999999998</v>
      </c>
      <c r="Y132">
        <f t="shared" si="14"/>
        <v>0.33763149999999997</v>
      </c>
    </row>
    <row r="133" spans="1:25" x14ac:dyDescent="0.25">
      <c r="A133" s="1">
        <v>43709.753474429686</v>
      </c>
      <c r="B133" s="1">
        <v>43709.753500953128</v>
      </c>
      <c r="C133">
        <v>49.979520000000001</v>
      </c>
      <c r="D133">
        <v>50.003509999999999</v>
      </c>
      <c r="E133">
        <v>-778.34590000000003</v>
      </c>
      <c r="F133">
        <v>-549.84069999999997</v>
      </c>
      <c r="G133">
        <v>250545.4</v>
      </c>
      <c r="H133">
        <v>392632.4</v>
      </c>
      <c r="I133">
        <v>104.13079999999999</v>
      </c>
      <c r="J133">
        <v>108.67449999999999</v>
      </c>
      <c r="K133">
        <v>101.5912</v>
      </c>
      <c r="L133">
        <v>106.2372</v>
      </c>
      <c r="M133">
        <v>103.90730000000001</v>
      </c>
      <c r="N133">
        <v>108.4967</v>
      </c>
      <c r="O133">
        <v>18985.689999999999</v>
      </c>
      <c r="P133">
        <v>19002.86</v>
      </c>
      <c r="Q133">
        <v>18967.55</v>
      </c>
      <c r="R133">
        <v>18982.490000000002</v>
      </c>
      <c r="S133">
        <v>18984.560000000001</v>
      </c>
      <c r="T133">
        <v>19001.91</v>
      </c>
      <c r="U133">
        <f t="shared" si="10"/>
        <v>18.994275000000002</v>
      </c>
      <c r="V133">
        <f t="shared" si="11"/>
        <v>18.975020000000001</v>
      </c>
      <c r="W133">
        <f t="shared" si="12"/>
        <v>18.993235000000002</v>
      </c>
      <c r="X133">
        <f t="shared" si="13"/>
        <v>-0.6640933</v>
      </c>
      <c r="Y133">
        <f t="shared" si="14"/>
        <v>0.32158890000000001</v>
      </c>
    </row>
    <row r="134" spans="1:25" x14ac:dyDescent="0.25">
      <c r="A134" s="1">
        <v>43709.753500953128</v>
      </c>
      <c r="B134" s="1">
        <v>43709.753527476561</v>
      </c>
      <c r="C134">
        <v>49.98751</v>
      </c>
      <c r="D134">
        <v>49.995510000000003</v>
      </c>
      <c r="E134">
        <v>-746.2124</v>
      </c>
      <c r="F134">
        <v>-572.45320000000004</v>
      </c>
      <c r="G134">
        <v>247717.7</v>
      </c>
      <c r="H134">
        <v>390573.6</v>
      </c>
      <c r="I134">
        <v>103.20959999999999</v>
      </c>
      <c r="J134">
        <v>106.7424</v>
      </c>
      <c r="K134">
        <v>100.6859</v>
      </c>
      <c r="L134">
        <v>104.2196</v>
      </c>
      <c r="M134">
        <v>102.9281</v>
      </c>
      <c r="N134">
        <v>106.4363</v>
      </c>
      <c r="O134">
        <v>18984.189999999999</v>
      </c>
      <c r="P134">
        <v>19002.45</v>
      </c>
      <c r="Q134">
        <v>18965.8</v>
      </c>
      <c r="R134">
        <v>18983.96</v>
      </c>
      <c r="S134">
        <v>18981.43</v>
      </c>
      <c r="T134">
        <v>19001.810000000001</v>
      </c>
      <c r="U134">
        <f t="shared" si="10"/>
        <v>18.993320000000001</v>
      </c>
      <c r="V134">
        <f t="shared" si="11"/>
        <v>18.974879999999999</v>
      </c>
      <c r="W134">
        <f t="shared" si="12"/>
        <v>18.991620000000001</v>
      </c>
      <c r="X134">
        <f t="shared" si="13"/>
        <v>-0.65933280000000005</v>
      </c>
      <c r="Y134">
        <f t="shared" si="14"/>
        <v>0.31914565</v>
      </c>
    </row>
    <row r="135" spans="1:25" x14ac:dyDescent="0.25">
      <c r="A135" s="1">
        <v>43709.753527476561</v>
      </c>
      <c r="B135" s="1">
        <v>43709.753553992188</v>
      </c>
      <c r="C135">
        <v>49.971519999999998</v>
      </c>
      <c r="D135">
        <v>49.98751</v>
      </c>
      <c r="E135">
        <v>-777.1558</v>
      </c>
      <c r="F135">
        <v>-565.31240000000003</v>
      </c>
      <c r="G135">
        <v>297814.59999999998</v>
      </c>
      <c r="H135">
        <v>412445.8</v>
      </c>
      <c r="I135">
        <v>103.9494</v>
      </c>
      <c r="J135">
        <v>108.6579</v>
      </c>
      <c r="K135">
        <v>101.709</v>
      </c>
      <c r="L135">
        <v>106.2189</v>
      </c>
      <c r="M135">
        <v>104.10599999999999</v>
      </c>
      <c r="N135">
        <v>108.3635</v>
      </c>
      <c r="O135">
        <v>18986.28</v>
      </c>
      <c r="P135">
        <v>19003.830000000002</v>
      </c>
      <c r="Q135">
        <v>18970.77</v>
      </c>
      <c r="R135">
        <v>18985.14</v>
      </c>
      <c r="S135">
        <v>18985.310000000001</v>
      </c>
      <c r="T135">
        <v>19000.150000000001</v>
      </c>
      <c r="U135">
        <f t="shared" si="10"/>
        <v>18.995055000000001</v>
      </c>
      <c r="V135">
        <f t="shared" si="11"/>
        <v>18.977955000000001</v>
      </c>
      <c r="W135">
        <f t="shared" si="12"/>
        <v>18.992730000000002</v>
      </c>
      <c r="X135">
        <f t="shared" si="13"/>
        <v>-0.67123410000000006</v>
      </c>
      <c r="Y135">
        <f t="shared" si="14"/>
        <v>0.35513019999999995</v>
      </c>
    </row>
    <row r="136" spans="1:25" x14ac:dyDescent="0.25">
      <c r="A136" s="1">
        <v>43709.753553992188</v>
      </c>
      <c r="B136" s="1">
        <v>43709.753580515622</v>
      </c>
      <c r="C136">
        <v>49.979520000000001</v>
      </c>
      <c r="D136">
        <v>49.98751</v>
      </c>
      <c r="E136">
        <v>-718.83939999999996</v>
      </c>
      <c r="F136">
        <v>-565.31240000000003</v>
      </c>
      <c r="G136">
        <v>221151</v>
      </c>
      <c r="H136">
        <v>382952</v>
      </c>
      <c r="I136">
        <v>104.3122</v>
      </c>
      <c r="J136">
        <v>107.29130000000001</v>
      </c>
      <c r="K136">
        <v>101.84569999999999</v>
      </c>
      <c r="L136">
        <v>104.628</v>
      </c>
      <c r="M136">
        <v>104.1523</v>
      </c>
      <c r="N136">
        <v>107.0033</v>
      </c>
      <c r="O136">
        <v>18981.419999999998</v>
      </c>
      <c r="P136">
        <v>18998.88</v>
      </c>
      <c r="Q136">
        <v>18963.48</v>
      </c>
      <c r="R136">
        <v>18979.66</v>
      </c>
      <c r="S136">
        <v>18981.509999999998</v>
      </c>
      <c r="T136">
        <v>18997.650000000001</v>
      </c>
      <c r="U136">
        <f t="shared" si="10"/>
        <v>18.99015</v>
      </c>
      <c r="V136">
        <f t="shared" si="11"/>
        <v>18.97157</v>
      </c>
      <c r="W136">
        <f t="shared" si="12"/>
        <v>18.98958</v>
      </c>
      <c r="X136">
        <f t="shared" si="13"/>
        <v>-0.64207590000000003</v>
      </c>
      <c r="Y136">
        <f t="shared" si="14"/>
        <v>0.30205149999999997</v>
      </c>
    </row>
    <row r="137" spans="1:25" x14ac:dyDescent="0.25">
      <c r="A137" s="1">
        <v>43709.753580515622</v>
      </c>
      <c r="B137" s="1">
        <v>43709.753607039063</v>
      </c>
      <c r="C137">
        <v>49.971519999999998</v>
      </c>
      <c r="D137">
        <v>49.98751</v>
      </c>
      <c r="E137">
        <v>-706.93799999999999</v>
      </c>
      <c r="F137">
        <v>-554.60130000000004</v>
      </c>
      <c r="G137">
        <v>259958.1</v>
      </c>
      <c r="H137">
        <v>405138.3</v>
      </c>
      <c r="I137">
        <v>105.12009999999999</v>
      </c>
      <c r="J137">
        <v>106.0517</v>
      </c>
      <c r="K137">
        <v>102.3698</v>
      </c>
      <c r="L137">
        <v>103.6267</v>
      </c>
      <c r="M137">
        <v>104.5111</v>
      </c>
      <c r="N137">
        <v>105.9738</v>
      </c>
      <c r="O137">
        <v>18981.419999999998</v>
      </c>
      <c r="P137">
        <v>19002.45</v>
      </c>
      <c r="Q137">
        <v>18961.7</v>
      </c>
      <c r="R137">
        <v>18982.59</v>
      </c>
      <c r="S137">
        <v>18980.68</v>
      </c>
      <c r="T137">
        <v>19000.71</v>
      </c>
      <c r="U137">
        <f t="shared" si="10"/>
        <v>18.991934999999998</v>
      </c>
      <c r="V137">
        <f t="shared" si="11"/>
        <v>18.972145000000001</v>
      </c>
      <c r="W137">
        <f t="shared" si="12"/>
        <v>18.990694999999999</v>
      </c>
      <c r="X137">
        <f t="shared" si="13"/>
        <v>-0.63076964999999996</v>
      </c>
      <c r="Y137">
        <f t="shared" si="14"/>
        <v>0.33254820000000002</v>
      </c>
    </row>
    <row r="138" spans="1:25" x14ac:dyDescent="0.25">
      <c r="A138" s="1">
        <v>43709.753607039063</v>
      </c>
      <c r="B138" s="1">
        <v>43709.753633562497</v>
      </c>
      <c r="C138">
        <v>49.971519999999998</v>
      </c>
      <c r="D138">
        <v>49.98751</v>
      </c>
      <c r="E138">
        <v>-735.50120000000004</v>
      </c>
      <c r="F138">
        <v>-565.31240000000003</v>
      </c>
      <c r="G138">
        <v>267649.59999999998</v>
      </c>
      <c r="H138">
        <v>404355</v>
      </c>
      <c r="I138">
        <v>104.1803</v>
      </c>
      <c r="J138">
        <v>106.44410000000001</v>
      </c>
      <c r="K138">
        <v>101.81059999999999</v>
      </c>
      <c r="L138">
        <v>104.0337</v>
      </c>
      <c r="M138">
        <v>103.8199</v>
      </c>
      <c r="N138">
        <v>106.1335</v>
      </c>
      <c r="O138">
        <v>18985.259999999998</v>
      </c>
      <c r="P138">
        <v>19000.61</v>
      </c>
      <c r="Q138">
        <v>18964.45</v>
      </c>
      <c r="R138">
        <v>18985.02</v>
      </c>
      <c r="S138">
        <v>18982.88</v>
      </c>
      <c r="T138">
        <v>19001.43</v>
      </c>
      <c r="U138">
        <f t="shared" si="10"/>
        <v>18.992934999999999</v>
      </c>
      <c r="V138">
        <f t="shared" si="11"/>
        <v>18.974734999999999</v>
      </c>
      <c r="W138">
        <f t="shared" si="12"/>
        <v>18.992155</v>
      </c>
      <c r="X138">
        <f t="shared" si="13"/>
        <v>-0.65040679999999995</v>
      </c>
      <c r="Y138">
        <f t="shared" si="14"/>
        <v>0.33600229999999998</v>
      </c>
    </row>
    <row r="139" spans="1:25" x14ac:dyDescent="0.25">
      <c r="A139" s="1">
        <v>43709.753633562497</v>
      </c>
      <c r="B139" s="1">
        <v>43709.753660085938</v>
      </c>
      <c r="C139">
        <v>49.971519999999998</v>
      </c>
      <c r="D139">
        <v>49.983510000000003</v>
      </c>
      <c r="E139">
        <v>-770.01499999999999</v>
      </c>
      <c r="F139">
        <v>-618.86829999999998</v>
      </c>
      <c r="G139">
        <v>291462.7</v>
      </c>
      <c r="H139">
        <v>423704.6</v>
      </c>
      <c r="I139">
        <v>104.5574</v>
      </c>
      <c r="J139">
        <v>107.4109</v>
      </c>
      <c r="K139">
        <v>102.02249999999999</v>
      </c>
      <c r="L139">
        <v>104.72320000000001</v>
      </c>
      <c r="M139">
        <v>104.4012</v>
      </c>
      <c r="N139">
        <v>107.0005</v>
      </c>
      <c r="O139">
        <v>18986.73</v>
      </c>
      <c r="P139">
        <v>19005.169999999998</v>
      </c>
      <c r="Q139">
        <v>18966.86</v>
      </c>
      <c r="R139">
        <v>18985.36</v>
      </c>
      <c r="S139">
        <v>18987.16</v>
      </c>
      <c r="T139">
        <v>19000.990000000002</v>
      </c>
      <c r="U139">
        <f t="shared" si="10"/>
        <v>18.995949999999997</v>
      </c>
      <c r="V139">
        <f t="shared" si="11"/>
        <v>18.976110000000002</v>
      </c>
      <c r="W139">
        <f t="shared" si="12"/>
        <v>18.994075000000002</v>
      </c>
      <c r="X139">
        <f t="shared" si="13"/>
        <v>-0.69444165000000002</v>
      </c>
      <c r="Y139">
        <f t="shared" si="14"/>
        <v>0.35758365000000003</v>
      </c>
    </row>
    <row r="140" spans="1:25" x14ac:dyDescent="0.25">
      <c r="A140" s="1">
        <v>43709.753660085938</v>
      </c>
      <c r="B140" s="1">
        <v>43709.753686609372</v>
      </c>
      <c r="C140">
        <v>49.975520000000003</v>
      </c>
      <c r="D140">
        <v>49.983510000000003</v>
      </c>
      <c r="E140">
        <v>-720.02949999999998</v>
      </c>
      <c r="F140">
        <v>-529.60850000000005</v>
      </c>
      <c r="G140">
        <v>393093.4</v>
      </c>
      <c r="H140">
        <v>460076.9</v>
      </c>
      <c r="I140">
        <v>103.8972</v>
      </c>
      <c r="J140">
        <v>106.2075</v>
      </c>
      <c r="K140">
        <v>101.4753</v>
      </c>
      <c r="L140">
        <v>103.8373</v>
      </c>
      <c r="M140">
        <v>103.93519999999999</v>
      </c>
      <c r="N140">
        <v>106.19710000000001</v>
      </c>
      <c r="O140">
        <v>18992.919999999998</v>
      </c>
      <c r="P140">
        <v>19009.5</v>
      </c>
      <c r="Q140">
        <v>18973.349999999999</v>
      </c>
      <c r="R140">
        <v>18989.48</v>
      </c>
      <c r="S140">
        <v>18993.95</v>
      </c>
      <c r="T140">
        <v>19008.62</v>
      </c>
      <c r="U140">
        <f t="shared" si="10"/>
        <v>19.00121</v>
      </c>
      <c r="V140">
        <f t="shared" si="11"/>
        <v>18.981415000000002</v>
      </c>
      <c r="W140">
        <f t="shared" si="12"/>
        <v>19.001284999999999</v>
      </c>
      <c r="X140">
        <f t="shared" si="13"/>
        <v>-0.62481900000000001</v>
      </c>
      <c r="Y140">
        <f t="shared" si="14"/>
        <v>0.42658515000000002</v>
      </c>
    </row>
    <row r="141" spans="1:25" x14ac:dyDescent="0.25">
      <c r="A141" s="1">
        <v>43709.753686609372</v>
      </c>
      <c r="B141" s="1">
        <v>43709.753713132814</v>
      </c>
      <c r="C141">
        <v>49.979520000000001</v>
      </c>
      <c r="D141">
        <v>49.98751</v>
      </c>
      <c r="E141">
        <v>-770.01499999999999</v>
      </c>
      <c r="F141">
        <v>-576.02359999999999</v>
      </c>
      <c r="G141">
        <v>338386.9</v>
      </c>
      <c r="H141">
        <v>430930.2</v>
      </c>
      <c r="I141">
        <v>103.8086</v>
      </c>
      <c r="J141">
        <v>106.0086</v>
      </c>
      <c r="K141">
        <v>101.6057</v>
      </c>
      <c r="L141">
        <v>103.663</v>
      </c>
      <c r="M141">
        <v>103.8801</v>
      </c>
      <c r="N141">
        <v>105.8964</v>
      </c>
      <c r="O141">
        <v>18993.97</v>
      </c>
      <c r="P141">
        <v>19009</v>
      </c>
      <c r="Q141">
        <v>18975.64</v>
      </c>
      <c r="R141">
        <v>18990.28</v>
      </c>
      <c r="S141">
        <v>18994.53</v>
      </c>
      <c r="T141">
        <v>19008.38</v>
      </c>
      <c r="U141">
        <f t="shared" si="10"/>
        <v>19.001484999999999</v>
      </c>
      <c r="V141">
        <f t="shared" si="11"/>
        <v>18.982959999999999</v>
      </c>
      <c r="W141">
        <f t="shared" si="12"/>
        <v>19.001455</v>
      </c>
      <c r="X141">
        <f t="shared" si="13"/>
        <v>-0.67301929999999988</v>
      </c>
      <c r="Y141">
        <f t="shared" si="14"/>
        <v>0.38465855000000004</v>
      </c>
    </row>
    <row r="142" spans="1:25" x14ac:dyDescent="0.25">
      <c r="A142" s="1">
        <v>43709.753713132814</v>
      </c>
      <c r="B142" s="1">
        <v>43709.753739656247</v>
      </c>
      <c r="C142">
        <v>49.983510000000003</v>
      </c>
      <c r="D142">
        <v>49.991509999999998</v>
      </c>
      <c r="E142">
        <v>-760.49400000000003</v>
      </c>
      <c r="F142">
        <v>-568.88279999999997</v>
      </c>
      <c r="G142">
        <v>364174.3</v>
      </c>
      <c r="H142">
        <v>452749.6</v>
      </c>
      <c r="I142">
        <v>104.2453</v>
      </c>
      <c r="J142">
        <v>106.1645</v>
      </c>
      <c r="K142">
        <v>101.8895</v>
      </c>
      <c r="L142">
        <v>103.6508</v>
      </c>
      <c r="M142">
        <v>104.1636</v>
      </c>
      <c r="N142">
        <v>106.26309999999999</v>
      </c>
      <c r="O142">
        <v>18996.61</v>
      </c>
      <c r="P142">
        <v>19014.419999999998</v>
      </c>
      <c r="Q142">
        <v>18975.580000000002</v>
      </c>
      <c r="R142">
        <v>18994.75</v>
      </c>
      <c r="S142">
        <v>18996.43</v>
      </c>
      <c r="T142">
        <v>19014.439999999999</v>
      </c>
      <c r="U142">
        <f t="shared" si="10"/>
        <v>19.005514999999999</v>
      </c>
      <c r="V142">
        <f t="shared" si="11"/>
        <v>18.985165000000002</v>
      </c>
      <c r="W142">
        <f t="shared" si="12"/>
        <v>19.005434999999999</v>
      </c>
      <c r="X142">
        <f t="shared" si="13"/>
        <v>-0.66468839999999996</v>
      </c>
      <c r="Y142">
        <f t="shared" si="14"/>
        <v>0.40846194999999996</v>
      </c>
    </row>
    <row r="143" spans="1:25" x14ac:dyDescent="0.25">
      <c r="A143" s="1">
        <v>43709.753739656247</v>
      </c>
      <c r="B143" s="1">
        <v>43709.753766171874</v>
      </c>
      <c r="C143">
        <v>49.983510000000003</v>
      </c>
      <c r="D143">
        <v>49.995510000000003</v>
      </c>
      <c r="E143">
        <v>-772.39530000000002</v>
      </c>
      <c r="F143">
        <v>-611.72749999999996</v>
      </c>
      <c r="G143">
        <v>381095.6</v>
      </c>
      <c r="H143">
        <v>480431.3</v>
      </c>
      <c r="I143">
        <v>103.8275</v>
      </c>
      <c r="J143">
        <v>106.0698</v>
      </c>
      <c r="K143">
        <v>101.4106</v>
      </c>
      <c r="L143">
        <v>103.7548</v>
      </c>
      <c r="M143">
        <v>103.6568</v>
      </c>
      <c r="N143">
        <v>106.07340000000001</v>
      </c>
      <c r="O143">
        <v>19001.310000000001</v>
      </c>
      <c r="P143">
        <v>19019.27</v>
      </c>
      <c r="Q143">
        <v>18984.28</v>
      </c>
      <c r="R143">
        <v>19002.36</v>
      </c>
      <c r="S143">
        <v>19000.419999999998</v>
      </c>
      <c r="T143">
        <v>19019.419999999998</v>
      </c>
      <c r="U143">
        <f t="shared" si="10"/>
        <v>19.010290000000001</v>
      </c>
      <c r="V143">
        <f t="shared" si="11"/>
        <v>18.993320000000001</v>
      </c>
      <c r="W143">
        <f t="shared" si="12"/>
        <v>19.009919999999997</v>
      </c>
      <c r="X143">
        <f t="shared" si="13"/>
        <v>-0.69206140000000005</v>
      </c>
      <c r="Y143">
        <f t="shared" si="14"/>
        <v>0.43076344999999994</v>
      </c>
    </row>
    <row r="144" spans="1:25" x14ac:dyDescent="0.25">
      <c r="A144" s="1">
        <v>43709.753766171874</v>
      </c>
      <c r="B144" s="1">
        <v>43709.753792695315</v>
      </c>
      <c r="C144">
        <v>49.98751</v>
      </c>
      <c r="D144">
        <v>49.995510000000003</v>
      </c>
      <c r="E144">
        <v>-772.39530000000002</v>
      </c>
      <c r="F144">
        <v>-608.15719999999999</v>
      </c>
      <c r="G144">
        <v>410187.8</v>
      </c>
      <c r="H144">
        <v>487543.9</v>
      </c>
      <c r="I144">
        <v>104.5767</v>
      </c>
      <c r="J144">
        <v>106.2959</v>
      </c>
      <c r="K144">
        <v>102.2988</v>
      </c>
      <c r="L144">
        <v>103.72750000000001</v>
      </c>
      <c r="M144">
        <v>104.5829</v>
      </c>
      <c r="N144">
        <v>106.2765</v>
      </c>
      <c r="O144">
        <v>19007.88</v>
      </c>
      <c r="P144">
        <v>19025.98</v>
      </c>
      <c r="Q144">
        <v>18989.96</v>
      </c>
      <c r="R144">
        <v>19005.7</v>
      </c>
      <c r="S144">
        <v>19008.25</v>
      </c>
      <c r="T144">
        <v>19019.79</v>
      </c>
      <c r="U144">
        <f t="shared" si="10"/>
        <v>19.016929999999999</v>
      </c>
      <c r="V144">
        <f t="shared" si="11"/>
        <v>18.99783</v>
      </c>
      <c r="W144">
        <f t="shared" si="12"/>
        <v>19.014020000000002</v>
      </c>
      <c r="X144">
        <f t="shared" si="13"/>
        <v>-0.69027625000000004</v>
      </c>
      <c r="Y144">
        <f t="shared" si="14"/>
        <v>0.44886584999999996</v>
      </c>
    </row>
    <row r="145" spans="1:25" x14ac:dyDescent="0.25">
      <c r="A145" s="1">
        <v>43709.753792695315</v>
      </c>
      <c r="B145" s="1">
        <v>43709.753819218749</v>
      </c>
      <c r="C145">
        <v>49.995510000000003</v>
      </c>
      <c r="D145">
        <v>50.003509999999999</v>
      </c>
      <c r="E145">
        <v>-733.12099999999998</v>
      </c>
      <c r="F145">
        <v>-539.12950000000001</v>
      </c>
      <c r="G145">
        <v>378274.3</v>
      </c>
      <c r="H145">
        <v>598384.5</v>
      </c>
      <c r="I145">
        <v>103.0825</v>
      </c>
      <c r="J145">
        <v>106.06780000000001</v>
      </c>
      <c r="K145">
        <v>100.965</v>
      </c>
      <c r="L145">
        <v>103.8888</v>
      </c>
      <c r="M145">
        <v>103.2139</v>
      </c>
      <c r="N145">
        <v>106.2718</v>
      </c>
      <c r="O145">
        <v>19013.37</v>
      </c>
      <c r="P145">
        <v>19039.490000000002</v>
      </c>
      <c r="Q145">
        <v>18992.46</v>
      </c>
      <c r="R145">
        <v>19018.79</v>
      </c>
      <c r="S145">
        <v>19015.759999999998</v>
      </c>
      <c r="T145">
        <v>19035.63</v>
      </c>
      <c r="U145">
        <f t="shared" si="10"/>
        <v>19.026430000000001</v>
      </c>
      <c r="V145">
        <f t="shared" si="11"/>
        <v>19.005624999999998</v>
      </c>
      <c r="W145">
        <f t="shared" si="12"/>
        <v>19.025694999999999</v>
      </c>
      <c r="X145">
        <f t="shared" si="13"/>
        <v>-0.63612525000000009</v>
      </c>
      <c r="Y145">
        <f t="shared" si="14"/>
        <v>0.48832940000000002</v>
      </c>
    </row>
    <row r="146" spans="1:25" x14ac:dyDescent="0.25">
      <c r="A146" s="1">
        <v>43709.753819218749</v>
      </c>
      <c r="B146" s="1">
        <v>43709.753845742191</v>
      </c>
      <c r="C146">
        <v>49.999510000000001</v>
      </c>
      <c r="D146">
        <v>50.007510000000003</v>
      </c>
      <c r="E146">
        <v>-720.02949999999998</v>
      </c>
      <c r="F146">
        <v>-536.74929999999995</v>
      </c>
      <c r="G146">
        <v>411866.8</v>
      </c>
      <c r="H146">
        <v>512751.1</v>
      </c>
      <c r="I146">
        <v>103.1814</v>
      </c>
      <c r="J146">
        <v>106.0029</v>
      </c>
      <c r="K146">
        <v>101.0343</v>
      </c>
      <c r="L146">
        <v>103.8145</v>
      </c>
      <c r="M146">
        <v>103.4633</v>
      </c>
      <c r="N146">
        <v>106.08329999999999</v>
      </c>
      <c r="O146">
        <v>19025.669999999998</v>
      </c>
      <c r="P146">
        <v>19044.759999999998</v>
      </c>
      <c r="Q146">
        <v>19007.88</v>
      </c>
      <c r="R146">
        <v>19025.509999999998</v>
      </c>
      <c r="S146">
        <v>19024.18</v>
      </c>
      <c r="T146">
        <v>19040.3</v>
      </c>
      <c r="U146">
        <f t="shared" si="10"/>
        <v>19.035214999999997</v>
      </c>
      <c r="V146">
        <f t="shared" si="11"/>
        <v>19.016694999999999</v>
      </c>
      <c r="W146">
        <f t="shared" si="12"/>
        <v>19.032239999999998</v>
      </c>
      <c r="X146">
        <f t="shared" si="13"/>
        <v>-0.62838939999999999</v>
      </c>
      <c r="Y146">
        <f t="shared" si="14"/>
        <v>0.46230894999999994</v>
      </c>
    </row>
    <row r="147" spans="1:25" x14ac:dyDescent="0.25">
      <c r="A147" s="1">
        <v>43709.753845742191</v>
      </c>
      <c r="B147" s="1">
        <v>43709.753872265625</v>
      </c>
      <c r="C147">
        <v>49.999510000000001</v>
      </c>
      <c r="D147">
        <v>50.007510000000003</v>
      </c>
      <c r="E147">
        <v>-720.02949999999998</v>
      </c>
      <c r="F147">
        <v>-565.31240000000003</v>
      </c>
      <c r="G147">
        <v>388464.5</v>
      </c>
      <c r="H147">
        <v>493827.7</v>
      </c>
      <c r="I147">
        <v>103.8439</v>
      </c>
      <c r="J147">
        <v>106.0181</v>
      </c>
      <c r="K147">
        <v>101.2355</v>
      </c>
      <c r="L147">
        <v>103.70140000000001</v>
      </c>
      <c r="M147">
        <v>103.5463</v>
      </c>
      <c r="N147">
        <v>106.00830000000001</v>
      </c>
      <c r="O147">
        <v>19032.21</v>
      </c>
      <c r="P147">
        <v>19050.22</v>
      </c>
      <c r="Q147">
        <v>19013.560000000001</v>
      </c>
      <c r="R147">
        <v>19026.12</v>
      </c>
      <c r="S147">
        <v>19028.759999999998</v>
      </c>
      <c r="T147">
        <v>19043.060000000001</v>
      </c>
      <c r="U147">
        <f t="shared" si="10"/>
        <v>19.041215000000001</v>
      </c>
      <c r="V147">
        <f t="shared" si="11"/>
        <v>19.019839999999999</v>
      </c>
      <c r="W147">
        <f t="shared" si="12"/>
        <v>19.035910000000001</v>
      </c>
      <c r="X147">
        <f t="shared" si="13"/>
        <v>-0.64267094999999996</v>
      </c>
      <c r="Y147">
        <f t="shared" si="14"/>
        <v>0.44114609999999999</v>
      </c>
    </row>
    <row r="148" spans="1:25" x14ac:dyDescent="0.25">
      <c r="A148" s="1">
        <v>43709.753872265625</v>
      </c>
      <c r="B148" s="1">
        <v>43709.753898789066</v>
      </c>
      <c r="C148">
        <v>50.007510000000003</v>
      </c>
      <c r="D148">
        <v>50.01952</v>
      </c>
      <c r="E148">
        <v>-804.52880000000005</v>
      </c>
      <c r="F148">
        <v>-533.1789</v>
      </c>
      <c r="G148">
        <v>335483.40000000002</v>
      </c>
      <c r="H148">
        <v>419746.9</v>
      </c>
      <c r="I148">
        <v>101.66549999999999</v>
      </c>
      <c r="J148">
        <v>107.12430000000001</v>
      </c>
      <c r="K148">
        <v>99.584040000000002</v>
      </c>
      <c r="L148">
        <v>104.58159999999999</v>
      </c>
      <c r="M148">
        <v>101.6123</v>
      </c>
      <c r="N148">
        <v>106.8767</v>
      </c>
      <c r="O148">
        <v>19035.47</v>
      </c>
      <c r="P148">
        <v>19047.93</v>
      </c>
      <c r="Q148">
        <v>19013.54</v>
      </c>
      <c r="R148">
        <v>19027.61</v>
      </c>
      <c r="S148">
        <v>19031.509999999998</v>
      </c>
      <c r="T148">
        <v>19046.740000000002</v>
      </c>
      <c r="U148">
        <f t="shared" si="10"/>
        <v>19.041700000000002</v>
      </c>
      <c r="V148">
        <f t="shared" si="11"/>
        <v>19.020575000000001</v>
      </c>
      <c r="W148">
        <f t="shared" si="12"/>
        <v>19.039124999999999</v>
      </c>
      <c r="X148">
        <f t="shared" si="13"/>
        <v>-0.66885384999999997</v>
      </c>
      <c r="Y148">
        <f t="shared" si="14"/>
        <v>0.37761515000000001</v>
      </c>
    </row>
    <row r="149" spans="1:25" x14ac:dyDescent="0.25">
      <c r="A149" s="1">
        <v>43709.753898789066</v>
      </c>
      <c r="B149" s="1">
        <v>43709.7539253125</v>
      </c>
      <c r="C149">
        <v>49.999510000000001</v>
      </c>
      <c r="D149">
        <v>50.011510000000001</v>
      </c>
      <c r="E149">
        <v>-720.02949999999998</v>
      </c>
      <c r="F149">
        <v>-576.02359999999999</v>
      </c>
      <c r="G149">
        <v>331782.40000000002</v>
      </c>
      <c r="H149">
        <v>460805.5</v>
      </c>
      <c r="I149">
        <v>104.32989999999999</v>
      </c>
      <c r="J149">
        <v>107.23869999999999</v>
      </c>
      <c r="K149">
        <v>101.8947</v>
      </c>
      <c r="L149">
        <v>104.8858</v>
      </c>
      <c r="M149">
        <v>104.0291</v>
      </c>
      <c r="N149">
        <v>107.0686</v>
      </c>
      <c r="O149">
        <v>19036.32</v>
      </c>
      <c r="P149">
        <v>19053.57</v>
      </c>
      <c r="Q149">
        <v>19013.009999999998</v>
      </c>
      <c r="R149">
        <v>19033.84</v>
      </c>
      <c r="S149">
        <v>19032.419999999998</v>
      </c>
      <c r="T149">
        <v>19050.37</v>
      </c>
      <c r="U149">
        <f t="shared" si="10"/>
        <v>19.044944999999998</v>
      </c>
      <c r="V149">
        <f t="shared" si="11"/>
        <v>19.023425</v>
      </c>
      <c r="W149">
        <f t="shared" si="12"/>
        <v>19.041394999999998</v>
      </c>
      <c r="X149">
        <f t="shared" si="13"/>
        <v>-0.64802655000000009</v>
      </c>
      <c r="Y149">
        <f t="shared" si="14"/>
        <v>0.39629395000000001</v>
      </c>
    </row>
    <row r="150" spans="1:25" x14ac:dyDescent="0.25">
      <c r="A150" s="1">
        <v>43709.7539253125</v>
      </c>
      <c r="B150" s="1">
        <v>43709.753951828126</v>
      </c>
      <c r="C150">
        <v>49.995510000000003</v>
      </c>
      <c r="D150">
        <v>50.007510000000003</v>
      </c>
      <c r="E150">
        <v>-718.83939999999996</v>
      </c>
      <c r="F150">
        <v>-528.41830000000004</v>
      </c>
      <c r="G150">
        <v>353126.3</v>
      </c>
      <c r="H150">
        <v>457398.8</v>
      </c>
      <c r="I150">
        <v>104.4102</v>
      </c>
      <c r="J150">
        <v>106.87350000000001</v>
      </c>
      <c r="K150">
        <v>101.97880000000001</v>
      </c>
      <c r="L150">
        <v>104.1815</v>
      </c>
      <c r="M150">
        <v>104.3152</v>
      </c>
      <c r="N150">
        <v>106.6998</v>
      </c>
      <c r="O150">
        <v>19038.55</v>
      </c>
      <c r="P150">
        <v>19057.259999999998</v>
      </c>
      <c r="Q150">
        <v>19016.560000000001</v>
      </c>
      <c r="R150">
        <v>19035.53</v>
      </c>
      <c r="S150">
        <v>19038.490000000002</v>
      </c>
      <c r="T150">
        <v>19054.84</v>
      </c>
      <c r="U150">
        <f t="shared" si="10"/>
        <v>19.047905</v>
      </c>
      <c r="V150">
        <f t="shared" si="11"/>
        <v>19.026045</v>
      </c>
      <c r="W150">
        <f t="shared" si="12"/>
        <v>19.046665000000001</v>
      </c>
      <c r="X150">
        <f t="shared" si="13"/>
        <v>-0.62362885000000001</v>
      </c>
      <c r="Y150">
        <f t="shared" si="14"/>
        <v>0.40526255</v>
      </c>
    </row>
    <row r="151" spans="1:25" x14ac:dyDescent="0.25">
      <c r="A151" s="1">
        <v>43709.753951828126</v>
      </c>
      <c r="B151" s="1">
        <v>43709.75397835156</v>
      </c>
      <c r="C151">
        <v>49.991509999999998</v>
      </c>
      <c r="D151">
        <v>50.003509999999999</v>
      </c>
      <c r="E151">
        <v>-743.83219999999994</v>
      </c>
      <c r="F151">
        <v>-558.17160000000001</v>
      </c>
      <c r="G151">
        <v>351659.6</v>
      </c>
      <c r="H151">
        <v>463321.9</v>
      </c>
      <c r="I151">
        <v>104.1846</v>
      </c>
      <c r="J151">
        <v>106.8914</v>
      </c>
      <c r="K151">
        <v>101.8479</v>
      </c>
      <c r="L151">
        <v>104.4104</v>
      </c>
      <c r="M151">
        <v>104.15519999999999</v>
      </c>
      <c r="N151">
        <v>106.8514</v>
      </c>
      <c r="O151">
        <v>19040.650000000001</v>
      </c>
      <c r="P151">
        <v>19058.57</v>
      </c>
      <c r="Q151">
        <v>19020.169999999998</v>
      </c>
      <c r="R151">
        <v>19038.46</v>
      </c>
      <c r="S151">
        <v>19039.88</v>
      </c>
      <c r="T151">
        <v>19057.62</v>
      </c>
      <c r="U151">
        <f t="shared" si="10"/>
        <v>19.049610000000001</v>
      </c>
      <c r="V151">
        <f t="shared" si="11"/>
        <v>19.029315</v>
      </c>
      <c r="W151">
        <f t="shared" si="12"/>
        <v>19.048749999999998</v>
      </c>
      <c r="X151">
        <f t="shared" si="13"/>
        <v>-0.65100190000000002</v>
      </c>
      <c r="Y151">
        <f t="shared" si="14"/>
        <v>0.40749075000000001</v>
      </c>
    </row>
    <row r="152" spans="1:25" x14ac:dyDescent="0.25">
      <c r="A152" s="1">
        <v>43709.75397835156</v>
      </c>
      <c r="B152" s="1">
        <v>43709.754004875002</v>
      </c>
      <c r="C152">
        <v>49.983510000000003</v>
      </c>
      <c r="D152">
        <v>49.999510000000001</v>
      </c>
      <c r="E152">
        <v>-772.39530000000002</v>
      </c>
      <c r="F152">
        <v>-587.92489999999998</v>
      </c>
      <c r="G152">
        <v>259534.5</v>
      </c>
      <c r="H152">
        <v>447584.9</v>
      </c>
      <c r="I152">
        <v>104.036</v>
      </c>
      <c r="J152">
        <v>108.7021</v>
      </c>
      <c r="K152">
        <v>101.39</v>
      </c>
      <c r="L152">
        <v>105.93340000000001</v>
      </c>
      <c r="M152">
        <v>104.0163</v>
      </c>
      <c r="N152">
        <v>108.5635</v>
      </c>
      <c r="O152">
        <v>19038.73</v>
      </c>
      <c r="P152">
        <v>19060.060000000001</v>
      </c>
      <c r="Q152">
        <v>19021.23</v>
      </c>
      <c r="R152">
        <v>19038.91</v>
      </c>
      <c r="S152">
        <v>19042.259999999998</v>
      </c>
      <c r="T152">
        <v>19061.48</v>
      </c>
      <c r="U152">
        <f t="shared" si="10"/>
        <v>19.049395000000001</v>
      </c>
      <c r="V152">
        <f t="shared" si="11"/>
        <v>19.030069999999998</v>
      </c>
      <c r="W152">
        <f t="shared" si="12"/>
        <v>19.051869999999997</v>
      </c>
      <c r="X152">
        <f t="shared" si="13"/>
        <v>-0.68016010000000005</v>
      </c>
      <c r="Y152">
        <f t="shared" si="14"/>
        <v>0.35355970000000003</v>
      </c>
    </row>
    <row r="153" spans="1:25" x14ac:dyDescent="0.25">
      <c r="A153" s="1">
        <v>43709.754004875002</v>
      </c>
      <c r="B153" s="1">
        <v>43709.754031398435</v>
      </c>
      <c r="C153">
        <v>49.979520000000001</v>
      </c>
      <c r="D153">
        <v>49.983510000000003</v>
      </c>
      <c r="E153">
        <v>-772.39530000000002</v>
      </c>
      <c r="F153">
        <v>-573.64329999999995</v>
      </c>
      <c r="G153">
        <v>303157.90000000002</v>
      </c>
      <c r="H153">
        <v>472680.7</v>
      </c>
      <c r="I153">
        <v>104.25920000000001</v>
      </c>
      <c r="J153">
        <v>107.7893</v>
      </c>
      <c r="K153">
        <v>101.7972</v>
      </c>
      <c r="L153">
        <v>104.7244</v>
      </c>
      <c r="M153">
        <v>103.98309999999999</v>
      </c>
      <c r="N153">
        <v>107.352</v>
      </c>
      <c r="O153">
        <v>19047.060000000001</v>
      </c>
      <c r="P153">
        <v>19061.580000000002</v>
      </c>
      <c r="Q153">
        <v>19027.39</v>
      </c>
      <c r="R153">
        <v>19043.7</v>
      </c>
      <c r="S153">
        <v>19047.560000000001</v>
      </c>
      <c r="T153">
        <v>19063.599999999999</v>
      </c>
      <c r="U153">
        <f t="shared" si="10"/>
        <v>19.054320000000001</v>
      </c>
      <c r="V153">
        <f t="shared" si="11"/>
        <v>19.035544999999999</v>
      </c>
      <c r="W153">
        <f t="shared" si="12"/>
        <v>19.055580000000003</v>
      </c>
      <c r="X153">
        <f t="shared" si="13"/>
        <v>-0.67301929999999988</v>
      </c>
      <c r="Y153">
        <f t="shared" si="14"/>
        <v>0.38791930000000002</v>
      </c>
    </row>
    <row r="154" spans="1:25" x14ac:dyDescent="0.25">
      <c r="A154" s="1">
        <v>43709.754031398435</v>
      </c>
      <c r="B154" s="1">
        <v>43709.754057921877</v>
      </c>
      <c r="C154">
        <v>49.971519999999998</v>
      </c>
      <c r="D154">
        <v>49.979520000000001</v>
      </c>
      <c r="E154">
        <v>-740.26170000000002</v>
      </c>
      <c r="F154">
        <v>-581.9742</v>
      </c>
      <c r="G154">
        <v>281917.59999999998</v>
      </c>
      <c r="H154">
        <v>473427.4</v>
      </c>
      <c r="I154">
        <v>103.66</v>
      </c>
      <c r="J154">
        <v>106.47320000000001</v>
      </c>
      <c r="K154">
        <v>101.1101</v>
      </c>
      <c r="L154">
        <v>103.9751</v>
      </c>
      <c r="M154">
        <v>103.2166</v>
      </c>
      <c r="N154">
        <v>106.035</v>
      </c>
      <c r="O154">
        <v>19045.59</v>
      </c>
      <c r="P154">
        <v>19065.48</v>
      </c>
      <c r="Q154">
        <v>19024.099999999999</v>
      </c>
      <c r="R154">
        <v>19044.32</v>
      </c>
      <c r="S154">
        <v>19046.03</v>
      </c>
      <c r="T154">
        <v>19064.72</v>
      </c>
      <c r="U154">
        <f t="shared" si="10"/>
        <v>19.055534999999999</v>
      </c>
      <c r="V154">
        <f t="shared" si="11"/>
        <v>19.034209999999998</v>
      </c>
      <c r="W154">
        <f t="shared" si="12"/>
        <v>19.055375000000002</v>
      </c>
      <c r="X154">
        <f t="shared" si="13"/>
        <v>-0.66111795000000007</v>
      </c>
      <c r="Y154">
        <f t="shared" si="14"/>
        <v>0.37767250000000002</v>
      </c>
    </row>
    <row r="155" spans="1:25" x14ac:dyDescent="0.25">
      <c r="A155" s="1">
        <v>43709.754057921877</v>
      </c>
      <c r="B155" s="1">
        <v>43709.754084445311</v>
      </c>
      <c r="C155">
        <v>49.967529999999996</v>
      </c>
      <c r="D155">
        <v>49.979520000000001</v>
      </c>
      <c r="E155">
        <v>-731.93079999999998</v>
      </c>
      <c r="F155">
        <v>-541.50980000000004</v>
      </c>
      <c r="G155">
        <v>346155.8</v>
      </c>
      <c r="H155">
        <v>474787.1</v>
      </c>
      <c r="I155">
        <v>104.2</v>
      </c>
      <c r="J155">
        <v>107.6965</v>
      </c>
      <c r="K155">
        <v>101.56910000000001</v>
      </c>
      <c r="L155">
        <v>105.1784</v>
      </c>
      <c r="M155">
        <v>103.7816</v>
      </c>
      <c r="N155">
        <v>107.5596</v>
      </c>
      <c r="O155">
        <v>19050.66</v>
      </c>
      <c r="P155">
        <v>19068.63</v>
      </c>
      <c r="Q155">
        <v>19030.78</v>
      </c>
      <c r="R155">
        <v>19045.61</v>
      </c>
      <c r="S155">
        <v>19050.71</v>
      </c>
      <c r="T155">
        <v>19065.86</v>
      </c>
      <c r="U155">
        <f t="shared" si="10"/>
        <v>19.059645</v>
      </c>
      <c r="V155">
        <f t="shared" si="11"/>
        <v>19.038194999999998</v>
      </c>
      <c r="W155">
        <f t="shared" si="12"/>
        <v>19.058285000000001</v>
      </c>
      <c r="X155">
        <f t="shared" si="13"/>
        <v>-0.63672029999999991</v>
      </c>
      <c r="Y155">
        <f t="shared" si="14"/>
        <v>0.41047144999999996</v>
      </c>
    </row>
    <row r="156" spans="1:25" x14ac:dyDescent="0.25">
      <c r="A156" s="1">
        <v>43709.754084445311</v>
      </c>
      <c r="B156" s="1">
        <v>43709.754110968752</v>
      </c>
      <c r="C156">
        <v>49.967529999999996</v>
      </c>
      <c r="D156">
        <v>49.971519999999998</v>
      </c>
      <c r="E156">
        <v>-764.06439999999998</v>
      </c>
      <c r="F156">
        <v>-562.93209999999999</v>
      </c>
      <c r="G156">
        <v>239832.5</v>
      </c>
      <c r="H156">
        <v>403769.3</v>
      </c>
      <c r="I156">
        <v>104.29430000000001</v>
      </c>
      <c r="J156">
        <v>106.7589</v>
      </c>
      <c r="K156">
        <v>101.83710000000001</v>
      </c>
      <c r="L156">
        <v>104.0181</v>
      </c>
      <c r="M156">
        <v>103.7608</v>
      </c>
      <c r="N156">
        <v>106.4194</v>
      </c>
      <c r="O156">
        <v>19047.82</v>
      </c>
      <c r="P156">
        <v>19066.04</v>
      </c>
      <c r="Q156">
        <v>19026.22</v>
      </c>
      <c r="R156">
        <v>19043.169999999998</v>
      </c>
      <c r="S156">
        <v>19048.09</v>
      </c>
      <c r="T156">
        <v>19066.189999999999</v>
      </c>
      <c r="U156">
        <f t="shared" si="10"/>
        <v>19.056930000000001</v>
      </c>
      <c r="V156">
        <f t="shared" si="11"/>
        <v>19.034694999999999</v>
      </c>
      <c r="W156">
        <f t="shared" si="12"/>
        <v>19.05714</v>
      </c>
      <c r="X156">
        <f t="shared" si="13"/>
        <v>-0.66349824999999996</v>
      </c>
      <c r="Y156">
        <f t="shared" si="14"/>
        <v>0.3218009</v>
      </c>
    </row>
    <row r="157" spans="1:25" x14ac:dyDescent="0.25">
      <c r="A157" s="1">
        <v>43709.754110968752</v>
      </c>
      <c r="B157" s="1">
        <v>43709.754137484379</v>
      </c>
      <c r="C157">
        <v>49.967529999999996</v>
      </c>
      <c r="D157">
        <v>49.971519999999998</v>
      </c>
      <c r="E157">
        <v>-724.79</v>
      </c>
      <c r="F157">
        <v>-511.75650000000002</v>
      </c>
      <c r="G157">
        <v>259800.4</v>
      </c>
      <c r="H157">
        <v>402640.6</v>
      </c>
      <c r="I157">
        <v>104.3699</v>
      </c>
      <c r="J157">
        <v>106.0399</v>
      </c>
      <c r="K157">
        <v>101.9314</v>
      </c>
      <c r="L157">
        <v>103.4532</v>
      </c>
      <c r="M157">
        <v>103.66160000000001</v>
      </c>
      <c r="N157">
        <v>105.6177</v>
      </c>
      <c r="O157">
        <v>19050.34</v>
      </c>
      <c r="P157">
        <v>19067.96</v>
      </c>
      <c r="Q157">
        <v>19031.36</v>
      </c>
      <c r="R157">
        <v>19045.34</v>
      </c>
      <c r="S157">
        <v>19047.86</v>
      </c>
      <c r="T157">
        <v>19064.3</v>
      </c>
      <c r="U157">
        <f t="shared" si="10"/>
        <v>19.059150000000002</v>
      </c>
      <c r="V157">
        <f t="shared" si="11"/>
        <v>19.038349999999998</v>
      </c>
      <c r="W157">
        <f t="shared" si="12"/>
        <v>19.056080000000001</v>
      </c>
      <c r="X157">
        <f t="shared" si="13"/>
        <v>-0.61827325</v>
      </c>
      <c r="Y157">
        <f t="shared" si="14"/>
        <v>0.33122049999999997</v>
      </c>
    </row>
    <row r="158" spans="1:25" x14ac:dyDescent="0.25">
      <c r="A158" s="1">
        <v>43709.754137484379</v>
      </c>
      <c r="B158" s="1">
        <v>43709.754164007813</v>
      </c>
      <c r="C158">
        <v>49.959539999999997</v>
      </c>
      <c r="D158">
        <v>49.975520000000003</v>
      </c>
      <c r="E158">
        <v>-746.2124</v>
      </c>
      <c r="F158">
        <v>-539.12950000000001</v>
      </c>
      <c r="G158">
        <v>319669.3</v>
      </c>
      <c r="H158">
        <v>395678.1</v>
      </c>
      <c r="I158">
        <v>103.2047</v>
      </c>
      <c r="J158">
        <v>105.57940000000001</v>
      </c>
      <c r="K158">
        <v>101.0106</v>
      </c>
      <c r="L158">
        <v>103.3446</v>
      </c>
      <c r="M158">
        <v>102.58280000000001</v>
      </c>
      <c r="N158">
        <v>105.1597</v>
      </c>
      <c r="O158">
        <v>19055.09</v>
      </c>
      <c r="P158">
        <v>19067.68</v>
      </c>
      <c r="Q158">
        <v>19034.23</v>
      </c>
      <c r="R158">
        <v>19044.88</v>
      </c>
      <c r="S158">
        <v>19051.25</v>
      </c>
      <c r="T158">
        <v>19065.37</v>
      </c>
      <c r="U158">
        <f t="shared" si="10"/>
        <v>19.061385000000001</v>
      </c>
      <c r="V158">
        <f t="shared" si="11"/>
        <v>19.039555</v>
      </c>
      <c r="W158">
        <f t="shared" si="12"/>
        <v>19.058309999999999</v>
      </c>
      <c r="X158">
        <f t="shared" si="13"/>
        <v>-0.64267094999999996</v>
      </c>
      <c r="Y158">
        <f t="shared" si="14"/>
        <v>0.35767369999999993</v>
      </c>
    </row>
    <row r="159" spans="1:25" x14ac:dyDescent="0.25">
      <c r="A159" s="1">
        <v>43709.754164007813</v>
      </c>
      <c r="B159" s="1">
        <v>43709.754190531246</v>
      </c>
      <c r="C159">
        <v>49.971519999999998</v>
      </c>
      <c r="D159">
        <v>49.979520000000001</v>
      </c>
      <c r="E159">
        <v>-745.02229999999997</v>
      </c>
      <c r="F159">
        <v>-564.1223</v>
      </c>
      <c r="G159">
        <v>315237.8</v>
      </c>
      <c r="H159">
        <v>378363.8</v>
      </c>
      <c r="I159">
        <v>102.6781</v>
      </c>
      <c r="J159">
        <v>106.5698</v>
      </c>
      <c r="K159">
        <v>100.429</v>
      </c>
      <c r="L159">
        <v>103.81529999999999</v>
      </c>
      <c r="M159">
        <v>102.1738</v>
      </c>
      <c r="N159">
        <v>105.7171</v>
      </c>
      <c r="O159">
        <v>19055.72</v>
      </c>
      <c r="P159">
        <v>19068.12</v>
      </c>
      <c r="Q159">
        <v>19032.669999999998</v>
      </c>
      <c r="R159">
        <v>19046.13</v>
      </c>
      <c r="S159">
        <v>19051.689999999999</v>
      </c>
      <c r="T159">
        <v>19066.349999999999</v>
      </c>
      <c r="U159">
        <f t="shared" si="10"/>
        <v>19.061919999999997</v>
      </c>
      <c r="V159">
        <f t="shared" si="11"/>
        <v>19.039400000000001</v>
      </c>
      <c r="W159">
        <f t="shared" si="12"/>
        <v>19.059019999999997</v>
      </c>
      <c r="X159">
        <f t="shared" si="13"/>
        <v>-0.6545723</v>
      </c>
      <c r="Y159">
        <f t="shared" si="14"/>
        <v>0.34680079999999996</v>
      </c>
    </row>
    <row r="160" spans="1:25" x14ac:dyDescent="0.25">
      <c r="A160" s="1">
        <v>43709.754190531246</v>
      </c>
      <c r="B160" s="1">
        <v>43709.754217054688</v>
      </c>
      <c r="C160">
        <v>49.967529999999996</v>
      </c>
      <c r="D160">
        <v>49.975520000000003</v>
      </c>
      <c r="E160">
        <v>-756.92359999999996</v>
      </c>
      <c r="F160">
        <v>-549.84069999999997</v>
      </c>
      <c r="G160">
        <v>279336.8</v>
      </c>
      <c r="H160">
        <v>407754.9</v>
      </c>
      <c r="I160">
        <v>104.3043</v>
      </c>
      <c r="J160">
        <v>106.46850000000001</v>
      </c>
      <c r="K160">
        <v>102.1387</v>
      </c>
      <c r="L160">
        <v>103.8433</v>
      </c>
      <c r="M160">
        <v>103.92959999999999</v>
      </c>
      <c r="N160">
        <v>106.26049999999999</v>
      </c>
      <c r="O160">
        <v>19052.669999999998</v>
      </c>
      <c r="P160">
        <v>19068.02</v>
      </c>
      <c r="Q160">
        <v>19032.2</v>
      </c>
      <c r="R160">
        <v>19048.27</v>
      </c>
      <c r="S160">
        <v>19051.05</v>
      </c>
      <c r="T160">
        <v>19066.77</v>
      </c>
      <c r="U160">
        <f t="shared" si="10"/>
        <v>19.060345000000002</v>
      </c>
      <c r="V160">
        <f t="shared" si="11"/>
        <v>19.040234999999999</v>
      </c>
      <c r="W160">
        <f t="shared" si="12"/>
        <v>19.058910000000001</v>
      </c>
      <c r="X160">
        <f t="shared" si="13"/>
        <v>-0.65338214999999988</v>
      </c>
      <c r="Y160">
        <f t="shared" si="14"/>
        <v>0.34354584999999999</v>
      </c>
    </row>
    <row r="161" spans="1:25" x14ac:dyDescent="0.25">
      <c r="A161" s="1">
        <v>43709.754217054688</v>
      </c>
      <c r="B161" s="1">
        <v>43709.754243578122</v>
      </c>
      <c r="C161">
        <v>49.955550000000002</v>
      </c>
      <c r="D161">
        <v>49.967529999999996</v>
      </c>
      <c r="E161">
        <v>-812.85969999999998</v>
      </c>
      <c r="F161">
        <v>-640.29070000000002</v>
      </c>
      <c r="G161">
        <v>237360.4</v>
      </c>
      <c r="H161">
        <v>377940.5</v>
      </c>
      <c r="I161">
        <v>104.2777</v>
      </c>
      <c r="J161">
        <v>107.72790000000001</v>
      </c>
      <c r="K161">
        <v>102.0445</v>
      </c>
      <c r="L161">
        <v>105.14400000000001</v>
      </c>
      <c r="M161">
        <v>104.07299999999999</v>
      </c>
      <c r="N161">
        <v>107.2319</v>
      </c>
      <c r="O161">
        <v>19048.099999999999</v>
      </c>
      <c r="P161">
        <v>19066</v>
      </c>
      <c r="Q161">
        <v>19032.37</v>
      </c>
      <c r="R161">
        <v>19047.419999999998</v>
      </c>
      <c r="S161">
        <v>19049.28</v>
      </c>
      <c r="T161">
        <v>19065.400000000001</v>
      </c>
      <c r="U161">
        <f t="shared" si="10"/>
        <v>19.05705</v>
      </c>
      <c r="V161">
        <f t="shared" si="11"/>
        <v>19.039894999999998</v>
      </c>
      <c r="W161">
        <f t="shared" si="12"/>
        <v>19.05734</v>
      </c>
      <c r="X161">
        <f t="shared" si="13"/>
        <v>-0.72657519999999998</v>
      </c>
      <c r="Y161">
        <f t="shared" si="14"/>
        <v>0.30765045000000002</v>
      </c>
    </row>
    <row r="162" spans="1:25" x14ac:dyDescent="0.25">
      <c r="A162" s="1">
        <v>43709.754243578122</v>
      </c>
      <c r="B162" s="1">
        <v>43709.754270101563</v>
      </c>
      <c r="C162">
        <v>49.947560000000003</v>
      </c>
      <c r="D162">
        <v>49.959539999999997</v>
      </c>
      <c r="E162">
        <v>-890.2183</v>
      </c>
      <c r="F162">
        <v>-464.15120000000002</v>
      </c>
      <c r="G162">
        <v>-97342.62</v>
      </c>
      <c r="H162">
        <v>487807.5</v>
      </c>
      <c r="I162">
        <v>104.6391</v>
      </c>
      <c r="J162">
        <v>108.80249999999999</v>
      </c>
      <c r="K162">
        <v>102.1032</v>
      </c>
      <c r="L162">
        <v>106.0423</v>
      </c>
      <c r="M162">
        <v>104.08669999999999</v>
      </c>
      <c r="N162">
        <v>108.17910000000001</v>
      </c>
      <c r="O162">
        <v>19040.830000000002</v>
      </c>
      <c r="P162">
        <v>19073.490000000002</v>
      </c>
      <c r="Q162">
        <v>19025.419999999998</v>
      </c>
      <c r="R162">
        <v>19053.48</v>
      </c>
      <c r="S162">
        <v>19041.990000000002</v>
      </c>
      <c r="T162">
        <v>19072.580000000002</v>
      </c>
      <c r="U162">
        <f t="shared" si="10"/>
        <v>19.057160000000003</v>
      </c>
      <c r="V162">
        <f t="shared" si="11"/>
        <v>19.039449999999999</v>
      </c>
      <c r="W162">
        <f t="shared" si="12"/>
        <v>19.057285000000004</v>
      </c>
      <c r="X162">
        <f t="shared" si="13"/>
        <v>-0.67718475</v>
      </c>
      <c r="Y162">
        <f t="shared" si="14"/>
        <v>0.19523244000000001</v>
      </c>
    </row>
    <row r="163" spans="1:25" x14ac:dyDescent="0.25">
      <c r="A163" s="1">
        <v>43709.754270101563</v>
      </c>
      <c r="B163" s="1">
        <v>43709.754296624997</v>
      </c>
      <c r="C163">
        <v>49.939579999999999</v>
      </c>
      <c r="D163">
        <v>49.947560000000003</v>
      </c>
      <c r="E163">
        <v>-811.66959999999995</v>
      </c>
      <c r="F163">
        <v>-602.20650000000001</v>
      </c>
      <c r="G163">
        <v>55886.16</v>
      </c>
      <c r="H163">
        <v>380311.9</v>
      </c>
      <c r="I163">
        <v>102.40089999999999</v>
      </c>
      <c r="J163">
        <v>108.0749</v>
      </c>
      <c r="K163">
        <v>100.1344</v>
      </c>
      <c r="L163">
        <v>105.14619999999999</v>
      </c>
      <c r="M163">
        <v>102.188</v>
      </c>
      <c r="N163">
        <v>107.4098</v>
      </c>
      <c r="O163">
        <v>19037.419999999998</v>
      </c>
      <c r="P163">
        <v>19060.77</v>
      </c>
      <c r="Q163">
        <v>19020.55</v>
      </c>
      <c r="R163">
        <v>19038.87</v>
      </c>
      <c r="S163">
        <v>19036</v>
      </c>
      <c r="T163">
        <v>19058.93</v>
      </c>
      <c r="U163">
        <f t="shared" si="10"/>
        <v>19.049095000000001</v>
      </c>
      <c r="V163">
        <f t="shared" si="11"/>
        <v>19.029709999999998</v>
      </c>
      <c r="W163">
        <f t="shared" si="12"/>
        <v>19.047464999999999</v>
      </c>
      <c r="X163">
        <f t="shared" si="13"/>
        <v>-0.70693804999999998</v>
      </c>
      <c r="Y163">
        <f t="shared" si="14"/>
        <v>0.21809903000000003</v>
      </c>
    </row>
    <row r="164" spans="1:25" x14ac:dyDescent="0.25">
      <c r="A164" s="1">
        <v>43709.754296624997</v>
      </c>
      <c r="B164" s="1">
        <v>43709.754323148438</v>
      </c>
      <c r="C164">
        <v>49.939579999999999</v>
      </c>
      <c r="D164">
        <v>49.947560000000003</v>
      </c>
      <c r="E164">
        <v>-729.55050000000006</v>
      </c>
      <c r="F164">
        <v>-589.11509999999998</v>
      </c>
      <c r="G164">
        <v>228734.8</v>
      </c>
      <c r="H164">
        <v>408068.6</v>
      </c>
      <c r="I164">
        <v>104.6117</v>
      </c>
      <c r="J164">
        <v>106.7872</v>
      </c>
      <c r="K164">
        <v>102.1557</v>
      </c>
      <c r="L164">
        <v>104.0444</v>
      </c>
      <c r="M164">
        <v>104.175</v>
      </c>
      <c r="N164">
        <v>106.45650000000001</v>
      </c>
      <c r="O164">
        <v>19041.2</v>
      </c>
      <c r="P164">
        <v>19059.53</v>
      </c>
      <c r="Q164">
        <v>19019.919999999998</v>
      </c>
      <c r="R164">
        <v>19041.03</v>
      </c>
      <c r="S164">
        <v>19038.05</v>
      </c>
      <c r="T164">
        <v>19058.38</v>
      </c>
      <c r="U164">
        <f t="shared" si="10"/>
        <v>19.050364999999999</v>
      </c>
      <c r="V164">
        <f t="shared" si="11"/>
        <v>19.030474999999999</v>
      </c>
      <c r="W164">
        <f t="shared" si="12"/>
        <v>19.048214999999999</v>
      </c>
      <c r="X164">
        <f t="shared" si="13"/>
        <v>-0.65933280000000005</v>
      </c>
      <c r="Y164">
        <f t="shared" si="14"/>
        <v>0.31840169999999995</v>
      </c>
    </row>
    <row r="165" spans="1:25" x14ac:dyDescent="0.25">
      <c r="A165" s="1">
        <v>43709.754323148438</v>
      </c>
      <c r="B165" s="1">
        <v>43709.754349664065</v>
      </c>
      <c r="C165">
        <v>49.939579999999999</v>
      </c>
      <c r="D165">
        <v>49.947560000000003</v>
      </c>
      <c r="E165">
        <v>-709.31830000000002</v>
      </c>
      <c r="F165">
        <v>-515.32690000000002</v>
      </c>
      <c r="G165">
        <v>303481.3</v>
      </c>
      <c r="H165">
        <v>407471.1</v>
      </c>
      <c r="I165">
        <v>102.5433</v>
      </c>
      <c r="J165">
        <v>106.22799999999999</v>
      </c>
      <c r="K165">
        <v>100.0243</v>
      </c>
      <c r="L165">
        <v>103.4016</v>
      </c>
      <c r="M165">
        <v>102.497</v>
      </c>
      <c r="N165">
        <v>105.98180000000001</v>
      </c>
      <c r="O165">
        <v>19043.95</v>
      </c>
      <c r="P165">
        <v>19058.96</v>
      </c>
      <c r="Q165">
        <v>19023.650000000001</v>
      </c>
      <c r="R165">
        <v>19039.32</v>
      </c>
      <c r="S165">
        <v>19041.82</v>
      </c>
      <c r="T165">
        <v>19057.75</v>
      </c>
      <c r="U165">
        <f t="shared" si="10"/>
        <v>19.051455000000001</v>
      </c>
      <c r="V165">
        <f t="shared" si="11"/>
        <v>19.031485</v>
      </c>
      <c r="W165">
        <f t="shared" si="12"/>
        <v>19.049785</v>
      </c>
      <c r="X165">
        <f t="shared" si="13"/>
        <v>-0.61232259999999994</v>
      </c>
      <c r="Y165">
        <f t="shared" si="14"/>
        <v>0.35547619999999996</v>
      </c>
    </row>
    <row r="166" spans="1:25" x14ac:dyDescent="0.25">
      <c r="A166" s="1">
        <v>43709.754349664065</v>
      </c>
      <c r="B166" s="1">
        <v>43709.754376187499</v>
      </c>
      <c r="C166">
        <v>49.931600000000003</v>
      </c>
      <c r="D166">
        <v>49.947560000000003</v>
      </c>
      <c r="E166">
        <v>-764.06439999999998</v>
      </c>
      <c r="F166">
        <v>-570.0729</v>
      </c>
      <c r="G166">
        <v>254990.4</v>
      </c>
      <c r="H166">
        <v>367466.7</v>
      </c>
      <c r="I166">
        <v>104.1429</v>
      </c>
      <c r="J166">
        <v>107.08240000000001</v>
      </c>
      <c r="K166">
        <v>101.4432</v>
      </c>
      <c r="L166">
        <v>104.2784</v>
      </c>
      <c r="M166">
        <v>103.9821</v>
      </c>
      <c r="N166">
        <v>106.5989</v>
      </c>
      <c r="O166">
        <v>19039.03</v>
      </c>
      <c r="P166">
        <v>19053.38</v>
      </c>
      <c r="Q166">
        <v>19017.78</v>
      </c>
      <c r="R166">
        <v>19037.62</v>
      </c>
      <c r="S166">
        <v>19039.7</v>
      </c>
      <c r="T166">
        <v>19052.3</v>
      </c>
      <c r="U166">
        <f t="shared" si="10"/>
        <v>19.046205</v>
      </c>
      <c r="V166">
        <f t="shared" si="11"/>
        <v>19.027699999999996</v>
      </c>
      <c r="W166">
        <f t="shared" si="12"/>
        <v>19.045999999999999</v>
      </c>
      <c r="X166">
        <f t="shared" si="13"/>
        <v>-0.66706864999999993</v>
      </c>
      <c r="Y166">
        <f t="shared" si="14"/>
        <v>0.31122854999999999</v>
      </c>
    </row>
    <row r="167" spans="1:25" x14ac:dyDescent="0.25">
      <c r="A167" s="1">
        <v>43709.754376187499</v>
      </c>
      <c r="B167" s="1">
        <v>43709.75440271094</v>
      </c>
      <c r="C167">
        <v>49.935589999999998</v>
      </c>
      <c r="D167">
        <v>49.955550000000002</v>
      </c>
      <c r="E167">
        <v>-683.1354</v>
      </c>
      <c r="F167">
        <v>-523.65779999999995</v>
      </c>
      <c r="G167">
        <v>258749.9</v>
      </c>
      <c r="H167">
        <v>368313</v>
      </c>
      <c r="I167">
        <v>102.31140000000001</v>
      </c>
      <c r="J167">
        <v>105.2508</v>
      </c>
      <c r="K167">
        <v>99.652140000000003</v>
      </c>
      <c r="L167">
        <v>102.431</v>
      </c>
      <c r="M167">
        <v>102.11109999999999</v>
      </c>
      <c r="N167">
        <v>104.9473</v>
      </c>
      <c r="O167">
        <v>19039.02</v>
      </c>
      <c r="P167">
        <v>19055.38</v>
      </c>
      <c r="Q167">
        <v>19021.78</v>
      </c>
      <c r="R167">
        <v>19040.990000000002</v>
      </c>
      <c r="S167">
        <v>19040.490000000002</v>
      </c>
      <c r="T167">
        <v>19058.330000000002</v>
      </c>
      <c r="U167">
        <f t="shared" si="10"/>
        <v>19.0472</v>
      </c>
      <c r="V167">
        <f t="shared" si="11"/>
        <v>19.031385000000004</v>
      </c>
      <c r="W167">
        <f t="shared" si="12"/>
        <v>19.049410000000002</v>
      </c>
      <c r="X167">
        <f t="shared" si="13"/>
        <v>-0.60339660000000006</v>
      </c>
      <c r="Y167">
        <f t="shared" si="14"/>
        <v>0.31353144999999999</v>
      </c>
    </row>
    <row r="168" spans="1:25" x14ac:dyDescent="0.25">
      <c r="A168" s="1">
        <v>43709.75440271094</v>
      </c>
      <c r="B168" s="1">
        <v>43709.754429234374</v>
      </c>
      <c r="C168">
        <v>49.955550000000002</v>
      </c>
      <c r="D168">
        <v>49.963540000000002</v>
      </c>
      <c r="E168">
        <v>-720.02949999999998</v>
      </c>
      <c r="F168">
        <v>-521.27750000000003</v>
      </c>
      <c r="G168">
        <v>270500</v>
      </c>
      <c r="H168">
        <v>365981.2</v>
      </c>
      <c r="I168">
        <v>102.8877</v>
      </c>
      <c r="J168">
        <v>106.6354</v>
      </c>
      <c r="K168">
        <v>100.3783</v>
      </c>
      <c r="L168">
        <v>103.50369999999999</v>
      </c>
      <c r="M168">
        <v>102.7568</v>
      </c>
      <c r="N168">
        <v>105.9006</v>
      </c>
      <c r="O168">
        <v>19040.060000000001</v>
      </c>
      <c r="P168">
        <v>19055.47</v>
      </c>
      <c r="Q168">
        <v>19021.400000000001</v>
      </c>
      <c r="R168">
        <v>19036.52</v>
      </c>
      <c r="S168">
        <v>19040.54</v>
      </c>
      <c r="T168">
        <v>19056.37</v>
      </c>
      <c r="U168">
        <f t="shared" si="10"/>
        <v>19.047764999999998</v>
      </c>
      <c r="V168">
        <f t="shared" si="11"/>
        <v>19.028959999999998</v>
      </c>
      <c r="W168">
        <f t="shared" si="12"/>
        <v>19.048455000000001</v>
      </c>
      <c r="X168">
        <f t="shared" si="13"/>
        <v>-0.62065349999999997</v>
      </c>
      <c r="Y168">
        <f t="shared" si="14"/>
        <v>0.31824059999999998</v>
      </c>
    </row>
    <row r="169" spans="1:25" x14ac:dyDescent="0.25">
      <c r="A169" s="1">
        <v>43709.754429234374</v>
      </c>
      <c r="B169" s="1">
        <v>43709.754455757815</v>
      </c>
      <c r="C169">
        <v>49.963540000000002</v>
      </c>
      <c r="D169">
        <v>49.979520000000001</v>
      </c>
      <c r="E169">
        <v>-689.08609999999999</v>
      </c>
      <c r="F169">
        <v>-418.92630000000003</v>
      </c>
      <c r="G169">
        <v>61628.91</v>
      </c>
      <c r="H169">
        <v>340749.2</v>
      </c>
      <c r="I169">
        <v>102.3711</v>
      </c>
      <c r="J169">
        <v>105.85890000000001</v>
      </c>
      <c r="K169">
        <v>99.814830000000001</v>
      </c>
      <c r="L169">
        <v>102.80719999999999</v>
      </c>
      <c r="M169">
        <v>102.06570000000001</v>
      </c>
      <c r="N169">
        <v>104.9586</v>
      </c>
      <c r="O169">
        <v>19037.689999999999</v>
      </c>
      <c r="P169">
        <v>19055.61</v>
      </c>
      <c r="Q169">
        <v>19019.96</v>
      </c>
      <c r="R169">
        <v>19034.849999999999</v>
      </c>
      <c r="S169">
        <v>19033.66</v>
      </c>
      <c r="T169">
        <v>19055.18</v>
      </c>
      <c r="U169">
        <f t="shared" si="10"/>
        <v>19.046650000000003</v>
      </c>
      <c r="V169">
        <f t="shared" si="11"/>
        <v>19.027404999999998</v>
      </c>
      <c r="W169">
        <f t="shared" si="12"/>
        <v>19.044419999999999</v>
      </c>
      <c r="X169">
        <f t="shared" si="13"/>
        <v>-0.5540062</v>
      </c>
      <c r="Y169">
        <f t="shared" si="14"/>
        <v>0.20118905500000001</v>
      </c>
    </row>
    <row r="170" spans="1:25" x14ac:dyDescent="0.25">
      <c r="A170" s="1">
        <v>43709.754455757815</v>
      </c>
      <c r="B170" s="1">
        <v>43709.754482281249</v>
      </c>
      <c r="C170">
        <v>49.979520000000001</v>
      </c>
      <c r="D170">
        <v>49.983510000000003</v>
      </c>
      <c r="E170">
        <v>-774.77560000000005</v>
      </c>
      <c r="F170">
        <v>-434.39789999999999</v>
      </c>
      <c r="G170">
        <v>-294956.40000000002</v>
      </c>
      <c r="H170">
        <v>266769.5</v>
      </c>
      <c r="I170">
        <v>102.2713</v>
      </c>
      <c r="J170">
        <v>107.2043</v>
      </c>
      <c r="K170">
        <v>100.0997</v>
      </c>
      <c r="L170">
        <v>104.4391</v>
      </c>
      <c r="M170">
        <v>101.64870000000001</v>
      </c>
      <c r="N170">
        <v>106.37430000000001</v>
      </c>
      <c r="O170">
        <v>19020.55</v>
      </c>
      <c r="P170">
        <v>19045.5</v>
      </c>
      <c r="Q170">
        <v>19002.95</v>
      </c>
      <c r="R170">
        <v>19024.75</v>
      </c>
      <c r="S170">
        <v>19020.759999999998</v>
      </c>
      <c r="T170">
        <v>19049.740000000002</v>
      </c>
      <c r="U170">
        <f t="shared" si="10"/>
        <v>19.033025000000002</v>
      </c>
      <c r="V170">
        <f t="shared" si="11"/>
        <v>19.013849999999998</v>
      </c>
      <c r="W170">
        <f t="shared" si="12"/>
        <v>19.035250000000001</v>
      </c>
      <c r="X170">
        <f t="shared" si="13"/>
        <v>-0.60458675000000006</v>
      </c>
      <c r="Y170">
        <f t="shared" si="14"/>
        <v>-1.4093450000000011E-2</v>
      </c>
    </row>
    <row r="171" spans="1:25" x14ac:dyDescent="0.25">
      <c r="A171" s="1">
        <v>43709.754482281249</v>
      </c>
      <c r="B171" s="1">
        <v>43709.75450880469</v>
      </c>
      <c r="C171">
        <v>49.983510000000003</v>
      </c>
      <c r="D171">
        <v>49.98751</v>
      </c>
      <c r="E171">
        <v>-770.01499999999999</v>
      </c>
      <c r="F171">
        <v>-527.22820000000002</v>
      </c>
      <c r="G171">
        <v>78375.240000000005</v>
      </c>
      <c r="H171">
        <v>282639.8</v>
      </c>
      <c r="I171">
        <v>103.37009999999999</v>
      </c>
      <c r="J171">
        <v>106.7085</v>
      </c>
      <c r="K171">
        <v>100.8188</v>
      </c>
      <c r="L171">
        <v>103.91549999999999</v>
      </c>
      <c r="M171">
        <v>102.62</v>
      </c>
      <c r="N171">
        <v>105.9453</v>
      </c>
      <c r="O171">
        <v>19023.47</v>
      </c>
      <c r="P171">
        <v>19035.46</v>
      </c>
      <c r="Q171">
        <v>18999.66</v>
      </c>
      <c r="R171">
        <v>19014.740000000002</v>
      </c>
      <c r="S171">
        <v>19022.02</v>
      </c>
      <c r="T171">
        <v>19036.59</v>
      </c>
      <c r="U171">
        <f t="shared" si="10"/>
        <v>19.029465000000002</v>
      </c>
      <c r="V171">
        <f t="shared" si="11"/>
        <v>19.007200000000001</v>
      </c>
      <c r="W171">
        <f t="shared" si="12"/>
        <v>19.029305000000001</v>
      </c>
      <c r="X171">
        <f t="shared" si="13"/>
        <v>-0.64862159999999991</v>
      </c>
      <c r="Y171">
        <f t="shared" si="14"/>
        <v>0.18050751999999998</v>
      </c>
    </row>
    <row r="172" spans="1:25" x14ac:dyDescent="0.25">
      <c r="A172" s="1">
        <v>43709.75450880469</v>
      </c>
      <c r="B172" s="1">
        <v>43709.75453532031</v>
      </c>
      <c r="C172">
        <v>49.98751</v>
      </c>
      <c r="D172">
        <v>49.991509999999998</v>
      </c>
      <c r="E172">
        <v>-711.69860000000006</v>
      </c>
      <c r="F172">
        <v>-543.89009999999996</v>
      </c>
      <c r="G172">
        <v>263309.2</v>
      </c>
      <c r="H172">
        <v>367476.2</v>
      </c>
      <c r="I172">
        <v>104.6485</v>
      </c>
      <c r="J172">
        <v>106.74339999999999</v>
      </c>
      <c r="K172">
        <v>101.9905</v>
      </c>
      <c r="L172">
        <v>103.8947</v>
      </c>
      <c r="M172">
        <v>104.0326</v>
      </c>
      <c r="N172">
        <v>105.8871</v>
      </c>
      <c r="O172">
        <v>19024.650000000001</v>
      </c>
      <c r="P172">
        <v>19042.490000000002</v>
      </c>
      <c r="Q172">
        <v>19005.150000000001</v>
      </c>
      <c r="R172">
        <v>19021.150000000001</v>
      </c>
      <c r="S172">
        <v>19023.509999999998</v>
      </c>
      <c r="T172">
        <v>19040.41</v>
      </c>
      <c r="U172">
        <f t="shared" si="10"/>
        <v>19.033570000000001</v>
      </c>
      <c r="V172">
        <f t="shared" si="11"/>
        <v>19.013150000000003</v>
      </c>
      <c r="W172">
        <f t="shared" si="12"/>
        <v>19.031959999999998</v>
      </c>
      <c r="X172">
        <f t="shared" si="13"/>
        <v>-0.62779435000000006</v>
      </c>
      <c r="Y172">
        <f t="shared" si="14"/>
        <v>0.31539270000000003</v>
      </c>
    </row>
    <row r="173" spans="1:25" x14ac:dyDescent="0.25">
      <c r="A173" s="1">
        <v>43709.75453532031</v>
      </c>
      <c r="B173" s="1">
        <v>43709.754561843751</v>
      </c>
      <c r="C173">
        <v>49.98751</v>
      </c>
      <c r="D173">
        <v>49.995510000000003</v>
      </c>
      <c r="E173">
        <v>-722.40980000000002</v>
      </c>
      <c r="F173">
        <v>-516.51700000000005</v>
      </c>
      <c r="G173">
        <v>269732.8</v>
      </c>
      <c r="H173">
        <v>339411.3</v>
      </c>
      <c r="I173">
        <v>104.0968</v>
      </c>
      <c r="J173">
        <v>106.063</v>
      </c>
      <c r="K173">
        <v>101.5448</v>
      </c>
      <c r="L173">
        <v>103.2206</v>
      </c>
      <c r="M173">
        <v>103.4432</v>
      </c>
      <c r="N173">
        <v>105.22750000000001</v>
      </c>
      <c r="O173">
        <v>19027.52</v>
      </c>
      <c r="P173">
        <v>19038.740000000002</v>
      </c>
      <c r="Q173">
        <v>19004.2</v>
      </c>
      <c r="R173">
        <v>19017.25</v>
      </c>
      <c r="S173">
        <v>19024.97</v>
      </c>
      <c r="T173">
        <v>19038.53</v>
      </c>
      <c r="U173">
        <f t="shared" si="10"/>
        <v>19.03313</v>
      </c>
      <c r="V173">
        <f t="shared" si="11"/>
        <v>19.010724999999997</v>
      </c>
      <c r="W173">
        <f t="shared" si="12"/>
        <v>19.031749999999999</v>
      </c>
      <c r="X173">
        <f t="shared" si="13"/>
        <v>-0.61946340000000011</v>
      </c>
      <c r="Y173">
        <f t="shared" si="14"/>
        <v>0.30457204999999998</v>
      </c>
    </row>
    <row r="174" spans="1:25" x14ac:dyDescent="0.25">
      <c r="A174" s="1">
        <v>43709.754561843751</v>
      </c>
      <c r="B174" s="1">
        <v>43709.754588367185</v>
      </c>
      <c r="C174">
        <v>49.983510000000003</v>
      </c>
      <c r="D174">
        <v>49.991509999999998</v>
      </c>
      <c r="E174">
        <v>-708.12819999999999</v>
      </c>
      <c r="F174">
        <v>-572.45320000000004</v>
      </c>
      <c r="G174">
        <v>244915.20000000001</v>
      </c>
      <c r="H174">
        <v>415430.40000000002</v>
      </c>
      <c r="I174">
        <v>104.76560000000001</v>
      </c>
      <c r="J174">
        <v>107.89879999999999</v>
      </c>
      <c r="K174">
        <v>102.1874</v>
      </c>
      <c r="L174">
        <v>105.0142</v>
      </c>
      <c r="M174">
        <v>104.17149999999999</v>
      </c>
      <c r="N174">
        <v>107.1212</v>
      </c>
      <c r="O174">
        <v>19022.77</v>
      </c>
      <c r="P174">
        <v>19044.240000000002</v>
      </c>
      <c r="Q174">
        <v>19005.169999999998</v>
      </c>
      <c r="R174">
        <v>19019.73</v>
      </c>
      <c r="S174">
        <v>19022.34</v>
      </c>
      <c r="T174">
        <v>19040</v>
      </c>
      <c r="U174">
        <f t="shared" si="10"/>
        <v>19.033505000000002</v>
      </c>
      <c r="V174">
        <f t="shared" si="11"/>
        <v>19.012449999999998</v>
      </c>
      <c r="W174">
        <f t="shared" si="12"/>
        <v>19.031169999999999</v>
      </c>
      <c r="X174">
        <f t="shared" si="13"/>
        <v>-0.64029069999999999</v>
      </c>
      <c r="Y174">
        <f t="shared" si="14"/>
        <v>0.33017280000000004</v>
      </c>
    </row>
    <row r="175" spans="1:25" x14ac:dyDescent="0.25">
      <c r="A175" s="1">
        <v>43709.754588367185</v>
      </c>
      <c r="B175" s="1">
        <v>43709.754614890626</v>
      </c>
      <c r="C175">
        <v>49.979520000000001</v>
      </c>
      <c r="D175">
        <v>49.98751</v>
      </c>
      <c r="E175">
        <v>-752.16300000000001</v>
      </c>
      <c r="F175">
        <v>-542.69989999999996</v>
      </c>
      <c r="G175">
        <v>253846</v>
      </c>
      <c r="H175">
        <v>451823.7</v>
      </c>
      <c r="I175">
        <v>104.5051</v>
      </c>
      <c r="J175">
        <v>109.1452</v>
      </c>
      <c r="K175">
        <v>101.99720000000001</v>
      </c>
      <c r="L175">
        <v>106.4667</v>
      </c>
      <c r="M175">
        <v>103.8104</v>
      </c>
      <c r="N175">
        <v>108.4423</v>
      </c>
      <c r="O175">
        <v>19026.87</v>
      </c>
      <c r="P175">
        <v>19044.900000000001</v>
      </c>
      <c r="Q175">
        <v>19006.060000000001</v>
      </c>
      <c r="R175">
        <v>19024.509999999998</v>
      </c>
      <c r="S175">
        <v>19024.79</v>
      </c>
      <c r="T175">
        <v>19042.7</v>
      </c>
      <c r="U175">
        <f t="shared" si="10"/>
        <v>19.035885</v>
      </c>
      <c r="V175">
        <f t="shared" si="11"/>
        <v>19.015284999999999</v>
      </c>
      <c r="W175">
        <f t="shared" si="12"/>
        <v>19.033745000000003</v>
      </c>
      <c r="X175">
        <f t="shared" si="13"/>
        <v>-0.64743145000000002</v>
      </c>
      <c r="Y175">
        <f t="shared" si="14"/>
        <v>0.35283484999999998</v>
      </c>
    </row>
    <row r="176" spans="1:25" x14ac:dyDescent="0.25">
      <c r="A176" s="1">
        <v>43709.754614890626</v>
      </c>
      <c r="B176" s="1">
        <v>43709.75464141406</v>
      </c>
      <c r="C176">
        <v>49.971519999999998</v>
      </c>
      <c r="D176">
        <v>49.979520000000001</v>
      </c>
      <c r="E176">
        <v>-755.73350000000005</v>
      </c>
      <c r="F176">
        <v>-551.0308</v>
      </c>
      <c r="G176">
        <v>335775.5</v>
      </c>
      <c r="H176">
        <v>430363.1</v>
      </c>
      <c r="I176">
        <v>104.2026</v>
      </c>
      <c r="J176">
        <v>109.0201</v>
      </c>
      <c r="K176">
        <v>101.88679999999999</v>
      </c>
      <c r="L176">
        <v>106.7116</v>
      </c>
      <c r="M176">
        <v>103.7186</v>
      </c>
      <c r="N176">
        <v>108.4337</v>
      </c>
      <c r="O176">
        <v>19032.75</v>
      </c>
      <c r="P176">
        <v>19046.34</v>
      </c>
      <c r="Q176">
        <v>19010.650000000001</v>
      </c>
      <c r="R176">
        <v>19023.849999999999</v>
      </c>
      <c r="S176">
        <v>19028.52</v>
      </c>
      <c r="T176">
        <v>19043.73</v>
      </c>
      <c r="U176">
        <f t="shared" si="10"/>
        <v>19.039544999999997</v>
      </c>
      <c r="V176">
        <f t="shared" si="11"/>
        <v>19.017250000000001</v>
      </c>
      <c r="W176">
        <f t="shared" si="12"/>
        <v>19.036124999999998</v>
      </c>
      <c r="X176">
        <f t="shared" si="13"/>
        <v>-0.65338214999999999</v>
      </c>
      <c r="Y176">
        <f t="shared" si="14"/>
        <v>0.3830693</v>
      </c>
    </row>
    <row r="177" spans="1:25" x14ac:dyDescent="0.25">
      <c r="A177" s="1">
        <v>43709.75464141406</v>
      </c>
      <c r="B177" s="1">
        <v>43709.754667937501</v>
      </c>
      <c r="C177">
        <v>49.971519999999998</v>
      </c>
      <c r="D177">
        <v>49.979520000000001</v>
      </c>
      <c r="E177">
        <v>-746.2124</v>
      </c>
      <c r="F177">
        <v>-520.0874</v>
      </c>
      <c r="G177">
        <v>372298</v>
      </c>
      <c r="H177">
        <v>478096.1</v>
      </c>
      <c r="I177">
        <v>104.8331</v>
      </c>
      <c r="J177">
        <v>106.4455</v>
      </c>
      <c r="K177">
        <v>102.2384</v>
      </c>
      <c r="L177">
        <v>103.8064</v>
      </c>
      <c r="M177">
        <v>104.2877</v>
      </c>
      <c r="N177">
        <v>105.89449999999999</v>
      </c>
      <c r="O177">
        <v>19032.900000000001</v>
      </c>
      <c r="P177">
        <v>19052.23</v>
      </c>
      <c r="Q177">
        <v>19013.96</v>
      </c>
      <c r="R177">
        <v>19028.689999999999</v>
      </c>
      <c r="S177">
        <v>19034.66</v>
      </c>
      <c r="T177">
        <v>19048.13</v>
      </c>
      <c r="U177">
        <f t="shared" si="10"/>
        <v>19.042565000000003</v>
      </c>
      <c r="V177">
        <f t="shared" si="11"/>
        <v>19.021324999999997</v>
      </c>
      <c r="W177">
        <f t="shared" si="12"/>
        <v>19.041395000000001</v>
      </c>
      <c r="X177">
        <f t="shared" si="13"/>
        <v>-0.63314990000000004</v>
      </c>
      <c r="Y177">
        <f t="shared" si="14"/>
        <v>0.42519704999999997</v>
      </c>
    </row>
    <row r="178" spans="1:25" x14ac:dyDescent="0.25">
      <c r="A178" s="1">
        <v>43709.754667937501</v>
      </c>
      <c r="B178" s="1">
        <v>43709.754694460935</v>
      </c>
      <c r="C178">
        <v>49.967529999999996</v>
      </c>
      <c r="D178">
        <v>49.975520000000003</v>
      </c>
      <c r="E178">
        <v>-743.83219999999994</v>
      </c>
      <c r="F178">
        <v>-558.17160000000001</v>
      </c>
      <c r="G178">
        <v>381116.9</v>
      </c>
      <c r="H178">
        <v>450712.5</v>
      </c>
      <c r="I178">
        <v>104.8355</v>
      </c>
      <c r="J178">
        <v>106.4538</v>
      </c>
      <c r="K178">
        <v>102.32089999999999</v>
      </c>
      <c r="L178">
        <v>103.8115</v>
      </c>
      <c r="M178">
        <v>104.4121</v>
      </c>
      <c r="N178">
        <v>105.8871</v>
      </c>
      <c r="O178">
        <v>19041.11</v>
      </c>
      <c r="P178">
        <v>19054.740000000002</v>
      </c>
      <c r="Q178">
        <v>19015.21</v>
      </c>
      <c r="R178">
        <v>19032.419999999998</v>
      </c>
      <c r="S178">
        <v>19036.22</v>
      </c>
      <c r="T178">
        <v>19050.59</v>
      </c>
      <c r="U178">
        <f t="shared" si="10"/>
        <v>19.047925000000003</v>
      </c>
      <c r="V178">
        <f t="shared" si="11"/>
        <v>19.023814999999999</v>
      </c>
      <c r="W178">
        <f t="shared" si="12"/>
        <v>19.043405</v>
      </c>
      <c r="X178">
        <f t="shared" si="13"/>
        <v>-0.65100190000000002</v>
      </c>
      <c r="Y178">
        <f t="shared" si="14"/>
        <v>0.41591470000000003</v>
      </c>
    </row>
    <row r="179" spans="1:25" x14ac:dyDescent="0.25">
      <c r="A179" s="1">
        <v>43709.754694460935</v>
      </c>
      <c r="B179" s="1">
        <v>43709.754720984376</v>
      </c>
      <c r="C179">
        <v>49.971519999999998</v>
      </c>
      <c r="D179">
        <v>49.98751</v>
      </c>
      <c r="E179">
        <v>-705.74789999999996</v>
      </c>
      <c r="F179">
        <v>-596.2559</v>
      </c>
      <c r="G179">
        <v>354841.1</v>
      </c>
      <c r="H179">
        <v>441168.3</v>
      </c>
      <c r="I179">
        <v>102.4509</v>
      </c>
      <c r="J179">
        <v>105.8755</v>
      </c>
      <c r="K179">
        <v>100.1902</v>
      </c>
      <c r="L179">
        <v>103.5052</v>
      </c>
      <c r="M179">
        <v>101.97629999999999</v>
      </c>
      <c r="N179">
        <v>105.20569999999999</v>
      </c>
      <c r="O179">
        <v>19038.919999999998</v>
      </c>
      <c r="P179">
        <v>19060.96</v>
      </c>
      <c r="Q179">
        <v>19018.43</v>
      </c>
      <c r="R179">
        <v>19035.2</v>
      </c>
      <c r="S179">
        <v>19040.34</v>
      </c>
      <c r="T179">
        <v>19054.990000000002</v>
      </c>
      <c r="U179">
        <f t="shared" si="10"/>
        <v>19.049939999999999</v>
      </c>
      <c r="V179">
        <f t="shared" si="11"/>
        <v>19.026815000000003</v>
      </c>
      <c r="W179">
        <f t="shared" si="12"/>
        <v>19.047665000000002</v>
      </c>
      <c r="X179">
        <f t="shared" si="13"/>
        <v>-0.65100190000000002</v>
      </c>
      <c r="Y179">
        <f t="shared" si="14"/>
        <v>0.39800469999999993</v>
      </c>
    </row>
    <row r="180" spans="1:25" x14ac:dyDescent="0.25">
      <c r="A180" s="1">
        <v>43709.754720984376</v>
      </c>
      <c r="B180" s="1">
        <v>43709.754747500003</v>
      </c>
      <c r="C180">
        <v>49.98751</v>
      </c>
      <c r="D180">
        <v>49.999510000000001</v>
      </c>
      <c r="E180">
        <v>-774.77560000000005</v>
      </c>
      <c r="F180">
        <v>-617.67819999999995</v>
      </c>
      <c r="G180">
        <v>372799.3</v>
      </c>
      <c r="H180">
        <v>453030.3</v>
      </c>
      <c r="I180">
        <v>102.9546</v>
      </c>
      <c r="J180">
        <v>106.4282</v>
      </c>
      <c r="K180">
        <v>100.7086</v>
      </c>
      <c r="L180">
        <v>103.9709</v>
      </c>
      <c r="M180">
        <v>102.2634</v>
      </c>
      <c r="N180">
        <v>105.4141</v>
      </c>
      <c r="O180">
        <v>19046.89</v>
      </c>
      <c r="P180">
        <v>19063.68</v>
      </c>
      <c r="Q180">
        <v>19024.669999999998</v>
      </c>
      <c r="R180">
        <v>19040</v>
      </c>
      <c r="S180">
        <v>19043.27</v>
      </c>
      <c r="T180">
        <v>19057.62</v>
      </c>
      <c r="U180">
        <f t="shared" si="10"/>
        <v>19.055285000000001</v>
      </c>
      <c r="V180">
        <f t="shared" si="11"/>
        <v>19.032335</v>
      </c>
      <c r="W180">
        <f t="shared" si="12"/>
        <v>19.050445</v>
      </c>
      <c r="X180">
        <f t="shared" si="13"/>
        <v>-0.69622689999999998</v>
      </c>
      <c r="Y180">
        <f t="shared" si="14"/>
        <v>0.41291479999999997</v>
      </c>
    </row>
    <row r="181" spans="1:25" x14ac:dyDescent="0.25">
      <c r="A181" s="1">
        <v>43709.754747500003</v>
      </c>
      <c r="B181" s="1">
        <v>43709.754774023437</v>
      </c>
      <c r="C181">
        <v>49.999510000000001</v>
      </c>
      <c r="D181">
        <v>50.011510000000001</v>
      </c>
      <c r="E181">
        <v>-773.58540000000005</v>
      </c>
      <c r="F181">
        <v>-595.06569999999999</v>
      </c>
      <c r="G181">
        <v>320194</v>
      </c>
      <c r="H181">
        <v>441996.5</v>
      </c>
      <c r="I181">
        <v>102.8751</v>
      </c>
      <c r="J181">
        <v>105.99809999999999</v>
      </c>
      <c r="K181">
        <v>100.5303</v>
      </c>
      <c r="L181">
        <v>103.55</v>
      </c>
      <c r="M181">
        <v>102.30119999999999</v>
      </c>
      <c r="N181">
        <v>105.43129999999999</v>
      </c>
      <c r="O181">
        <v>19048.560000000001</v>
      </c>
      <c r="P181">
        <v>19064.64</v>
      </c>
      <c r="Q181">
        <v>19026.830000000002</v>
      </c>
      <c r="R181">
        <v>19040.27</v>
      </c>
      <c r="S181">
        <v>19043.7</v>
      </c>
      <c r="T181">
        <v>19059.310000000001</v>
      </c>
      <c r="U181">
        <f t="shared" si="10"/>
        <v>19.0566</v>
      </c>
      <c r="V181">
        <f t="shared" si="11"/>
        <v>19.033550000000002</v>
      </c>
      <c r="W181">
        <f t="shared" si="12"/>
        <v>19.051505000000002</v>
      </c>
      <c r="X181">
        <f t="shared" si="13"/>
        <v>-0.68432555000000006</v>
      </c>
      <c r="Y181">
        <f t="shared" si="14"/>
        <v>0.38109525</v>
      </c>
    </row>
    <row r="182" spans="1:25" x14ac:dyDescent="0.25">
      <c r="A182" s="1">
        <v>43709.754774023437</v>
      </c>
      <c r="B182" s="1">
        <v>43709.754800546878</v>
      </c>
      <c r="C182">
        <v>50.007510000000003</v>
      </c>
      <c r="D182">
        <v>50.011510000000001</v>
      </c>
      <c r="E182">
        <v>-809.2894</v>
      </c>
      <c r="F182">
        <v>-580.78409999999997</v>
      </c>
      <c r="G182">
        <v>324574.8</v>
      </c>
      <c r="H182">
        <v>411988.8</v>
      </c>
      <c r="I182">
        <v>103.5992</v>
      </c>
      <c r="J182">
        <v>106.1382</v>
      </c>
      <c r="K182">
        <v>101.3647</v>
      </c>
      <c r="L182">
        <v>103.6662</v>
      </c>
      <c r="M182">
        <v>103.1493</v>
      </c>
      <c r="N182">
        <v>105.69029999999999</v>
      </c>
      <c r="O182">
        <v>19050.939999999999</v>
      </c>
      <c r="P182">
        <v>19066.689999999999</v>
      </c>
      <c r="Q182">
        <v>19027.25</v>
      </c>
      <c r="R182">
        <v>19045.78</v>
      </c>
      <c r="S182">
        <v>19047.37</v>
      </c>
      <c r="T182">
        <v>19059.82</v>
      </c>
      <c r="U182">
        <f t="shared" si="10"/>
        <v>19.058814999999999</v>
      </c>
      <c r="V182">
        <f t="shared" si="11"/>
        <v>19.036514999999998</v>
      </c>
      <c r="W182">
        <f t="shared" si="12"/>
        <v>19.053595000000001</v>
      </c>
      <c r="X182">
        <f t="shared" si="13"/>
        <v>-0.69503674999999998</v>
      </c>
      <c r="Y182">
        <f t="shared" si="14"/>
        <v>0.36828179999999999</v>
      </c>
    </row>
    <row r="183" spans="1:25" x14ac:dyDescent="0.25">
      <c r="A183" s="1">
        <v>43709.754800546878</v>
      </c>
      <c r="B183" s="1">
        <v>43709.754827070312</v>
      </c>
      <c r="C183">
        <v>50.011510000000001</v>
      </c>
      <c r="D183">
        <v>50.01952</v>
      </c>
      <c r="E183">
        <v>-764.06439999999998</v>
      </c>
      <c r="F183">
        <v>-623.62879999999996</v>
      </c>
      <c r="G183">
        <v>316824.09999999998</v>
      </c>
      <c r="H183">
        <v>424187.7</v>
      </c>
      <c r="I183">
        <v>103.4979</v>
      </c>
      <c r="J183">
        <v>105.86020000000001</v>
      </c>
      <c r="K183">
        <v>101.2676</v>
      </c>
      <c r="L183">
        <v>103.43380000000001</v>
      </c>
      <c r="M183">
        <v>102.82210000000001</v>
      </c>
      <c r="N183">
        <v>105.4879</v>
      </c>
      <c r="O183">
        <v>19051.68</v>
      </c>
      <c r="P183">
        <v>19065.43</v>
      </c>
      <c r="Q183">
        <v>19031.18</v>
      </c>
      <c r="R183">
        <v>19045.12</v>
      </c>
      <c r="S183">
        <v>19046.88</v>
      </c>
      <c r="T183">
        <v>19061.810000000001</v>
      </c>
      <c r="U183">
        <f t="shared" si="10"/>
        <v>19.058555000000002</v>
      </c>
      <c r="V183">
        <f t="shared" si="11"/>
        <v>19.038150000000002</v>
      </c>
      <c r="W183">
        <f t="shared" si="12"/>
        <v>19.054345000000001</v>
      </c>
      <c r="X183">
        <f t="shared" si="13"/>
        <v>-0.69384659999999998</v>
      </c>
      <c r="Y183">
        <f t="shared" si="14"/>
        <v>0.3705059</v>
      </c>
    </row>
    <row r="184" spans="1:25" x14ac:dyDescent="0.25">
      <c r="A184" s="1">
        <v>43709.754827070312</v>
      </c>
      <c r="B184" s="1">
        <v>43709.754853593753</v>
      </c>
      <c r="C184">
        <v>50.011510000000001</v>
      </c>
      <c r="D184">
        <v>50.01952</v>
      </c>
      <c r="E184">
        <v>-812.85969999999998</v>
      </c>
      <c r="F184">
        <v>-585.54470000000003</v>
      </c>
      <c r="G184">
        <v>225936.8</v>
      </c>
      <c r="H184">
        <v>404999.1</v>
      </c>
      <c r="I184">
        <v>103.59050000000001</v>
      </c>
      <c r="J184">
        <v>107.5091</v>
      </c>
      <c r="K184">
        <v>101.2756</v>
      </c>
      <c r="L184">
        <v>105.18600000000001</v>
      </c>
      <c r="M184">
        <v>103.18689999999999</v>
      </c>
      <c r="N184">
        <v>106.6379</v>
      </c>
      <c r="O184">
        <v>19044.29</v>
      </c>
      <c r="P184">
        <v>19064.099999999999</v>
      </c>
      <c r="Q184">
        <v>19019.93</v>
      </c>
      <c r="R184">
        <v>19043</v>
      </c>
      <c r="S184">
        <v>19041.310000000001</v>
      </c>
      <c r="T184">
        <v>19060.990000000002</v>
      </c>
      <c r="U184">
        <f t="shared" si="10"/>
        <v>19.054195</v>
      </c>
      <c r="V184">
        <f t="shared" si="11"/>
        <v>19.031465000000001</v>
      </c>
      <c r="W184">
        <f t="shared" si="12"/>
        <v>19.05115</v>
      </c>
      <c r="X184">
        <f t="shared" si="13"/>
        <v>-0.6992022</v>
      </c>
      <c r="Y184">
        <f t="shared" si="14"/>
        <v>0.31546794999999994</v>
      </c>
    </row>
    <row r="185" spans="1:25" x14ac:dyDescent="0.25">
      <c r="A185" s="1">
        <v>43709.754853593753</v>
      </c>
      <c r="B185" s="1">
        <v>43709.754880117187</v>
      </c>
      <c r="C185">
        <v>50.003509999999999</v>
      </c>
      <c r="D185">
        <v>50.011510000000001</v>
      </c>
      <c r="E185">
        <v>-771.20510000000002</v>
      </c>
      <c r="F185">
        <v>-612.91769999999997</v>
      </c>
      <c r="G185">
        <v>288357.3</v>
      </c>
      <c r="H185">
        <v>390866.3</v>
      </c>
      <c r="I185">
        <v>104.6356</v>
      </c>
      <c r="J185">
        <v>106.9789</v>
      </c>
      <c r="K185">
        <v>102.1039</v>
      </c>
      <c r="L185">
        <v>104.7752</v>
      </c>
      <c r="M185">
        <v>104.0783</v>
      </c>
      <c r="N185">
        <v>106.4183</v>
      </c>
      <c r="O185">
        <v>19049.02</v>
      </c>
      <c r="P185">
        <v>19063.18</v>
      </c>
      <c r="Q185">
        <v>19027.03</v>
      </c>
      <c r="R185">
        <v>19041.650000000001</v>
      </c>
      <c r="S185">
        <v>19044.060000000001</v>
      </c>
      <c r="T185">
        <v>19057.240000000002</v>
      </c>
      <c r="U185">
        <f t="shared" si="10"/>
        <v>19.056099999999997</v>
      </c>
      <c r="V185">
        <f t="shared" si="11"/>
        <v>19.03434</v>
      </c>
      <c r="W185">
        <f t="shared" si="12"/>
        <v>19.050650000000001</v>
      </c>
      <c r="X185">
        <f t="shared" si="13"/>
        <v>-0.69206140000000005</v>
      </c>
      <c r="Y185">
        <f t="shared" si="14"/>
        <v>0.33961179999999996</v>
      </c>
    </row>
    <row r="186" spans="1:25" x14ac:dyDescent="0.25">
      <c r="A186" s="1">
        <v>43709.754880117187</v>
      </c>
      <c r="B186" s="1">
        <v>43709.754906640628</v>
      </c>
      <c r="C186">
        <v>49.995510000000003</v>
      </c>
      <c r="D186">
        <v>50.003509999999999</v>
      </c>
      <c r="E186">
        <v>-772.39530000000002</v>
      </c>
      <c r="F186">
        <v>-590.30520000000001</v>
      </c>
      <c r="G186">
        <v>283643.59999999998</v>
      </c>
      <c r="H186">
        <v>417300.3</v>
      </c>
      <c r="I186">
        <v>104.6387</v>
      </c>
      <c r="J186">
        <v>108.00709999999999</v>
      </c>
      <c r="K186">
        <v>102.2159</v>
      </c>
      <c r="L186">
        <v>105.6982</v>
      </c>
      <c r="M186">
        <v>104.0647</v>
      </c>
      <c r="N186">
        <v>107.313</v>
      </c>
      <c r="O186">
        <v>19050.66</v>
      </c>
      <c r="P186">
        <v>19066.45</v>
      </c>
      <c r="Q186">
        <v>19025.650000000001</v>
      </c>
      <c r="R186">
        <v>19045.22</v>
      </c>
      <c r="S186">
        <v>19045.93</v>
      </c>
      <c r="T186">
        <v>19059.060000000001</v>
      </c>
      <c r="U186">
        <f t="shared" si="10"/>
        <v>19.058555000000002</v>
      </c>
      <c r="V186">
        <f t="shared" si="11"/>
        <v>19.035435</v>
      </c>
      <c r="W186">
        <f t="shared" si="12"/>
        <v>19.052495000000004</v>
      </c>
      <c r="X186">
        <f t="shared" si="13"/>
        <v>-0.68135024999999994</v>
      </c>
      <c r="Y186">
        <f t="shared" si="14"/>
        <v>0.35047194999999998</v>
      </c>
    </row>
    <row r="187" spans="1:25" x14ac:dyDescent="0.25">
      <c r="A187" s="1">
        <v>43709.754906640628</v>
      </c>
      <c r="B187" s="1">
        <v>43709.754933156248</v>
      </c>
      <c r="C187">
        <v>49.979520000000001</v>
      </c>
      <c r="D187">
        <v>49.995510000000003</v>
      </c>
      <c r="E187">
        <v>-742.64200000000005</v>
      </c>
      <c r="F187">
        <v>-587.92489999999998</v>
      </c>
      <c r="G187">
        <v>354337</v>
      </c>
      <c r="H187">
        <v>405326.2</v>
      </c>
      <c r="I187">
        <v>104.45359999999999</v>
      </c>
      <c r="J187">
        <v>108.0318</v>
      </c>
      <c r="K187">
        <v>101.947</v>
      </c>
      <c r="L187">
        <v>105.7199</v>
      </c>
      <c r="M187">
        <v>103.9375</v>
      </c>
      <c r="N187">
        <v>107.39579999999999</v>
      </c>
      <c r="O187">
        <v>19053.7</v>
      </c>
      <c r="P187">
        <v>19068.16</v>
      </c>
      <c r="Q187">
        <v>19031.689999999999</v>
      </c>
      <c r="R187">
        <v>19047.27</v>
      </c>
      <c r="S187">
        <v>19047.830000000002</v>
      </c>
      <c r="T187">
        <v>19064.669999999998</v>
      </c>
      <c r="U187">
        <f t="shared" si="10"/>
        <v>19.060929999999999</v>
      </c>
      <c r="V187">
        <f t="shared" si="11"/>
        <v>19.039480000000001</v>
      </c>
      <c r="W187">
        <f t="shared" si="12"/>
        <v>19.056249999999999</v>
      </c>
      <c r="X187">
        <f t="shared" si="13"/>
        <v>-0.66528345</v>
      </c>
      <c r="Y187">
        <f t="shared" si="14"/>
        <v>0.37983159999999999</v>
      </c>
    </row>
    <row r="188" spans="1:25" x14ac:dyDescent="0.25">
      <c r="A188" s="1">
        <v>43709.754933156248</v>
      </c>
      <c r="B188" s="1">
        <v>43709.754959679689</v>
      </c>
      <c r="C188">
        <v>49.971519999999998</v>
      </c>
      <c r="D188">
        <v>49.979520000000001</v>
      </c>
      <c r="E188">
        <v>-760.49400000000003</v>
      </c>
      <c r="F188">
        <v>-551.0308</v>
      </c>
      <c r="G188">
        <v>348714.8</v>
      </c>
      <c r="H188">
        <v>432856.5</v>
      </c>
      <c r="I188">
        <v>104.4657</v>
      </c>
      <c r="J188">
        <v>107.4473</v>
      </c>
      <c r="K188">
        <v>102.254</v>
      </c>
      <c r="L188">
        <v>104.9914</v>
      </c>
      <c r="M188">
        <v>104.096</v>
      </c>
      <c r="N188">
        <v>107.00239999999999</v>
      </c>
      <c r="O188">
        <v>19055.47</v>
      </c>
      <c r="P188">
        <v>19069.93</v>
      </c>
      <c r="Q188">
        <v>19034.88</v>
      </c>
      <c r="R188">
        <v>19048.740000000002</v>
      </c>
      <c r="S188">
        <v>19050.88</v>
      </c>
      <c r="T188">
        <v>19065.2</v>
      </c>
      <c r="U188">
        <f t="shared" si="10"/>
        <v>19.0627</v>
      </c>
      <c r="V188">
        <f t="shared" si="11"/>
        <v>19.041810000000002</v>
      </c>
      <c r="W188">
        <f t="shared" si="12"/>
        <v>19.058040000000002</v>
      </c>
      <c r="X188">
        <f t="shared" si="13"/>
        <v>-0.65576240000000008</v>
      </c>
      <c r="Y188">
        <f t="shared" si="14"/>
        <v>0.39078565000000004</v>
      </c>
    </row>
    <row r="189" spans="1:25" x14ac:dyDescent="0.25">
      <c r="A189" s="1">
        <v>43709.754959679689</v>
      </c>
      <c r="B189" s="1">
        <v>43709.754986203123</v>
      </c>
      <c r="C189">
        <v>49.967529999999996</v>
      </c>
      <c r="D189">
        <v>49.979520000000001</v>
      </c>
      <c r="E189">
        <v>-727.1703</v>
      </c>
      <c r="F189">
        <v>-565.31240000000003</v>
      </c>
      <c r="G189">
        <v>327545</v>
      </c>
      <c r="H189">
        <v>419239</v>
      </c>
      <c r="I189">
        <v>104.361</v>
      </c>
      <c r="J189">
        <v>105.8869</v>
      </c>
      <c r="K189">
        <v>102.2253</v>
      </c>
      <c r="L189">
        <v>103.65179999999999</v>
      </c>
      <c r="M189">
        <v>104.0801</v>
      </c>
      <c r="N189">
        <v>105.3038</v>
      </c>
      <c r="O189">
        <v>19056.46</v>
      </c>
      <c r="P189">
        <v>19071.04</v>
      </c>
      <c r="Q189">
        <v>19033.52</v>
      </c>
      <c r="R189">
        <v>19050.740000000002</v>
      </c>
      <c r="S189">
        <v>19051.97</v>
      </c>
      <c r="T189">
        <v>19063.93</v>
      </c>
      <c r="U189">
        <f t="shared" si="10"/>
        <v>19.063749999999999</v>
      </c>
      <c r="V189">
        <f t="shared" si="11"/>
        <v>19.04213</v>
      </c>
      <c r="W189">
        <f t="shared" si="12"/>
        <v>19.057950000000002</v>
      </c>
      <c r="X189">
        <f t="shared" si="13"/>
        <v>-0.64624135000000005</v>
      </c>
      <c r="Y189">
        <f t="shared" si="14"/>
        <v>0.373392</v>
      </c>
    </row>
    <row r="190" spans="1:25" x14ac:dyDescent="0.25">
      <c r="A190" s="1">
        <v>43709.754986203123</v>
      </c>
      <c r="B190" s="1">
        <v>43709.755012726564</v>
      </c>
      <c r="C190">
        <v>49.979520000000001</v>
      </c>
      <c r="D190">
        <v>49.98751</v>
      </c>
      <c r="E190">
        <v>-711.69860000000006</v>
      </c>
      <c r="F190">
        <v>-528.41830000000004</v>
      </c>
      <c r="G190">
        <v>81519.91</v>
      </c>
      <c r="H190">
        <v>410334</v>
      </c>
      <c r="I190">
        <v>101.76130000000001</v>
      </c>
      <c r="J190">
        <v>105.4346</v>
      </c>
      <c r="K190">
        <v>99.882940000000005</v>
      </c>
      <c r="L190">
        <v>103.1211</v>
      </c>
      <c r="M190">
        <v>101.6144</v>
      </c>
      <c r="N190">
        <v>104.8904</v>
      </c>
      <c r="O190">
        <v>19046.38</v>
      </c>
      <c r="P190">
        <v>19071.759999999998</v>
      </c>
      <c r="Q190">
        <v>19027.810000000001</v>
      </c>
      <c r="R190">
        <v>19049.72</v>
      </c>
      <c r="S190">
        <v>19047.78</v>
      </c>
      <c r="T190">
        <v>19063.91</v>
      </c>
      <c r="U190">
        <f t="shared" si="10"/>
        <v>19.059069999999998</v>
      </c>
      <c r="V190">
        <f t="shared" si="11"/>
        <v>19.038764999999998</v>
      </c>
      <c r="W190">
        <f t="shared" si="12"/>
        <v>19.055845000000001</v>
      </c>
      <c r="X190">
        <f t="shared" si="13"/>
        <v>-0.62005845000000004</v>
      </c>
      <c r="Y190">
        <f t="shared" si="14"/>
        <v>0.245926955</v>
      </c>
    </row>
    <row r="191" spans="1:25" x14ac:dyDescent="0.25">
      <c r="A191" s="1">
        <v>43709.755012726564</v>
      </c>
      <c r="B191" s="1">
        <v>43709.755039249998</v>
      </c>
      <c r="C191">
        <v>49.98751</v>
      </c>
      <c r="D191">
        <v>50.003509999999999</v>
      </c>
      <c r="E191">
        <v>-712.88869999999997</v>
      </c>
      <c r="F191">
        <v>-548.65060000000005</v>
      </c>
      <c r="G191">
        <v>82881.66</v>
      </c>
      <c r="H191">
        <v>424148</v>
      </c>
      <c r="I191">
        <v>102.1606</v>
      </c>
      <c r="J191">
        <v>106.06270000000001</v>
      </c>
      <c r="K191">
        <v>100.05500000000001</v>
      </c>
      <c r="L191">
        <v>103.7709</v>
      </c>
      <c r="M191">
        <v>101.7765</v>
      </c>
      <c r="N191">
        <v>105.21</v>
      </c>
      <c r="O191">
        <v>19045.53</v>
      </c>
      <c r="P191">
        <v>19070.46</v>
      </c>
      <c r="Q191">
        <v>19027.79</v>
      </c>
      <c r="R191">
        <v>19050.07</v>
      </c>
      <c r="S191">
        <v>19045.12</v>
      </c>
      <c r="T191">
        <v>19065.27</v>
      </c>
      <c r="U191">
        <f t="shared" si="10"/>
        <v>19.057994999999998</v>
      </c>
      <c r="V191">
        <f t="shared" si="11"/>
        <v>19.038930000000001</v>
      </c>
      <c r="W191">
        <f t="shared" si="12"/>
        <v>19.055195000000001</v>
      </c>
      <c r="X191">
        <f t="shared" si="13"/>
        <v>-0.63076964999999996</v>
      </c>
      <c r="Y191">
        <f t="shared" si="14"/>
        <v>0.25351483000000002</v>
      </c>
    </row>
    <row r="192" spans="1:25" x14ac:dyDescent="0.25">
      <c r="A192" s="1">
        <v>43709.755039249998</v>
      </c>
      <c r="B192" s="1">
        <v>43709.755065773439</v>
      </c>
      <c r="C192">
        <v>49.999510000000001</v>
      </c>
      <c r="D192">
        <v>50.011510000000001</v>
      </c>
      <c r="E192">
        <v>-781.91629999999998</v>
      </c>
      <c r="F192">
        <v>-4.7605259999999996</v>
      </c>
      <c r="G192">
        <v>-497683.5</v>
      </c>
      <c r="H192">
        <v>437841.8</v>
      </c>
      <c r="I192">
        <v>102.48569999999999</v>
      </c>
      <c r="J192">
        <v>106.402</v>
      </c>
      <c r="K192">
        <v>100.34310000000001</v>
      </c>
      <c r="L192">
        <v>104.0444</v>
      </c>
      <c r="M192">
        <v>101.9066</v>
      </c>
      <c r="N192">
        <v>105.91670000000001</v>
      </c>
      <c r="O192">
        <v>19022.96</v>
      </c>
      <c r="P192">
        <v>19072.330000000002</v>
      </c>
      <c r="Q192">
        <v>19005.72</v>
      </c>
      <c r="R192">
        <v>19051.73</v>
      </c>
      <c r="S192">
        <v>19022.13</v>
      </c>
      <c r="T192">
        <v>19067.59</v>
      </c>
      <c r="U192">
        <f t="shared" si="10"/>
        <v>19.047644999999999</v>
      </c>
      <c r="V192">
        <f t="shared" si="11"/>
        <v>19.028724999999998</v>
      </c>
      <c r="W192">
        <f t="shared" si="12"/>
        <v>19.04486</v>
      </c>
      <c r="X192">
        <f t="shared" si="13"/>
        <v>-0.393338413</v>
      </c>
      <c r="Y192">
        <f t="shared" si="14"/>
        <v>-2.9920850000000006E-2</v>
      </c>
    </row>
    <row r="193" spans="1:25" x14ac:dyDescent="0.25">
      <c r="A193" s="1">
        <v>43709.755065773439</v>
      </c>
      <c r="B193" s="1">
        <v>43709.755092296873</v>
      </c>
      <c r="C193">
        <v>50.011510000000001</v>
      </c>
      <c r="D193">
        <v>50.015509999999999</v>
      </c>
      <c r="E193">
        <v>-789.05709999999999</v>
      </c>
      <c r="F193">
        <v>-527.22820000000002</v>
      </c>
      <c r="G193">
        <v>97475.839999999997</v>
      </c>
      <c r="H193">
        <v>256012.79999999999</v>
      </c>
      <c r="I193">
        <v>103.9907</v>
      </c>
      <c r="J193">
        <v>105.9714</v>
      </c>
      <c r="K193">
        <v>101.9006</v>
      </c>
      <c r="L193">
        <v>103.6173</v>
      </c>
      <c r="M193">
        <v>103.4361</v>
      </c>
      <c r="N193">
        <v>105.14019999999999</v>
      </c>
      <c r="O193">
        <v>19037.03</v>
      </c>
      <c r="P193">
        <v>19056.27</v>
      </c>
      <c r="Q193">
        <v>19017.7</v>
      </c>
      <c r="R193">
        <v>19034.27</v>
      </c>
      <c r="S193">
        <v>19034.86</v>
      </c>
      <c r="T193">
        <v>19048.849999999999</v>
      </c>
      <c r="U193">
        <f t="shared" si="10"/>
        <v>19.046650000000003</v>
      </c>
      <c r="V193">
        <f t="shared" si="11"/>
        <v>19.025985000000002</v>
      </c>
      <c r="W193">
        <f t="shared" si="12"/>
        <v>19.041854999999998</v>
      </c>
      <c r="X193">
        <f t="shared" si="13"/>
        <v>-0.65814265000000005</v>
      </c>
      <c r="Y193">
        <f t="shared" si="14"/>
        <v>0.17674432000000001</v>
      </c>
    </row>
    <row r="194" spans="1:25" x14ac:dyDescent="0.25">
      <c r="A194" s="1">
        <v>43709.755092296873</v>
      </c>
      <c r="B194" s="1">
        <v>43709.7551188125</v>
      </c>
      <c r="C194">
        <v>50.011510000000001</v>
      </c>
      <c r="D194">
        <v>50.01952</v>
      </c>
      <c r="E194">
        <v>-791.43740000000003</v>
      </c>
      <c r="F194">
        <v>-528.41830000000004</v>
      </c>
      <c r="G194">
        <v>224098.3</v>
      </c>
      <c r="H194">
        <v>405434.9</v>
      </c>
      <c r="I194">
        <v>104.512</v>
      </c>
      <c r="J194">
        <v>107.4269</v>
      </c>
      <c r="K194">
        <v>102.5994</v>
      </c>
      <c r="L194">
        <v>104.87649999999999</v>
      </c>
      <c r="M194">
        <v>104.19280000000001</v>
      </c>
      <c r="N194">
        <v>106.7144</v>
      </c>
      <c r="O194">
        <v>19036.2</v>
      </c>
      <c r="P194">
        <v>19056.57</v>
      </c>
      <c r="Q194">
        <v>19016.36</v>
      </c>
      <c r="R194">
        <v>19034.849999999999</v>
      </c>
      <c r="S194">
        <v>19031.689999999999</v>
      </c>
      <c r="T194">
        <v>19049.45</v>
      </c>
      <c r="U194">
        <f t="shared" ref="U194:U257" si="15">((O194+P194)/2)/1000</f>
        <v>19.046385000000001</v>
      </c>
      <c r="V194">
        <f t="shared" ref="V194:V257" si="16">((Q194+R194)/2)/1000</f>
        <v>19.025604999999999</v>
      </c>
      <c r="W194">
        <f t="shared" ref="W194:W257" si="17">((S194+T194)/2)/1000</f>
        <v>19.040569999999999</v>
      </c>
      <c r="X194">
        <f t="shared" ref="X194:X257" si="18">((E194+F194)/2)/1000</f>
        <v>-0.65992784999999998</v>
      </c>
      <c r="Y194">
        <f t="shared" ref="Y194:Y257" si="19">((G194+H194)/2)/1000000</f>
        <v>0.31476659999999995</v>
      </c>
    </row>
    <row r="195" spans="1:25" x14ac:dyDescent="0.25">
      <c r="A195" s="1">
        <v>43709.7551188125</v>
      </c>
      <c r="B195" s="1">
        <v>43709.755145335941</v>
      </c>
      <c r="C195">
        <v>50.007510000000003</v>
      </c>
      <c r="D195">
        <v>50.015509999999999</v>
      </c>
      <c r="E195">
        <v>-754.54330000000004</v>
      </c>
      <c r="F195">
        <v>-524.84799999999996</v>
      </c>
      <c r="G195">
        <v>368903.8</v>
      </c>
      <c r="H195">
        <v>474148.5</v>
      </c>
      <c r="I195">
        <v>104.2341</v>
      </c>
      <c r="J195">
        <v>107.6486</v>
      </c>
      <c r="K195">
        <v>101.8366</v>
      </c>
      <c r="L195">
        <v>105.38249999999999</v>
      </c>
      <c r="M195">
        <v>103.93680000000001</v>
      </c>
      <c r="N195">
        <v>107.0223</v>
      </c>
      <c r="O195">
        <v>19041.8</v>
      </c>
      <c r="P195">
        <v>19060.509999999998</v>
      </c>
      <c r="Q195">
        <v>19023.41</v>
      </c>
      <c r="R195">
        <v>19037.240000000002</v>
      </c>
      <c r="S195">
        <v>19039.21</v>
      </c>
      <c r="T195">
        <v>19056.87</v>
      </c>
      <c r="U195">
        <f t="shared" si="15"/>
        <v>19.051154999999998</v>
      </c>
      <c r="V195">
        <f t="shared" si="16"/>
        <v>19.030325000000001</v>
      </c>
      <c r="W195">
        <f t="shared" si="17"/>
        <v>19.04804</v>
      </c>
      <c r="X195">
        <f t="shared" si="18"/>
        <v>-0.63969564999999995</v>
      </c>
      <c r="Y195">
        <f t="shared" si="19"/>
        <v>0.42152615000000004</v>
      </c>
    </row>
    <row r="196" spans="1:25" x14ac:dyDescent="0.25">
      <c r="A196" s="1">
        <v>43709.755145335941</v>
      </c>
      <c r="B196" s="1">
        <v>43709.755171859375</v>
      </c>
      <c r="C196">
        <v>50.007510000000003</v>
      </c>
      <c r="D196">
        <v>50.01952</v>
      </c>
      <c r="E196">
        <v>-734.31110000000001</v>
      </c>
      <c r="F196">
        <v>-526.03809999999999</v>
      </c>
      <c r="G196">
        <v>278706.40000000002</v>
      </c>
      <c r="H196">
        <v>442037.5</v>
      </c>
      <c r="I196">
        <v>104.43510000000001</v>
      </c>
      <c r="J196">
        <v>106.5377</v>
      </c>
      <c r="K196">
        <v>102.0059</v>
      </c>
      <c r="L196">
        <v>104.1722</v>
      </c>
      <c r="M196">
        <v>104.1135</v>
      </c>
      <c r="N196">
        <v>106.13630000000001</v>
      </c>
      <c r="O196">
        <v>19042.09</v>
      </c>
      <c r="P196">
        <v>19059.41</v>
      </c>
      <c r="Q196">
        <v>19024.009999999998</v>
      </c>
      <c r="R196">
        <v>19039.52</v>
      </c>
      <c r="S196">
        <v>19041.8</v>
      </c>
      <c r="T196">
        <v>19056.91</v>
      </c>
      <c r="U196">
        <f t="shared" si="15"/>
        <v>19.050750000000001</v>
      </c>
      <c r="V196">
        <f t="shared" si="16"/>
        <v>19.031765</v>
      </c>
      <c r="W196">
        <f t="shared" si="17"/>
        <v>19.049354999999998</v>
      </c>
      <c r="X196">
        <f t="shared" si="18"/>
        <v>-0.63017460000000003</v>
      </c>
      <c r="Y196">
        <f t="shared" si="19"/>
        <v>0.36037195</v>
      </c>
    </row>
    <row r="197" spans="1:25" x14ac:dyDescent="0.25">
      <c r="A197" s="1">
        <v>43709.755171859375</v>
      </c>
      <c r="B197" s="1">
        <v>43709.755198382809</v>
      </c>
      <c r="C197">
        <v>50.003509999999999</v>
      </c>
      <c r="D197">
        <v>50.011510000000001</v>
      </c>
      <c r="E197">
        <v>-750.97289999999998</v>
      </c>
      <c r="F197">
        <v>-535.55909999999994</v>
      </c>
      <c r="G197">
        <v>294190</v>
      </c>
      <c r="H197">
        <v>433950.6</v>
      </c>
      <c r="I197">
        <v>104.72750000000001</v>
      </c>
      <c r="J197">
        <v>106.5796</v>
      </c>
      <c r="K197">
        <v>102.38890000000001</v>
      </c>
      <c r="L197">
        <v>104.3969</v>
      </c>
      <c r="M197">
        <v>104.29600000000001</v>
      </c>
      <c r="N197">
        <v>106.1469</v>
      </c>
      <c r="O197">
        <v>19043.73</v>
      </c>
      <c r="P197">
        <v>19064.47</v>
      </c>
      <c r="Q197">
        <v>19023.95</v>
      </c>
      <c r="R197">
        <v>19043.240000000002</v>
      </c>
      <c r="S197">
        <v>19039.900000000001</v>
      </c>
      <c r="T197">
        <v>19058.52</v>
      </c>
      <c r="U197">
        <f t="shared" si="15"/>
        <v>19.054099999999998</v>
      </c>
      <c r="V197">
        <f t="shared" si="16"/>
        <v>19.033595000000002</v>
      </c>
      <c r="W197">
        <f t="shared" si="17"/>
        <v>19.049209999999999</v>
      </c>
      <c r="X197">
        <f t="shared" si="18"/>
        <v>-0.643266</v>
      </c>
      <c r="Y197">
        <f t="shared" si="19"/>
        <v>0.36407030000000001</v>
      </c>
    </row>
    <row r="198" spans="1:25" x14ac:dyDescent="0.25">
      <c r="A198" s="1">
        <v>43709.755198382809</v>
      </c>
      <c r="B198" s="1">
        <v>43709.75522490625</v>
      </c>
      <c r="C198">
        <v>49.999510000000001</v>
      </c>
      <c r="D198">
        <v>50.007510000000003</v>
      </c>
      <c r="E198">
        <v>-781.91629999999998</v>
      </c>
      <c r="F198">
        <v>-461.77100000000002</v>
      </c>
      <c r="G198">
        <v>-331445.2</v>
      </c>
      <c r="H198">
        <v>414540.6</v>
      </c>
      <c r="I198">
        <v>103.9975</v>
      </c>
      <c r="J198">
        <v>106.4524</v>
      </c>
      <c r="K198">
        <v>102.0213</v>
      </c>
      <c r="L198">
        <v>104.10720000000001</v>
      </c>
      <c r="M198">
        <v>103.58069999999999</v>
      </c>
      <c r="N198">
        <v>105.5647</v>
      </c>
      <c r="O198">
        <v>19022.57</v>
      </c>
      <c r="P198">
        <v>19062.5</v>
      </c>
      <c r="Q198">
        <v>19001.21</v>
      </c>
      <c r="R198">
        <v>19041.7</v>
      </c>
      <c r="S198">
        <v>19020.419999999998</v>
      </c>
      <c r="T198">
        <v>19055.18</v>
      </c>
      <c r="U198">
        <f t="shared" si="15"/>
        <v>19.042535000000001</v>
      </c>
      <c r="V198">
        <f t="shared" si="16"/>
        <v>19.021455000000003</v>
      </c>
      <c r="W198">
        <f t="shared" si="17"/>
        <v>19.037800000000001</v>
      </c>
      <c r="X198">
        <f t="shared" si="18"/>
        <v>-0.62184364999999997</v>
      </c>
      <c r="Y198">
        <f t="shared" si="19"/>
        <v>4.1547699999999979E-2</v>
      </c>
    </row>
    <row r="199" spans="1:25" x14ac:dyDescent="0.25">
      <c r="A199" s="1">
        <v>43709.75522490625</v>
      </c>
      <c r="B199" s="1">
        <v>43709.755251429684</v>
      </c>
      <c r="C199">
        <v>49.999510000000001</v>
      </c>
      <c r="D199">
        <v>50.01952</v>
      </c>
      <c r="E199">
        <v>-770.01499999999999</v>
      </c>
      <c r="F199">
        <v>-549.84069999999997</v>
      </c>
      <c r="G199">
        <v>36375.919999999998</v>
      </c>
      <c r="H199">
        <v>273343.40000000002</v>
      </c>
      <c r="I199">
        <v>102.0421</v>
      </c>
      <c r="J199">
        <v>105.36660000000001</v>
      </c>
      <c r="K199">
        <v>99.724289999999996</v>
      </c>
      <c r="L199">
        <v>103.3785</v>
      </c>
      <c r="M199">
        <v>101.5994</v>
      </c>
      <c r="N199">
        <v>104.75360000000001</v>
      </c>
      <c r="O199">
        <v>19024.349999999999</v>
      </c>
      <c r="P199">
        <v>19039.36</v>
      </c>
      <c r="Q199">
        <v>19006.11</v>
      </c>
      <c r="R199">
        <v>19021.150000000001</v>
      </c>
      <c r="S199">
        <v>19023.84</v>
      </c>
      <c r="T199">
        <v>19038.490000000002</v>
      </c>
      <c r="U199">
        <f t="shared" si="15"/>
        <v>19.031855</v>
      </c>
      <c r="V199">
        <f t="shared" si="16"/>
        <v>19.013630000000003</v>
      </c>
      <c r="W199">
        <f t="shared" si="17"/>
        <v>19.031165000000001</v>
      </c>
      <c r="X199">
        <f t="shared" si="18"/>
        <v>-0.65992784999999998</v>
      </c>
      <c r="Y199">
        <f t="shared" si="19"/>
        <v>0.15485966000000001</v>
      </c>
    </row>
    <row r="200" spans="1:25" x14ac:dyDescent="0.25">
      <c r="A200" s="1">
        <v>43709.755251429684</v>
      </c>
      <c r="B200" s="1">
        <v>43709.755277953125</v>
      </c>
      <c r="C200">
        <v>50.01952</v>
      </c>
      <c r="D200">
        <v>50.023519999999998</v>
      </c>
      <c r="E200">
        <v>-711.69860000000006</v>
      </c>
      <c r="F200">
        <v>-514.13679999999999</v>
      </c>
      <c r="G200">
        <v>242011.1</v>
      </c>
      <c r="H200">
        <v>433119.9</v>
      </c>
      <c r="I200">
        <v>104.2637</v>
      </c>
      <c r="J200">
        <v>105.97239999999999</v>
      </c>
      <c r="K200">
        <v>101.8805</v>
      </c>
      <c r="L200">
        <v>103.5064</v>
      </c>
      <c r="M200">
        <v>104.1544</v>
      </c>
      <c r="N200">
        <v>105.4332</v>
      </c>
      <c r="O200">
        <v>19028.29</v>
      </c>
      <c r="P200">
        <v>19046.98</v>
      </c>
      <c r="Q200">
        <v>19009.810000000001</v>
      </c>
      <c r="R200">
        <v>19027.45</v>
      </c>
      <c r="S200">
        <v>19025.650000000001</v>
      </c>
      <c r="T200">
        <v>19042.37</v>
      </c>
      <c r="U200">
        <f t="shared" si="15"/>
        <v>19.037635000000002</v>
      </c>
      <c r="V200">
        <f t="shared" si="16"/>
        <v>19.018630000000002</v>
      </c>
      <c r="W200">
        <f t="shared" si="17"/>
        <v>19.034010000000002</v>
      </c>
      <c r="X200">
        <f t="shared" si="18"/>
        <v>-0.61291770000000001</v>
      </c>
      <c r="Y200">
        <f t="shared" si="19"/>
        <v>0.33756550000000002</v>
      </c>
    </row>
    <row r="201" spans="1:25" x14ac:dyDescent="0.25">
      <c r="A201" s="1">
        <v>43709.755277953125</v>
      </c>
      <c r="B201" s="1">
        <v>43709.755304476559</v>
      </c>
      <c r="C201">
        <v>50.023519999999998</v>
      </c>
      <c r="D201">
        <v>50.035530000000001</v>
      </c>
      <c r="E201">
        <v>-820.00049999999999</v>
      </c>
      <c r="F201">
        <v>-372.5111</v>
      </c>
      <c r="G201">
        <v>-267222.59999999998</v>
      </c>
      <c r="H201">
        <v>439542.3</v>
      </c>
      <c r="I201">
        <v>102.2594</v>
      </c>
      <c r="J201">
        <v>107.0087</v>
      </c>
      <c r="K201">
        <v>100.4233</v>
      </c>
      <c r="L201">
        <v>105.6009</v>
      </c>
      <c r="M201">
        <v>102.30110000000001</v>
      </c>
      <c r="N201">
        <v>106.846</v>
      </c>
      <c r="O201">
        <v>19016.52</v>
      </c>
      <c r="P201">
        <v>19048.27</v>
      </c>
      <c r="Q201">
        <v>18996.89</v>
      </c>
      <c r="R201">
        <v>19029.13</v>
      </c>
      <c r="S201">
        <v>19013.22</v>
      </c>
      <c r="T201">
        <v>19044.810000000001</v>
      </c>
      <c r="U201">
        <f t="shared" si="15"/>
        <v>19.032395000000001</v>
      </c>
      <c r="V201">
        <f t="shared" si="16"/>
        <v>19.013010000000001</v>
      </c>
      <c r="W201">
        <f t="shared" si="17"/>
        <v>19.029015000000001</v>
      </c>
      <c r="X201">
        <f t="shared" si="18"/>
        <v>-0.5962558</v>
      </c>
      <c r="Y201">
        <f t="shared" si="19"/>
        <v>8.615985000000001E-2</v>
      </c>
    </row>
    <row r="202" spans="1:25" x14ac:dyDescent="0.25">
      <c r="A202" s="1">
        <v>43709.755304476559</v>
      </c>
      <c r="B202" s="1">
        <v>43709.755330992186</v>
      </c>
      <c r="C202">
        <v>50.035530000000001</v>
      </c>
      <c r="D202">
        <v>50.04354</v>
      </c>
      <c r="E202">
        <v>-737.88149999999996</v>
      </c>
      <c r="F202">
        <v>-571.26310000000001</v>
      </c>
      <c r="G202">
        <v>-53909.81</v>
      </c>
      <c r="H202">
        <v>358175.9</v>
      </c>
      <c r="I202">
        <v>102.4277</v>
      </c>
      <c r="J202">
        <v>106.8832</v>
      </c>
      <c r="K202">
        <v>100.6151</v>
      </c>
      <c r="L202">
        <v>105.4415</v>
      </c>
      <c r="M202">
        <v>102.2255</v>
      </c>
      <c r="N202">
        <v>106.51439999999999</v>
      </c>
      <c r="O202">
        <v>19021.34</v>
      </c>
      <c r="P202">
        <v>19037.8</v>
      </c>
      <c r="Q202">
        <v>19002.37</v>
      </c>
      <c r="R202">
        <v>19019.39</v>
      </c>
      <c r="S202">
        <v>19014.849999999999</v>
      </c>
      <c r="T202">
        <v>19036.84</v>
      </c>
      <c r="U202">
        <f t="shared" si="15"/>
        <v>19.02957</v>
      </c>
      <c r="V202">
        <f t="shared" si="16"/>
        <v>19.010879999999997</v>
      </c>
      <c r="W202">
        <f t="shared" si="17"/>
        <v>19.025845</v>
      </c>
      <c r="X202">
        <f t="shared" si="18"/>
        <v>-0.6545723</v>
      </c>
      <c r="Y202">
        <f t="shared" si="19"/>
        <v>0.15213304500000002</v>
      </c>
    </row>
    <row r="203" spans="1:25" x14ac:dyDescent="0.25">
      <c r="A203" s="1">
        <v>43709.755330992186</v>
      </c>
      <c r="B203" s="1">
        <v>43709.755357515627</v>
      </c>
      <c r="C203">
        <v>50.035530000000001</v>
      </c>
      <c r="D203">
        <v>50.051560000000002</v>
      </c>
      <c r="E203">
        <v>-740.26170000000002</v>
      </c>
      <c r="F203">
        <v>-524.84799999999996</v>
      </c>
      <c r="G203">
        <v>317657.8</v>
      </c>
      <c r="H203">
        <v>449611.9</v>
      </c>
      <c r="I203">
        <v>102.5158</v>
      </c>
      <c r="J203">
        <v>106.98220000000001</v>
      </c>
      <c r="K203">
        <v>100.3107</v>
      </c>
      <c r="L203">
        <v>104.3916</v>
      </c>
      <c r="M203">
        <v>102.3386</v>
      </c>
      <c r="N203">
        <v>106.3043</v>
      </c>
      <c r="O203">
        <v>19028.72</v>
      </c>
      <c r="P203">
        <v>19046.599999999999</v>
      </c>
      <c r="Q203">
        <v>19009.47</v>
      </c>
      <c r="R203">
        <v>19029.63</v>
      </c>
      <c r="S203">
        <v>19026.759999999998</v>
      </c>
      <c r="T203">
        <v>19042.57</v>
      </c>
      <c r="U203">
        <f t="shared" si="15"/>
        <v>19.037659999999999</v>
      </c>
      <c r="V203">
        <f t="shared" si="16"/>
        <v>19.019550000000002</v>
      </c>
      <c r="W203">
        <f t="shared" si="17"/>
        <v>19.034665</v>
      </c>
      <c r="X203">
        <f t="shared" si="18"/>
        <v>-0.63255485</v>
      </c>
      <c r="Y203">
        <f t="shared" si="19"/>
        <v>0.38363484999999997</v>
      </c>
    </row>
    <row r="204" spans="1:25" x14ac:dyDescent="0.25">
      <c r="A204" s="1">
        <v>43709.755357515627</v>
      </c>
      <c r="B204" s="1">
        <v>43709.755384039061</v>
      </c>
      <c r="C204">
        <v>50.04354</v>
      </c>
      <c r="D204">
        <v>50.059579999999997</v>
      </c>
      <c r="E204">
        <v>-687.89589999999998</v>
      </c>
      <c r="F204">
        <v>-501.0453</v>
      </c>
      <c r="G204">
        <v>381525.6</v>
      </c>
      <c r="H204">
        <v>542296.30000000005</v>
      </c>
      <c r="I204">
        <v>103.1293</v>
      </c>
      <c r="J204">
        <v>105.73180000000001</v>
      </c>
      <c r="K204">
        <v>100.7022</v>
      </c>
      <c r="L204">
        <v>103.5501</v>
      </c>
      <c r="M204">
        <v>102.91500000000001</v>
      </c>
      <c r="N204">
        <v>105.4512</v>
      </c>
      <c r="O204">
        <v>19036.22</v>
      </c>
      <c r="P204">
        <v>19056.5</v>
      </c>
      <c r="Q204">
        <v>19015.52</v>
      </c>
      <c r="R204">
        <v>19035.71</v>
      </c>
      <c r="S204">
        <v>19032.61</v>
      </c>
      <c r="T204">
        <v>19052.11</v>
      </c>
      <c r="U204">
        <f t="shared" si="15"/>
        <v>19.04636</v>
      </c>
      <c r="V204">
        <f t="shared" si="16"/>
        <v>19.025614999999998</v>
      </c>
      <c r="W204">
        <f t="shared" si="17"/>
        <v>19.042360000000002</v>
      </c>
      <c r="X204">
        <f t="shared" si="18"/>
        <v>-0.59447059999999996</v>
      </c>
      <c r="Y204">
        <f t="shared" si="19"/>
        <v>0.46191094999999999</v>
      </c>
    </row>
    <row r="205" spans="1:25" x14ac:dyDescent="0.25">
      <c r="A205" s="1">
        <v>43709.755384039061</v>
      </c>
      <c r="B205" s="1">
        <v>43709.755410562502</v>
      </c>
      <c r="C205">
        <v>50.051560000000002</v>
      </c>
      <c r="D205">
        <v>50.059579999999997</v>
      </c>
      <c r="E205">
        <v>-696.2269</v>
      </c>
      <c r="F205">
        <v>-501.0453</v>
      </c>
      <c r="G205">
        <v>374743.6</v>
      </c>
      <c r="H205">
        <v>534890.1</v>
      </c>
      <c r="I205">
        <v>105.05710000000001</v>
      </c>
      <c r="J205">
        <v>106.61960000000001</v>
      </c>
      <c r="K205">
        <v>102.23180000000001</v>
      </c>
      <c r="L205">
        <v>104.0898</v>
      </c>
      <c r="M205">
        <v>104.62130000000001</v>
      </c>
      <c r="N205">
        <v>106.3004</v>
      </c>
      <c r="O205">
        <v>19043.84</v>
      </c>
      <c r="P205">
        <v>19064.37</v>
      </c>
      <c r="Q205">
        <v>19023.599999999999</v>
      </c>
      <c r="R205">
        <v>19042.04</v>
      </c>
      <c r="S205">
        <v>19039.240000000002</v>
      </c>
      <c r="T205">
        <v>19062.11</v>
      </c>
      <c r="U205">
        <f t="shared" si="15"/>
        <v>19.054105</v>
      </c>
      <c r="V205">
        <f t="shared" si="16"/>
        <v>19.032820000000001</v>
      </c>
      <c r="W205">
        <f t="shared" si="17"/>
        <v>19.050675000000002</v>
      </c>
      <c r="X205">
        <f t="shared" si="18"/>
        <v>-0.59863609999999989</v>
      </c>
      <c r="Y205">
        <f t="shared" si="19"/>
        <v>0.45481684999999999</v>
      </c>
    </row>
    <row r="206" spans="1:25" x14ac:dyDescent="0.25">
      <c r="A206" s="1">
        <v>43709.755410562502</v>
      </c>
      <c r="B206" s="1">
        <v>43709.755437085936</v>
      </c>
      <c r="C206">
        <v>50.047550000000001</v>
      </c>
      <c r="D206">
        <v>50.055570000000003</v>
      </c>
      <c r="E206">
        <v>-729.55050000000006</v>
      </c>
      <c r="F206">
        <v>-497.47489999999999</v>
      </c>
      <c r="G206">
        <v>328277.8</v>
      </c>
      <c r="H206">
        <v>495878</v>
      </c>
      <c r="I206">
        <v>104.80200000000001</v>
      </c>
      <c r="J206">
        <v>105.9171</v>
      </c>
      <c r="K206">
        <v>102.1722</v>
      </c>
      <c r="L206">
        <v>103.4903</v>
      </c>
      <c r="M206">
        <v>104.4868</v>
      </c>
      <c r="N206">
        <v>105.6169</v>
      </c>
      <c r="O206">
        <v>19045.900000000001</v>
      </c>
      <c r="P206">
        <v>19066.810000000001</v>
      </c>
      <c r="Q206">
        <v>19028.2</v>
      </c>
      <c r="R206">
        <v>19045.669999999998</v>
      </c>
      <c r="S206">
        <v>19042.63</v>
      </c>
      <c r="T206">
        <v>19064.22</v>
      </c>
      <c r="U206">
        <f t="shared" si="15"/>
        <v>19.056355000000003</v>
      </c>
      <c r="V206">
        <f t="shared" si="16"/>
        <v>19.036934999999996</v>
      </c>
      <c r="W206">
        <f t="shared" si="17"/>
        <v>19.053425000000004</v>
      </c>
      <c r="X206">
        <f t="shared" si="18"/>
        <v>-0.61351270000000002</v>
      </c>
      <c r="Y206">
        <f t="shared" si="19"/>
        <v>0.4120779</v>
      </c>
    </row>
    <row r="207" spans="1:25" x14ac:dyDescent="0.25">
      <c r="A207" s="1">
        <v>43709.755437085936</v>
      </c>
      <c r="B207" s="1">
        <v>43709.755463609377</v>
      </c>
      <c r="C207">
        <v>50.051560000000002</v>
      </c>
      <c r="D207">
        <v>50.059579999999997</v>
      </c>
      <c r="E207">
        <v>-684.32560000000001</v>
      </c>
      <c r="F207">
        <v>-512.94669999999996</v>
      </c>
      <c r="G207">
        <v>418315.4</v>
      </c>
      <c r="H207">
        <v>515413.7</v>
      </c>
      <c r="I207">
        <v>104.706</v>
      </c>
      <c r="J207">
        <v>106.17270000000001</v>
      </c>
      <c r="K207">
        <v>101.831</v>
      </c>
      <c r="L207">
        <v>103.6897</v>
      </c>
      <c r="M207">
        <v>104.3155</v>
      </c>
      <c r="N207">
        <v>106.1658</v>
      </c>
      <c r="O207">
        <v>19055.47</v>
      </c>
      <c r="P207">
        <v>19072.95</v>
      </c>
      <c r="Q207">
        <v>19037.919999999998</v>
      </c>
      <c r="R207">
        <v>19055.330000000002</v>
      </c>
      <c r="S207">
        <v>19051.91</v>
      </c>
      <c r="T207">
        <v>19073.59</v>
      </c>
      <c r="U207">
        <f t="shared" si="15"/>
        <v>19.064209999999999</v>
      </c>
      <c r="V207">
        <f t="shared" si="16"/>
        <v>19.046624999999999</v>
      </c>
      <c r="W207">
        <f t="shared" si="17"/>
        <v>19.062750000000001</v>
      </c>
      <c r="X207">
        <f t="shared" si="18"/>
        <v>-0.59863615000000003</v>
      </c>
      <c r="Y207">
        <f t="shared" si="19"/>
        <v>0.46686455000000004</v>
      </c>
    </row>
    <row r="208" spans="1:25" x14ac:dyDescent="0.25">
      <c r="A208" s="1">
        <v>43709.755463609377</v>
      </c>
      <c r="B208" s="1">
        <v>43709.755490132811</v>
      </c>
      <c r="C208">
        <v>50.059579999999997</v>
      </c>
      <c r="D208">
        <v>50.075620000000001</v>
      </c>
      <c r="E208">
        <v>-656.95249999999999</v>
      </c>
      <c r="F208">
        <v>-477.24270000000001</v>
      </c>
      <c r="G208">
        <v>244425.60000000001</v>
      </c>
      <c r="H208">
        <v>472527.5</v>
      </c>
      <c r="I208">
        <v>102.663</v>
      </c>
      <c r="J208">
        <v>105.5707</v>
      </c>
      <c r="K208">
        <v>100.1307</v>
      </c>
      <c r="L208">
        <v>102.9456</v>
      </c>
      <c r="M208">
        <v>102.2405</v>
      </c>
      <c r="N208">
        <v>105.1889</v>
      </c>
      <c r="O208">
        <v>19055.88</v>
      </c>
      <c r="P208">
        <v>19072.95</v>
      </c>
      <c r="Q208">
        <v>19032.2</v>
      </c>
      <c r="R208">
        <v>19053.400000000001</v>
      </c>
      <c r="S208">
        <v>19051.900000000001</v>
      </c>
      <c r="T208">
        <v>19072.740000000002</v>
      </c>
      <c r="U208">
        <f t="shared" si="15"/>
        <v>19.064415</v>
      </c>
      <c r="V208">
        <f t="shared" si="16"/>
        <v>19.042800000000003</v>
      </c>
      <c r="W208">
        <f t="shared" si="17"/>
        <v>19.06232</v>
      </c>
      <c r="X208">
        <f t="shared" si="18"/>
        <v>-0.56709760000000009</v>
      </c>
      <c r="Y208">
        <f t="shared" si="19"/>
        <v>0.35847655</v>
      </c>
    </row>
    <row r="209" spans="1:25" x14ac:dyDescent="0.25">
      <c r="A209" s="1">
        <v>43709.755490132811</v>
      </c>
      <c r="B209" s="1">
        <v>43709.755516648438</v>
      </c>
      <c r="C209">
        <v>50.07161</v>
      </c>
      <c r="D209">
        <v>50.079639999999998</v>
      </c>
      <c r="E209">
        <v>-708.12819999999999</v>
      </c>
      <c r="F209">
        <v>-528.41830000000004</v>
      </c>
      <c r="G209">
        <v>373545.1</v>
      </c>
      <c r="H209">
        <v>555173.6</v>
      </c>
      <c r="I209">
        <v>103.3878</v>
      </c>
      <c r="J209">
        <v>106.5802</v>
      </c>
      <c r="K209">
        <v>101.2508</v>
      </c>
      <c r="L209">
        <v>104.0412</v>
      </c>
      <c r="M209">
        <v>103.2282</v>
      </c>
      <c r="N209">
        <v>106.321</v>
      </c>
      <c r="O209">
        <v>19066.75</v>
      </c>
      <c r="P209">
        <v>19082.38</v>
      </c>
      <c r="Q209">
        <v>19044.330000000002</v>
      </c>
      <c r="R209">
        <v>19063.490000000002</v>
      </c>
      <c r="S209">
        <v>19065.21</v>
      </c>
      <c r="T209">
        <v>19081.53</v>
      </c>
      <c r="U209">
        <f t="shared" si="15"/>
        <v>19.074565000000003</v>
      </c>
      <c r="V209">
        <f t="shared" si="16"/>
        <v>19.053910000000002</v>
      </c>
      <c r="W209">
        <f t="shared" si="17"/>
        <v>19.073370000000001</v>
      </c>
      <c r="X209">
        <f t="shared" si="18"/>
        <v>-0.61827325</v>
      </c>
      <c r="Y209">
        <f t="shared" si="19"/>
        <v>0.46435935</v>
      </c>
    </row>
    <row r="210" spans="1:25" x14ac:dyDescent="0.25">
      <c r="A210" s="1">
        <v>43709.755516648438</v>
      </c>
      <c r="B210" s="1">
        <v>43709.755543171872</v>
      </c>
      <c r="C210">
        <v>50.075620000000001</v>
      </c>
      <c r="D210">
        <v>50.08766</v>
      </c>
      <c r="E210">
        <v>-709.31830000000002</v>
      </c>
      <c r="F210">
        <v>-536.74929999999995</v>
      </c>
      <c r="G210">
        <v>368755.4</v>
      </c>
      <c r="H210">
        <v>497617.6</v>
      </c>
      <c r="I210">
        <v>103.9379</v>
      </c>
      <c r="J210">
        <v>106.4123</v>
      </c>
      <c r="K210">
        <v>101.3272</v>
      </c>
      <c r="L210">
        <v>103.4769</v>
      </c>
      <c r="M210">
        <v>103.49290000000001</v>
      </c>
      <c r="N210">
        <v>105.74079999999999</v>
      </c>
      <c r="O210">
        <v>19070.02</v>
      </c>
      <c r="P210">
        <v>19091.45</v>
      </c>
      <c r="Q210">
        <v>19045.64</v>
      </c>
      <c r="R210">
        <v>19066.099999999999</v>
      </c>
      <c r="S210">
        <v>19069.580000000002</v>
      </c>
      <c r="T210">
        <v>19086.689999999999</v>
      </c>
      <c r="U210">
        <f t="shared" si="15"/>
        <v>19.080735000000001</v>
      </c>
      <c r="V210">
        <f t="shared" si="16"/>
        <v>19.055869999999999</v>
      </c>
      <c r="W210">
        <f t="shared" si="17"/>
        <v>19.078135000000003</v>
      </c>
      <c r="X210">
        <f t="shared" si="18"/>
        <v>-0.62303379999999997</v>
      </c>
      <c r="Y210">
        <f t="shared" si="19"/>
        <v>0.43318649999999997</v>
      </c>
    </row>
    <row r="211" spans="1:25" x14ac:dyDescent="0.25">
      <c r="A211" s="1">
        <v>43709.755543171872</v>
      </c>
      <c r="B211" s="1">
        <v>43709.755569695313</v>
      </c>
      <c r="C211">
        <v>50.075620000000001</v>
      </c>
      <c r="D211">
        <v>50.083649999999999</v>
      </c>
      <c r="E211">
        <v>-749.78279999999995</v>
      </c>
      <c r="F211">
        <v>-543.89009999999996</v>
      </c>
      <c r="G211">
        <v>358317</v>
      </c>
      <c r="H211">
        <v>496294.6</v>
      </c>
      <c r="I211">
        <v>105.0809</v>
      </c>
      <c r="J211">
        <v>106.3342</v>
      </c>
      <c r="K211">
        <v>102.3236</v>
      </c>
      <c r="L211">
        <v>103.6254</v>
      </c>
      <c r="M211">
        <v>104.5408</v>
      </c>
      <c r="N211">
        <v>105.6755</v>
      </c>
      <c r="O211">
        <v>19072.349999999999</v>
      </c>
      <c r="P211">
        <v>19091.37</v>
      </c>
      <c r="Q211">
        <v>19052.330000000002</v>
      </c>
      <c r="R211">
        <v>19069.64</v>
      </c>
      <c r="S211">
        <v>19070.79</v>
      </c>
      <c r="T211">
        <v>19090.14</v>
      </c>
      <c r="U211">
        <f t="shared" si="15"/>
        <v>19.081859999999999</v>
      </c>
      <c r="V211">
        <f t="shared" si="16"/>
        <v>19.060985000000002</v>
      </c>
      <c r="W211">
        <f t="shared" si="17"/>
        <v>19.080465</v>
      </c>
      <c r="X211">
        <f t="shared" si="18"/>
        <v>-0.64683645000000001</v>
      </c>
      <c r="Y211">
        <f t="shared" si="19"/>
        <v>0.42730580000000001</v>
      </c>
    </row>
    <row r="212" spans="1:25" x14ac:dyDescent="0.25">
      <c r="A212" s="1">
        <v>43709.755569695313</v>
      </c>
      <c r="B212" s="1">
        <v>43709.755596218747</v>
      </c>
      <c r="C212">
        <v>50.063589999999998</v>
      </c>
      <c r="D212">
        <v>50.079639999999998</v>
      </c>
      <c r="E212">
        <v>-781.91629999999998</v>
      </c>
      <c r="F212">
        <v>-629.57950000000005</v>
      </c>
      <c r="G212">
        <v>307821.40000000002</v>
      </c>
      <c r="H212">
        <v>457069.9</v>
      </c>
      <c r="I212">
        <v>104.58280000000001</v>
      </c>
      <c r="J212">
        <v>108.691</v>
      </c>
      <c r="K212">
        <v>101.6696</v>
      </c>
      <c r="L212">
        <v>106.373</v>
      </c>
      <c r="M212">
        <v>103.75579999999999</v>
      </c>
      <c r="N212">
        <v>108.0496</v>
      </c>
      <c r="O212">
        <v>19076.21</v>
      </c>
      <c r="P212">
        <v>19092.95</v>
      </c>
      <c r="Q212">
        <v>19054.849999999999</v>
      </c>
      <c r="R212">
        <v>19071.54</v>
      </c>
      <c r="S212">
        <v>19075.78</v>
      </c>
      <c r="T212">
        <v>19090.93</v>
      </c>
      <c r="U212">
        <f t="shared" si="15"/>
        <v>19.084580000000003</v>
      </c>
      <c r="V212">
        <f t="shared" si="16"/>
        <v>19.063195</v>
      </c>
      <c r="W212">
        <f t="shared" si="17"/>
        <v>19.083355000000001</v>
      </c>
      <c r="X212">
        <f t="shared" si="18"/>
        <v>-0.70574790000000009</v>
      </c>
      <c r="Y212">
        <f t="shared" si="19"/>
        <v>0.38244565000000003</v>
      </c>
    </row>
    <row r="213" spans="1:25" x14ac:dyDescent="0.25">
      <c r="A213" s="1">
        <v>43709.755596218747</v>
      </c>
      <c r="B213" s="1">
        <v>43709.755622742188</v>
      </c>
      <c r="C213">
        <v>50.051560000000002</v>
      </c>
      <c r="D213">
        <v>50.067599999999999</v>
      </c>
      <c r="E213">
        <v>-816.43010000000004</v>
      </c>
      <c r="F213">
        <v>-583.1644</v>
      </c>
      <c r="G213">
        <v>295543.2</v>
      </c>
      <c r="H213">
        <v>428150.7</v>
      </c>
      <c r="I213">
        <v>104.2976</v>
      </c>
      <c r="J213">
        <v>107.904</v>
      </c>
      <c r="K213">
        <v>101.483</v>
      </c>
      <c r="L213">
        <v>105.191</v>
      </c>
      <c r="M213">
        <v>103.4738</v>
      </c>
      <c r="N213">
        <v>107.211</v>
      </c>
      <c r="O213">
        <v>19077</v>
      </c>
      <c r="P213">
        <v>19091.64</v>
      </c>
      <c r="Q213">
        <v>19054.849999999999</v>
      </c>
      <c r="R213">
        <v>19074.28</v>
      </c>
      <c r="S213">
        <v>19073.96</v>
      </c>
      <c r="T213">
        <v>19092.29</v>
      </c>
      <c r="U213">
        <f t="shared" si="15"/>
        <v>19.084319999999998</v>
      </c>
      <c r="V213">
        <f t="shared" si="16"/>
        <v>19.064564999999998</v>
      </c>
      <c r="W213">
        <f t="shared" si="17"/>
        <v>19.083124999999999</v>
      </c>
      <c r="X213">
        <f t="shared" si="18"/>
        <v>-0.69979725000000004</v>
      </c>
      <c r="Y213">
        <f t="shared" si="19"/>
        <v>0.36184695</v>
      </c>
    </row>
    <row r="214" spans="1:25" x14ac:dyDescent="0.25">
      <c r="A214" s="1">
        <v>43709.755622742188</v>
      </c>
      <c r="B214" s="1">
        <v>43709.755649265622</v>
      </c>
      <c r="C214">
        <v>50.039540000000002</v>
      </c>
      <c r="D214">
        <v>50.055570000000003</v>
      </c>
      <c r="E214">
        <v>-799.76829999999995</v>
      </c>
      <c r="F214">
        <v>-629.57950000000005</v>
      </c>
      <c r="G214">
        <v>326663.5</v>
      </c>
      <c r="H214">
        <v>418304.3</v>
      </c>
      <c r="I214">
        <v>104.5996</v>
      </c>
      <c r="J214">
        <v>107.758</v>
      </c>
      <c r="K214">
        <v>101.9772</v>
      </c>
      <c r="L214">
        <v>105.2856</v>
      </c>
      <c r="M214">
        <v>103.9058</v>
      </c>
      <c r="N214">
        <v>107.193</v>
      </c>
      <c r="O214">
        <v>19078.32</v>
      </c>
      <c r="P214">
        <v>19092.39</v>
      </c>
      <c r="Q214">
        <v>19059.34</v>
      </c>
      <c r="R214">
        <v>19072.61</v>
      </c>
      <c r="S214">
        <v>19076.25</v>
      </c>
      <c r="T214">
        <v>19092.62</v>
      </c>
      <c r="U214">
        <f t="shared" si="15"/>
        <v>19.085355</v>
      </c>
      <c r="V214">
        <f t="shared" si="16"/>
        <v>19.065974999999998</v>
      </c>
      <c r="W214">
        <f t="shared" si="17"/>
        <v>19.084434999999999</v>
      </c>
      <c r="X214">
        <f t="shared" si="18"/>
        <v>-0.71467389999999997</v>
      </c>
      <c r="Y214">
        <f t="shared" si="19"/>
        <v>0.37248390000000003</v>
      </c>
    </row>
    <row r="215" spans="1:25" x14ac:dyDescent="0.25">
      <c r="A215" s="1">
        <v>43709.755649265622</v>
      </c>
      <c r="B215" s="1">
        <v>43709.755675789063</v>
      </c>
      <c r="C215">
        <v>50.035530000000001</v>
      </c>
      <c r="D215">
        <v>50.04354</v>
      </c>
      <c r="E215">
        <v>-855.70450000000005</v>
      </c>
      <c r="F215">
        <v>-645.05119999999999</v>
      </c>
      <c r="G215">
        <v>278725.5</v>
      </c>
      <c r="H215">
        <v>406452.2</v>
      </c>
      <c r="I215">
        <v>104.24460000000001</v>
      </c>
      <c r="J215">
        <v>107.8028</v>
      </c>
      <c r="K215">
        <v>101.7149</v>
      </c>
      <c r="L215">
        <v>105.2385</v>
      </c>
      <c r="M215">
        <v>103.6122</v>
      </c>
      <c r="N215">
        <v>107.28570000000001</v>
      </c>
      <c r="O215">
        <v>19077.63</v>
      </c>
      <c r="P215">
        <v>19091.810000000001</v>
      </c>
      <c r="Q215">
        <v>19058.98</v>
      </c>
      <c r="R215">
        <v>19074.349999999999</v>
      </c>
      <c r="S215">
        <v>19077.18</v>
      </c>
      <c r="T215">
        <v>19092.34</v>
      </c>
      <c r="U215">
        <f t="shared" si="15"/>
        <v>19.084720000000001</v>
      </c>
      <c r="V215">
        <f t="shared" si="16"/>
        <v>19.066665</v>
      </c>
      <c r="W215">
        <f t="shared" si="17"/>
        <v>19.084760000000003</v>
      </c>
      <c r="X215">
        <f t="shared" si="18"/>
        <v>-0.75037785000000012</v>
      </c>
      <c r="Y215">
        <f t="shared" si="19"/>
        <v>0.34258885</v>
      </c>
    </row>
    <row r="216" spans="1:25" x14ac:dyDescent="0.25">
      <c r="A216" s="1">
        <v>43709.755675789063</v>
      </c>
      <c r="B216" s="1">
        <v>43709.755702312497</v>
      </c>
      <c r="C216">
        <v>50.01952</v>
      </c>
      <c r="D216">
        <v>50.035530000000001</v>
      </c>
      <c r="E216">
        <v>-859.2749</v>
      </c>
      <c r="F216">
        <v>-653.38210000000004</v>
      </c>
      <c r="G216">
        <v>282613.2</v>
      </c>
      <c r="H216">
        <v>391020.3</v>
      </c>
      <c r="I216">
        <v>104.7547</v>
      </c>
      <c r="J216">
        <v>107.4186</v>
      </c>
      <c r="K216">
        <v>102.0424</v>
      </c>
      <c r="L216">
        <v>104.8124</v>
      </c>
      <c r="M216">
        <v>103.988</v>
      </c>
      <c r="N216">
        <v>106.637</v>
      </c>
      <c r="O216">
        <v>19075.79</v>
      </c>
      <c r="P216">
        <v>19091.89</v>
      </c>
      <c r="Q216">
        <v>19055.27</v>
      </c>
      <c r="R216">
        <v>19073.669999999998</v>
      </c>
      <c r="S216">
        <v>19077.57</v>
      </c>
      <c r="T216">
        <v>19091.39</v>
      </c>
      <c r="U216">
        <f t="shared" si="15"/>
        <v>19.083839999999999</v>
      </c>
      <c r="V216">
        <f t="shared" si="16"/>
        <v>19.06447</v>
      </c>
      <c r="W216">
        <f t="shared" si="17"/>
        <v>19.084479999999999</v>
      </c>
      <c r="X216">
        <f t="shared" si="18"/>
        <v>-0.75632850000000007</v>
      </c>
      <c r="Y216">
        <f t="shared" si="19"/>
        <v>0.33681675</v>
      </c>
    </row>
    <row r="217" spans="1:25" x14ac:dyDescent="0.25">
      <c r="A217" s="1">
        <v>43709.755702312497</v>
      </c>
      <c r="B217" s="1">
        <v>43709.755728828124</v>
      </c>
      <c r="C217">
        <v>50.01952</v>
      </c>
      <c r="D217">
        <v>50.027520000000003</v>
      </c>
      <c r="E217">
        <v>-890.2183</v>
      </c>
      <c r="F217">
        <v>-643.86109999999996</v>
      </c>
      <c r="G217">
        <v>272157.7</v>
      </c>
      <c r="H217">
        <v>389393.9</v>
      </c>
      <c r="I217">
        <v>103.6549</v>
      </c>
      <c r="J217">
        <v>107.13</v>
      </c>
      <c r="K217">
        <v>100.88760000000001</v>
      </c>
      <c r="L217">
        <v>104.54810000000001</v>
      </c>
      <c r="M217">
        <v>102.9211</v>
      </c>
      <c r="N217">
        <v>106.45650000000001</v>
      </c>
      <c r="O217">
        <v>19074.009999999998</v>
      </c>
      <c r="P217">
        <v>19092.04</v>
      </c>
      <c r="Q217">
        <v>19053.82</v>
      </c>
      <c r="R217">
        <v>19072.009999999998</v>
      </c>
      <c r="S217">
        <v>19077.77</v>
      </c>
      <c r="T217">
        <v>19090.73</v>
      </c>
      <c r="U217">
        <f t="shared" si="15"/>
        <v>19.083025000000003</v>
      </c>
      <c r="V217">
        <f t="shared" si="16"/>
        <v>19.062915</v>
      </c>
      <c r="W217">
        <f t="shared" si="17"/>
        <v>19.084250000000001</v>
      </c>
      <c r="X217">
        <f t="shared" si="18"/>
        <v>-0.76703969999999999</v>
      </c>
      <c r="Y217">
        <f t="shared" si="19"/>
        <v>0.33077580000000006</v>
      </c>
    </row>
    <row r="218" spans="1:25" x14ac:dyDescent="0.25">
      <c r="A218" s="1">
        <v>43709.755728828124</v>
      </c>
      <c r="B218" s="1">
        <v>43709.755755351565</v>
      </c>
      <c r="C218">
        <v>50.015509999999999</v>
      </c>
      <c r="D218">
        <v>50.023519999999998</v>
      </c>
      <c r="E218">
        <v>-864.03539999999998</v>
      </c>
      <c r="F218">
        <v>-699.79719999999998</v>
      </c>
      <c r="G218">
        <v>252004.5</v>
      </c>
      <c r="H218">
        <v>366266.8</v>
      </c>
      <c r="I218">
        <v>104.1337</v>
      </c>
      <c r="J218">
        <v>106.7851</v>
      </c>
      <c r="K218">
        <v>101.88460000000001</v>
      </c>
      <c r="L218">
        <v>104.1939</v>
      </c>
      <c r="M218">
        <v>103.57980000000001</v>
      </c>
      <c r="N218">
        <v>106.12</v>
      </c>
      <c r="O218">
        <v>19074.96</v>
      </c>
      <c r="P218">
        <v>19090.939999999999</v>
      </c>
      <c r="Q218">
        <v>19056.37</v>
      </c>
      <c r="R218">
        <v>19071.25</v>
      </c>
      <c r="S218">
        <v>19073.11</v>
      </c>
      <c r="T218">
        <v>19092.88</v>
      </c>
      <c r="U218">
        <f t="shared" si="15"/>
        <v>19.082949999999997</v>
      </c>
      <c r="V218">
        <f t="shared" si="16"/>
        <v>19.063809999999997</v>
      </c>
      <c r="W218">
        <f t="shared" si="17"/>
        <v>19.082995000000004</v>
      </c>
      <c r="X218">
        <f t="shared" si="18"/>
        <v>-0.78191630000000001</v>
      </c>
      <c r="Y218">
        <f t="shared" si="19"/>
        <v>0.30913565000000004</v>
      </c>
    </row>
    <row r="219" spans="1:25" x14ac:dyDescent="0.25">
      <c r="A219" s="1">
        <v>43709.755755351565</v>
      </c>
      <c r="B219" s="1">
        <v>43709.755781874999</v>
      </c>
      <c r="C219">
        <v>50.011499999999998</v>
      </c>
      <c r="D219">
        <v>50.03152</v>
      </c>
      <c r="E219">
        <v>-971.1472</v>
      </c>
      <c r="F219">
        <v>-684.32560000000001</v>
      </c>
      <c r="G219">
        <v>278057.5</v>
      </c>
      <c r="H219">
        <v>381407.2</v>
      </c>
      <c r="I219">
        <v>102.2056</v>
      </c>
      <c r="J219">
        <v>106.7884</v>
      </c>
      <c r="K219">
        <v>99.704430000000002</v>
      </c>
      <c r="L219">
        <v>104.1557</v>
      </c>
      <c r="M219">
        <v>101.7298</v>
      </c>
      <c r="N219">
        <v>106.119</v>
      </c>
      <c r="O219">
        <v>19074.580000000002</v>
      </c>
      <c r="P219">
        <v>19090.759999999998</v>
      </c>
      <c r="Q219">
        <v>19053.919999999998</v>
      </c>
      <c r="R219">
        <v>19074.11</v>
      </c>
      <c r="S219">
        <v>19074.37</v>
      </c>
      <c r="T219">
        <v>19091.3</v>
      </c>
      <c r="U219">
        <f t="shared" si="15"/>
        <v>19.082669999999997</v>
      </c>
      <c r="V219">
        <f t="shared" si="16"/>
        <v>19.064014999999998</v>
      </c>
      <c r="W219">
        <f t="shared" si="17"/>
        <v>19.082834999999999</v>
      </c>
      <c r="X219">
        <f t="shared" si="18"/>
        <v>-0.82773640000000004</v>
      </c>
      <c r="Y219">
        <f t="shared" si="19"/>
        <v>0.32973234999999995</v>
      </c>
    </row>
    <row r="220" spans="1:25" x14ac:dyDescent="0.25">
      <c r="A220" s="1">
        <v>43709.755781874999</v>
      </c>
      <c r="B220" s="1">
        <v>43709.75580839844</v>
      </c>
      <c r="C220">
        <v>50.023510000000002</v>
      </c>
      <c r="D220">
        <v>50.03152</v>
      </c>
      <c r="E220">
        <v>-981.85839999999996</v>
      </c>
      <c r="F220">
        <v>-700.98739999999998</v>
      </c>
      <c r="G220">
        <v>258947.9</v>
      </c>
      <c r="H220">
        <v>358213.5</v>
      </c>
      <c r="I220">
        <v>102.7658</v>
      </c>
      <c r="J220">
        <v>107.1686</v>
      </c>
      <c r="K220">
        <v>99.866470000000007</v>
      </c>
      <c r="L220">
        <v>104.60890000000001</v>
      </c>
      <c r="M220">
        <v>101.9636</v>
      </c>
      <c r="N220">
        <v>106.9854</v>
      </c>
      <c r="O220">
        <v>19074.71</v>
      </c>
      <c r="P220">
        <v>19087.439999999999</v>
      </c>
      <c r="Q220">
        <v>19054.82</v>
      </c>
      <c r="R220">
        <v>19071.55</v>
      </c>
      <c r="S220">
        <v>19071.09</v>
      </c>
      <c r="T220">
        <v>19090.5</v>
      </c>
      <c r="U220">
        <f t="shared" si="15"/>
        <v>19.081074999999998</v>
      </c>
      <c r="V220">
        <f t="shared" si="16"/>
        <v>19.063184999999997</v>
      </c>
      <c r="W220">
        <f t="shared" si="17"/>
        <v>19.080794999999998</v>
      </c>
      <c r="X220">
        <f t="shared" si="18"/>
        <v>-0.84142289999999997</v>
      </c>
      <c r="Y220">
        <f t="shared" si="19"/>
        <v>0.30858069999999999</v>
      </c>
    </row>
    <row r="221" spans="1:25" x14ac:dyDescent="0.25">
      <c r="A221" s="1">
        <v>43709.75580839844</v>
      </c>
      <c r="B221" s="1">
        <v>43709.755834921874</v>
      </c>
      <c r="C221">
        <v>50.023510000000002</v>
      </c>
      <c r="D221">
        <v>50.039529999999999</v>
      </c>
      <c r="E221">
        <v>-905.69</v>
      </c>
      <c r="F221">
        <v>-678.37490000000003</v>
      </c>
      <c r="G221">
        <v>276719.09999999998</v>
      </c>
      <c r="H221">
        <v>395330.1</v>
      </c>
      <c r="I221">
        <v>101.66800000000001</v>
      </c>
      <c r="J221">
        <v>106.88030000000001</v>
      </c>
      <c r="K221">
        <v>98.881290000000007</v>
      </c>
      <c r="L221">
        <v>104.044</v>
      </c>
      <c r="M221">
        <v>100.7679</v>
      </c>
      <c r="N221">
        <v>106.33</v>
      </c>
      <c r="O221">
        <v>19075.93</v>
      </c>
      <c r="P221">
        <v>19090.599999999999</v>
      </c>
      <c r="Q221">
        <v>19055.96</v>
      </c>
      <c r="R221">
        <v>19072.22</v>
      </c>
      <c r="S221">
        <v>19076.88</v>
      </c>
      <c r="T221">
        <v>19092.509999999998</v>
      </c>
      <c r="U221">
        <f t="shared" si="15"/>
        <v>19.083265000000001</v>
      </c>
      <c r="V221">
        <f t="shared" si="16"/>
        <v>19.06409</v>
      </c>
      <c r="W221">
        <f t="shared" si="17"/>
        <v>19.084695</v>
      </c>
      <c r="X221">
        <f t="shared" si="18"/>
        <v>-0.79203245</v>
      </c>
      <c r="Y221">
        <f t="shared" si="19"/>
        <v>0.33602459999999995</v>
      </c>
    </row>
    <row r="222" spans="1:25" x14ac:dyDescent="0.25">
      <c r="A222" s="1">
        <v>43709.755834921874</v>
      </c>
      <c r="B222" s="1">
        <v>43709.755861445316</v>
      </c>
      <c r="C222">
        <v>50.027520000000003</v>
      </c>
      <c r="D222">
        <v>50.035519999999998</v>
      </c>
      <c r="E222">
        <v>-918.78139999999996</v>
      </c>
      <c r="F222">
        <v>-681.94529999999997</v>
      </c>
      <c r="G222">
        <v>288972.90000000002</v>
      </c>
      <c r="H222">
        <v>357639.2</v>
      </c>
      <c r="I222">
        <v>104.5027</v>
      </c>
      <c r="J222">
        <v>106.8382</v>
      </c>
      <c r="K222">
        <v>101.64060000000001</v>
      </c>
      <c r="L222">
        <v>103.89490000000001</v>
      </c>
      <c r="M222">
        <v>103.5569</v>
      </c>
      <c r="N222">
        <v>106.239</v>
      </c>
      <c r="O222">
        <v>19075.71</v>
      </c>
      <c r="P222">
        <v>19090.73</v>
      </c>
      <c r="Q222">
        <v>19055.98</v>
      </c>
      <c r="R222">
        <v>19070.59</v>
      </c>
      <c r="S222">
        <v>19074.72</v>
      </c>
      <c r="T222">
        <v>19090.28</v>
      </c>
      <c r="U222">
        <f t="shared" si="15"/>
        <v>19.083220000000001</v>
      </c>
      <c r="V222">
        <f t="shared" si="16"/>
        <v>19.063285</v>
      </c>
      <c r="W222">
        <f t="shared" si="17"/>
        <v>19.0825</v>
      </c>
      <c r="X222">
        <f t="shared" si="18"/>
        <v>-0.80036334999999992</v>
      </c>
      <c r="Y222">
        <f t="shared" si="19"/>
        <v>0.32330605000000007</v>
      </c>
    </row>
    <row r="223" spans="1:25" x14ac:dyDescent="0.25">
      <c r="A223" s="1">
        <v>43709.755861445316</v>
      </c>
      <c r="B223" s="1">
        <v>43709.755887968749</v>
      </c>
      <c r="C223">
        <v>50.019500000000001</v>
      </c>
      <c r="D223">
        <v>50.027520000000003</v>
      </c>
      <c r="E223">
        <v>-877.1268</v>
      </c>
      <c r="F223">
        <v>-630.76969999999994</v>
      </c>
      <c r="G223">
        <v>261385.3</v>
      </c>
      <c r="H223">
        <v>394402.7</v>
      </c>
      <c r="I223">
        <v>103.4472</v>
      </c>
      <c r="J223">
        <v>107.6472</v>
      </c>
      <c r="K223">
        <v>101.0359</v>
      </c>
      <c r="L223">
        <v>104.8445</v>
      </c>
      <c r="M223">
        <v>102.87260000000001</v>
      </c>
      <c r="N223">
        <v>107.04640000000001</v>
      </c>
      <c r="O223">
        <v>19072.72</v>
      </c>
      <c r="P223">
        <v>19090.95</v>
      </c>
      <c r="Q223">
        <v>19051.849999999999</v>
      </c>
      <c r="R223">
        <v>19069.759999999998</v>
      </c>
      <c r="S223">
        <v>19073.169999999998</v>
      </c>
      <c r="T223">
        <v>19090.73</v>
      </c>
      <c r="U223">
        <f t="shared" si="15"/>
        <v>19.081834999999998</v>
      </c>
      <c r="V223">
        <f t="shared" si="16"/>
        <v>19.060805000000002</v>
      </c>
      <c r="W223">
        <f t="shared" si="17"/>
        <v>19.081949999999996</v>
      </c>
      <c r="X223">
        <f t="shared" si="18"/>
        <v>-0.75394824999999988</v>
      </c>
      <c r="Y223">
        <f t="shared" si="19"/>
        <v>0.32789400000000002</v>
      </c>
    </row>
    <row r="224" spans="1:25" x14ac:dyDescent="0.25">
      <c r="A224" s="1">
        <v>43709.755887968749</v>
      </c>
      <c r="B224" s="1">
        <v>43709.755914484376</v>
      </c>
      <c r="C224">
        <v>50.015500000000003</v>
      </c>
      <c r="D224">
        <v>50.035519999999998</v>
      </c>
      <c r="E224">
        <v>-861.65520000000004</v>
      </c>
      <c r="F224">
        <v>-571.26310000000001</v>
      </c>
      <c r="G224">
        <v>306128.3</v>
      </c>
      <c r="H224">
        <v>388266.3</v>
      </c>
      <c r="I224">
        <v>102.3022</v>
      </c>
      <c r="J224">
        <v>107.90689999999999</v>
      </c>
      <c r="K224">
        <v>99.663219999999995</v>
      </c>
      <c r="L224">
        <v>105.10680000000001</v>
      </c>
      <c r="M224">
        <v>101.2723</v>
      </c>
      <c r="N224">
        <v>107.26090000000001</v>
      </c>
      <c r="O224">
        <v>19075.61</v>
      </c>
      <c r="P224">
        <v>19090.79</v>
      </c>
      <c r="Q224">
        <v>19055.060000000001</v>
      </c>
      <c r="R224">
        <v>19072.22</v>
      </c>
      <c r="S224">
        <v>19075.09</v>
      </c>
      <c r="T224">
        <v>19091.169999999998</v>
      </c>
      <c r="U224">
        <f t="shared" si="15"/>
        <v>19.083200000000001</v>
      </c>
      <c r="V224">
        <f t="shared" si="16"/>
        <v>19.063639999999999</v>
      </c>
      <c r="W224">
        <f t="shared" si="17"/>
        <v>19.083129999999997</v>
      </c>
      <c r="X224">
        <f t="shared" si="18"/>
        <v>-0.71645915000000004</v>
      </c>
      <c r="Y224">
        <f t="shared" si="19"/>
        <v>0.34719729999999999</v>
      </c>
    </row>
    <row r="225" spans="1:25" x14ac:dyDescent="0.25">
      <c r="A225" s="1">
        <v>43709.755914484376</v>
      </c>
      <c r="B225" s="1">
        <v>43709.75594100781</v>
      </c>
      <c r="C225">
        <v>50.015500000000003</v>
      </c>
      <c r="D225">
        <v>50.023510000000002</v>
      </c>
      <c r="E225">
        <v>-805.71889999999996</v>
      </c>
      <c r="F225">
        <v>-602.20650000000001</v>
      </c>
      <c r="G225">
        <v>220071.1</v>
      </c>
      <c r="H225">
        <v>357424.8</v>
      </c>
      <c r="I225">
        <v>103.05759999999999</v>
      </c>
      <c r="J225">
        <v>107.4248</v>
      </c>
      <c r="K225">
        <v>100.52079999999999</v>
      </c>
      <c r="L225">
        <v>104.715</v>
      </c>
      <c r="M225">
        <v>102.5185</v>
      </c>
      <c r="N225">
        <v>106.5795</v>
      </c>
      <c r="O225">
        <v>19071.54</v>
      </c>
      <c r="P225">
        <v>19085.38</v>
      </c>
      <c r="Q225">
        <v>19052.48</v>
      </c>
      <c r="R225">
        <v>19068.439999999999</v>
      </c>
      <c r="S225">
        <v>19071.759999999998</v>
      </c>
      <c r="T225">
        <v>19088.55</v>
      </c>
      <c r="U225">
        <f t="shared" si="15"/>
        <v>19.07846</v>
      </c>
      <c r="V225">
        <f t="shared" si="16"/>
        <v>19.060459999999999</v>
      </c>
      <c r="W225">
        <f t="shared" si="17"/>
        <v>19.080154999999998</v>
      </c>
      <c r="X225">
        <f t="shared" si="18"/>
        <v>-0.70396270000000005</v>
      </c>
      <c r="Y225">
        <f t="shared" si="19"/>
        <v>0.28874795000000003</v>
      </c>
    </row>
    <row r="226" spans="1:25" x14ac:dyDescent="0.25">
      <c r="A226" s="1">
        <v>43709.75594100781</v>
      </c>
      <c r="B226" s="1">
        <v>43709.755967531251</v>
      </c>
      <c r="C226">
        <v>50.015500000000003</v>
      </c>
      <c r="D226">
        <v>50.023510000000002</v>
      </c>
      <c r="E226">
        <v>-800.95839999999998</v>
      </c>
      <c r="F226">
        <v>-540.31960000000004</v>
      </c>
      <c r="G226">
        <v>95405.96</v>
      </c>
      <c r="H226">
        <v>403443.8</v>
      </c>
      <c r="I226">
        <v>104.57510000000001</v>
      </c>
      <c r="J226">
        <v>107.5008</v>
      </c>
      <c r="K226">
        <v>101.7085</v>
      </c>
      <c r="L226">
        <v>104.5855</v>
      </c>
      <c r="M226">
        <v>103.9453</v>
      </c>
      <c r="N226">
        <v>106.85980000000001</v>
      </c>
      <c r="O226">
        <v>19065.52</v>
      </c>
      <c r="P226">
        <v>19087.57</v>
      </c>
      <c r="Q226">
        <v>19045.740000000002</v>
      </c>
      <c r="R226">
        <v>19069.75</v>
      </c>
      <c r="S226">
        <v>19066.62</v>
      </c>
      <c r="T226">
        <v>19089.900000000001</v>
      </c>
      <c r="U226">
        <f t="shared" si="15"/>
        <v>19.076544999999999</v>
      </c>
      <c r="V226">
        <f t="shared" si="16"/>
        <v>19.057745000000004</v>
      </c>
      <c r="W226">
        <f t="shared" si="17"/>
        <v>19.078260000000004</v>
      </c>
      <c r="X226">
        <f t="shared" si="18"/>
        <v>-0.67063899999999999</v>
      </c>
      <c r="Y226">
        <f t="shared" si="19"/>
        <v>0.24942488000000002</v>
      </c>
    </row>
    <row r="227" spans="1:25" x14ac:dyDescent="0.25">
      <c r="A227" s="1">
        <v>43709.755967531251</v>
      </c>
      <c r="B227" s="1">
        <v>43709.755994054685</v>
      </c>
      <c r="C227">
        <v>50.015500000000003</v>
      </c>
      <c r="D227">
        <v>50.023510000000002</v>
      </c>
      <c r="E227">
        <v>-808.0992</v>
      </c>
      <c r="F227">
        <v>-572.45320000000004</v>
      </c>
      <c r="G227">
        <v>98629.89</v>
      </c>
      <c r="H227">
        <v>378835.20000000001</v>
      </c>
      <c r="I227">
        <v>104.2809</v>
      </c>
      <c r="J227">
        <v>107.7572</v>
      </c>
      <c r="K227">
        <v>101.23699999999999</v>
      </c>
      <c r="L227">
        <v>104.5855</v>
      </c>
      <c r="M227">
        <v>103.2056</v>
      </c>
      <c r="N227">
        <v>106.86279999999999</v>
      </c>
      <c r="O227">
        <v>19064.37</v>
      </c>
      <c r="P227">
        <v>19083.28</v>
      </c>
      <c r="Q227">
        <v>19047.490000000002</v>
      </c>
      <c r="R227">
        <v>19065.77</v>
      </c>
      <c r="S227">
        <v>19068.09</v>
      </c>
      <c r="T227">
        <v>19086.52</v>
      </c>
      <c r="U227">
        <f t="shared" si="15"/>
        <v>19.073824999999996</v>
      </c>
      <c r="V227">
        <f t="shared" si="16"/>
        <v>19.056630000000002</v>
      </c>
      <c r="W227">
        <f t="shared" si="17"/>
        <v>19.077304999999999</v>
      </c>
      <c r="X227">
        <f t="shared" si="18"/>
        <v>-0.69027620000000001</v>
      </c>
      <c r="Y227">
        <f t="shared" si="19"/>
        <v>0.23873254500000002</v>
      </c>
    </row>
    <row r="228" spans="1:25" x14ac:dyDescent="0.25">
      <c r="A228" s="1">
        <v>43709.755994054685</v>
      </c>
      <c r="B228" s="1">
        <v>43709.756020578126</v>
      </c>
      <c r="C228">
        <v>49.991500000000002</v>
      </c>
      <c r="D228">
        <v>50.015500000000003</v>
      </c>
      <c r="E228">
        <v>-855.70450000000005</v>
      </c>
      <c r="F228">
        <v>-609.34730000000002</v>
      </c>
      <c r="G228">
        <v>325135.5</v>
      </c>
      <c r="H228">
        <v>384206.4</v>
      </c>
      <c r="I228">
        <v>105.0864</v>
      </c>
      <c r="J228">
        <v>107.82340000000001</v>
      </c>
      <c r="K228">
        <v>101.8683</v>
      </c>
      <c r="L228">
        <v>104.83329999999999</v>
      </c>
      <c r="M228">
        <v>104.21299999999999</v>
      </c>
      <c r="N228">
        <v>107.0855</v>
      </c>
      <c r="O228">
        <v>19071.96</v>
      </c>
      <c r="P228">
        <v>19085.189999999999</v>
      </c>
      <c r="Q228">
        <v>19053.419999999998</v>
      </c>
      <c r="R228">
        <v>19066.09</v>
      </c>
      <c r="S228">
        <v>19073.099999999999</v>
      </c>
      <c r="T228">
        <v>19088.38</v>
      </c>
      <c r="U228">
        <f t="shared" si="15"/>
        <v>19.078574999999997</v>
      </c>
      <c r="V228">
        <f t="shared" si="16"/>
        <v>19.059754999999999</v>
      </c>
      <c r="W228">
        <f t="shared" si="17"/>
        <v>19.080739999999999</v>
      </c>
      <c r="X228">
        <f t="shared" si="18"/>
        <v>-0.73252590000000006</v>
      </c>
      <c r="Y228">
        <f t="shared" si="19"/>
        <v>0.35467094999999998</v>
      </c>
    </row>
    <row r="229" spans="1:25" x14ac:dyDescent="0.25">
      <c r="A229" s="1">
        <v>43709.756020578126</v>
      </c>
      <c r="B229" s="1">
        <v>43709.75604710156</v>
      </c>
      <c r="C229">
        <v>49.983510000000003</v>
      </c>
      <c r="D229">
        <v>49.999499999999998</v>
      </c>
      <c r="E229">
        <v>-866.41560000000004</v>
      </c>
      <c r="F229">
        <v>-389.173</v>
      </c>
      <c r="G229">
        <v>-236594.8</v>
      </c>
      <c r="H229">
        <v>373762.8</v>
      </c>
      <c r="I229">
        <v>103.99890000000001</v>
      </c>
      <c r="J229">
        <v>107.5132</v>
      </c>
      <c r="K229">
        <v>101.6035</v>
      </c>
      <c r="L229">
        <v>104.95780000000001</v>
      </c>
      <c r="M229">
        <v>103.9392</v>
      </c>
      <c r="N229">
        <v>107.25409999999999</v>
      </c>
      <c r="O229">
        <v>19054.439999999999</v>
      </c>
      <c r="P229">
        <v>19084.7</v>
      </c>
      <c r="Q229">
        <v>19041.02</v>
      </c>
      <c r="R229">
        <v>19065.03</v>
      </c>
      <c r="S229">
        <v>19054.71</v>
      </c>
      <c r="T229">
        <v>19085.650000000001</v>
      </c>
      <c r="U229">
        <f t="shared" si="15"/>
        <v>19.069569999999999</v>
      </c>
      <c r="V229">
        <f t="shared" si="16"/>
        <v>19.053025000000002</v>
      </c>
      <c r="W229">
        <f t="shared" si="17"/>
        <v>19.070180000000001</v>
      </c>
      <c r="X229">
        <f t="shared" si="18"/>
        <v>-0.62779430000000003</v>
      </c>
      <c r="Y229">
        <f t="shared" si="19"/>
        <v>6.8584000000000006E-2</v>
      </c>
    </row>
    <row r="230" spans="1:25" x14ac:dyDescent="0.25">
      <c r="A230" s="1">
        <v>43709.75604710156</v>
      </c>
      <c r="B230" s="1">
        <v>43709.756073625002</v>
      </c>
      <c r="C230">
        <v>49.97551</v>
      </c>
      <c r="D230">
        <v>49.983510000000003</v>
      </c>
      <c r="E230">
        <v>-790.2473</v>
      </c>
      <c r="F230">
        <v>-601.01639999999998</v>
      </c>
      <c r="G230">
        <v>237305.2</v>
      </c>
      <c r="H230">
        <v>316657.3</v>
      </c>
      <c r="I230">
        <v>103.9606</v>
      </c>
      <c r="J230">
        <v>106.0853</v>
      </c>
      <c r="K230">
        <v>101.50700000000001</v>
      </c>
      <c r="L230">
        <v>103.5813</v>
      </c>
      <c r="M230">
        <v>103.53149999999999</v>
      </c>
      <c r="N230">
        <v>106.04989999999999</v>
      </c>
      <c r="O230">
        <v>19059.95</v>
      </c>
      <c r="P230">
        <v>19075.95</v>
      </c>
      <c r="Q230">
        <v>19044.28</v>
      </c>
      <c r="R230">
        <v>19061.12</v>
      </c>
      <c r="S230">
        <v>19059.75</v>
      </c>
      <c r="T230">
        <v>19076.61</v>
      </c>
      <c r="U230">
        <f t="shared" si="15"/>
        <v>19.06795</v>
      </c>
      <c r="V230">
        <f t="shared" si="16"/>
        <v>19.052699999999998</v>
      </c>
      <c r="W230">
        <f t="shared" si="17"/>
        <v>19.068180000000002</v>
      </c>
      <c r="X230">
        <f t="shared" si="18"/>
        <v>-0.69563184999999994</v>
      </c>
      <c r="Y230">
        <f t="shared" si="19"/>
        <v>0.27698125000000001</v>
      </c>
    </row>
    <row r="231" spans="1:25" x14ac:dyDescent="0.25">
      <c r="A231" s="1">
        <v>43709.756073625002</v>
      </c>
      <c r="B231" s="1">
        <v>43709.756100148436</v>
      </c>
      <c r="C231">
        <v>49.983510000000003</v>
      </c>
      <c r="D231">
        <v>49.991500000000002</v>
      </c>
      <c r="E231">
        <v>-737.88149999999996</v>
      </c>
      <c r="F231">
        <v>-560.55190000000005</v>
      </c>
      <c r="G231">
        <v>225697</v>
      </c>
      <c r="H231">
        <v>382736.9</v>
      </c>
      <c r="I231">
        <v>102.9521</v>
      </c>
      <c r="J231">
        <v>105.30710000000001</v>
      </c>
      <c r="K231">
        <v>100.83199999999999</v>
      </c>
      <c r="L231">
        <v>103.24460000000001</v>
      </c>
      <c r="M231">
        <v>102.8261</v>
      </c>
      <c r="N231">
        <v>105.4759</v>
      </c>
      <c r="O231">
        <v>19058.97</v>
      </c>
      <c r="P231">
        <v>19078.150000000001</v>
      </c>
      <c r="Q231">
        <v>19044.25</v>
      </c>
      <c r="R231">
        <v>19064.93</v>
      </c>
      <c r="S231">
        <v>19061.82</v>
      </c>
      <c r="T231">
        <v>19081.189999999999</v>
      </c>
      <c r="U231">
        <f t="shared" si="15"/>
        <v>19.068560000000002</v>
      </c>
      <c r="V231">
        <f t="shared" si="16"/>
        <v>19.054590000000001</v>
      </c>
      <c r="W231">
        <f t="shared" si="17"/>
        <v>19.071504999999998</v>
      </c>
      <c r="X231">
        <f t="shared" si="18"/>
        <v>-0.64921669999999998</v>
      </c>
      <c r="Y231">
        <f t="shared" si="19"/>
        <v>0.30421694999999999</v>
      </c>
    </row>
    <row r="232" spans="1:25" x14ac:dyDescent="0.25">
      <c r="A232" s="1">
        <v>43709.756100148436</v>
      </c>
      <c r="B232" s="1">
        <v>43709.756126664062</v>
      </c>
      <c r="C232">
        <v>49.987499999999997</v>
      </c>
      <c r="D232">
        <v>49.999499999999998</v>
      </c>
      <c r="E232">
        <v>-762.87419999999997</v>
      </c>
      <c r="F232">
        <v>-539.12950000000001</v>
      </c>
      <c r="G232">
        <v>272727.09999999998</v>
      </c>
      <c r="H232">
        <v>358496.8</v>
      </c>
      <c r="I232">
        <v>102.5668</v>
      </c>
      <c r="J232">
        <v>105.4862</v>
      </c>
      <c r="K232">
        <v>100.47799999999999</v>
      </c>
      <c r="L232">
        <v>103.36279999999999</v>
      </c>
      <c r="M232">
        <v>102.55759999999999</v>
      </c>
      <c r="N232">
        <v>105.66249999999999</v>
      </c>
      <c r="O232">
        <v>19062.330000000002</v>
      </c>
      <c r="P232">
        <v>19076.37</v>
      </c>
      <c r="Q232">
        <v>19048.919999999998</v>
      </c>
      <c r="R232">
        <v>19066.169999999998</v>
      </c>
      <c r="S232">
        <v>19060.72</v>
      </c>
      <c r="T232">
        <v>19076.88</v>
      </c>
      <c r="U232">
        <f t="shared" si="15"/>
        <v>19.06935</v>
      </c>
      <c r="V232">
        <f t="shared" si="16"/>
        <v>19.057544999999998</v>
      </c>
      <c r="W232">
        <f t="shared" si="17"/>
        <v>19.068800000000003</v>
      </c>
      <c r="X232">
        <f t="shared" si="18"/>
        <v>-0.65100184999999999</v>
      </c>
      <c r="Y232">
        <f t="shared" si="19"/>
        <v>0.31561194999999997</v>
      </c>
    </row>
    <row r="233" spans="1:25" x14ac:dyDescent="0.25">
      <c r="A233" s="1">
        <v>43709.756126664062</v>
      </c>
      <c r="B233" s="1">
        <v>43709.756153187504</v>
      </c>
      <c r="C233">
        <v>49.991500000000002</v>
      </c>
      <c r="D233">
        <v>50.003500000000003</v>
      </c>
      <c r="E233">
        <v>-762.87419999999997</v>
      </c>
      <c r="F233">
        <v>-562.93209999999999</v>
      </c>
      <c r="G233">
        <v>84484.99</v>
      </c>
      <c r="H233">
        <v>365521</v>
      </c>
      <c r="I233">
        <v>103.14660000000001</v>
      </c>
      <c r="J233">
        <v>105.6358</v>
      </c>
      <c r="K233">
        <v>101.19629999999999</v>
      </c>
      <c r="L233">
        <v>103.3897</v>
      </c>
      <c r="M233">
        <v>103.3069</v>
      </c>
      <c r="N233">
        <v>105.72920000000001</v>
      </c>
      <c r="O233">
        <v>19050.84</v>
      </c>
      <c r="P233">
        <v>19078.88</v>
      </c>
      <c r="Q233">
        <v>19040.43</v>
      </c>
      <c r="R233">
        <v>19061.990000000002</v>
      </c>
      <c r="S233">
        <v>19054.63</v>
      </c>
      <c r="T233">
        <v>19076.97</v>
      </c>
      <c r="U233">
        <f t="shared" si="15"/>
        <v>19.064859999999999</v>
      </c>
      <c r="V233">
        <f t="shared" si="16"/>
        <v>19.051209999999998</v>
      </c>
      <c r="W233">
        <f t="shared" si="17"/>
        <v>19.065800000000003</v>
      </c>
      <c r="X233">
        <f t="shared" si="18"/>
        <v>-0.66290315</v>
      </c>
      <c r="Y233">
        <f t="shared" si="19"/>
        <v>0.22500299499999998</v>
      </c>
    </row>
    <row r="234" spans="1:25" x14ac:dyDescent="0.25">
      <c r="A234" s="1">
        <v>43709.756153187504</v>
      </c>
      <c r="B234" s="1">
        <v>43709.756179710937</v>
      </c>
      <c r="C234">
        <v>49.999499999999998</v>
      </c>
      <c r="D234">
        <v>50.019500000000001</v>
      </c>
      <c r="E234">
        <v>-698.60709999999995</v>
      </c>
      <c r="F234">
        <v>-528.41830000000004</v>
      </c>
      <c r="G234">
        <v>86833.24</v>
      </c>
      <c r="H234">
        <v>423527.7</v>
      </c>
      <c r="I234">
        <v>102.0055</v>
      </c>
      <c r="J234">
        <v>105.9224</v>
      </c>
      <c r="K234">
        <v>99.935040000000001</v>
      </c>
      <c r="L234">
        <v>103.6626</v>
      </c>
      <c r="M234">
        <v>101.8361</v>
      </c>
      <c r="N234">
        <v>105.9802</v>
      </c>
      <c r="O234">
        <v>19053.330000000002</v>
      </c>
      <c r="P234">
        <v>19075.810000000001</v>
      </c>
      <c r="Q234">
        <v>19037.21</v>
      </c>
      <c r="R234">
        <v>19054.54</v>
      </c>
      <c r="S234">
        <v>19051.93</v>
      </c>
      <c r="T234">
        <v>19072.05</v>
      </c>
      <c r="U234">
        <f t="shared" si="15"/>
        <v>19.06457</v>
      </c>
      <c r="V234">
        <f t="shared" si="16"/>
        <v>19.045874999999999</v>
      </c>
      <c r="W234">
        <f t="shared" si="17"/>
        <v>19.061989999999998</v>
      </c>
      <c r="X234">
        <f t="shared" si="18"/>
        <v>-0.61351270000000002</v>
      </c>
      <c r="Y234">
        <f t="shared" si="19"/>
        <v>0.25518046999999999</v>
      </c>
    </row>
    <row r="235" spans="1:25" x14ac:dyDescent="0.25">
      <c r="A235" s="1">
        <v>43709.756179710937</v>
      </c>
      <c r="B235" s="1">
        <v>43709.756206234379</v>
      </c>
      <c r="C235">
        <v>50.015500000000003</v>
      </c>
      <c r="D235">
        <v>50.027520000000003</v>
      </c>
      <c r="E235">
        <v>-780.72619999999995</v>
      </c>
      <c r="F235">
        <v>-522.46770000000004</v>
      </c>
      <c r="G235">
        <v>262116.4</v>
      </c>
      <c r="H235">
        <v>418700.1</v>
      </c>
      <c r="I235">
        <v>102.26860000000001</v>
      </c>
      <c r="J235">
        <v>105.55929999999999</v>
      </c>
      <c r="K235">
        <v>100.1366</v>
      </c>
      <c r="L235">
        <v>103.2244</v>
      </c>
      <c r="M235">
        <v>102.411</v>
      </c>
      <c r="N235">
        <v>105.4894</v>
      </c>
      <c r="O235">
        <v>19054.91</v>
      </c>
      <c r="P235">
        <v>19070.46</v>
      </c>
      <c r="Q235">
        <v>19040.71</v>
      </c>
      <c r="R235">
        <v>19054.57</v>
      </c>
      <c r="S235">
        <v>19055.66</v>
      </c>
      <c r="T235">
        <v>19072.099999999999</v>
      </c>
      <c r="U235">
        <f t="shared" si="15"/>
        <v>19.062684999999998</v>
      </c>
      <c r="V235">
        <f t="shared" si="16"/>
        <v>19.047639999999998</v>
      </c>
      <c r="W235">
        <f t="shared" si="17"/>
        <v>19.063879999999997</v>
      </c>
      <c r="X235">
        <f t="shared" si="18"/>
        <v>-0.65159694999999995</v>
      </c>
      <c r="Y235">
        <f t="shared" si="19"/>
        <v>0.34040825000000002</v>
      </c>
    </row>
    <row r="236" spans="1:25" x14ac:dyDescent="0.25">
      <c r="A236" s="1">
        <v>43709.756206234379</v>
      </c>
      <c r="B236" s="1">
        <v>43709.756232757813</v>
      </c>
      <c r="C236">
        <v>50.027520000000003</v>
      </c>
      <c r="D236">
        <v>50.04354</v>
      </c>
      <c r="E236">
        <v>-759.30380000000002</v>
      </c>
      <c r="F236">
        <v>-589.11509999999998</v>
      </c>
      <c r="G236">
        <v>267897.90000000002</v>
      </c>
      <c r="H236">
        <v>459778.3</v>
      </c>
      <c r="I236">
        <v>102.0622</v>
      </c>
      <c r="J236">
        <v>105.47029999999999</v>
      </c>
      <c r="K236">
        <v>99.765559999999994</v>
      </c>
      <c r="L236">
        <v>103.4704</v>
      </c>
      <c r="M236">
        <v>102.1842</v>
      </c>
      <c r="N236">
        <v>106.07040000000001</v>
      </c>
      <c r="O236">
        <v>19057.689999999999</v>
      </c>
      <c r="P236">
        <v>19076.22</v>
      </c>
      <c r="Q236">
        <v>19042.830000000002</v>
      </c>
      <c r="R236">
        <v>19061.349999999999</v>
      </c>
      <c r="S236">
        <v>19056.97</v>
      </c>
      <c r="T236">
        <v>19075.689999999999</v>
      </c>
      <c r="U236">
        <f t="shared" si="15"/>
        <v>19.066955</v>
      </c>
      <c r="V236">
        <f t="shared" si="16"/>
        <v>19.05209</v>
      </c>
      <c r="W236">
        <f t="shared" si="17"/>
        <v>19.066330000000001</v>
      </c>
      <c r="X236">
        <f t="shared" si="18"/>
        <v>-0.6742094500000001</v>
      </c>
      <c r="Y236">
        <f t="shared" si="19"/>
        <v>0.3638381</v>
      </c>
    </row>
    <row r="237" spans="1:25" x14ac:dyDescent="0.25">
      <c r="A237" s="1">
        <v>43709.756232757813</v>
      </c>
      <c r="B237" s="1">
        <v>43709.756259281246</v>
      </c>
      <c r="C237">
        <v>50.04354</v>
      </c>
      <c r="D237">
        <v>50.05556</v>
      </c>
      <c r="E237">
        <v>-774.77560000000005</v>
      </c>
      <c r="F237">
        <v>-560.55190000000005</v>
      </c>
      <c r="G237">
        <v>275746</v>
      </c>
      <c r="H237">
        <v>446205.3</v>
      </c>
      <c r="I237">
        <v>102.1125</v>
      </c>
      <c r="J237">
        <v>105.7187</v>
      </c>
      <c r="K237">
        <v>99.920869999999994</v>
      </c>
      <c r="L237">
        <v>103.6734</v>
      </c>
      <c r="M237">
        <v>101.75</v>
      </c>
      <c r="N237">
        <v>106.2332</v>
      </c>
      <c r="O237">
        <v>19062.34</v>
      </c>
      <c r="P237">
        <v>19081.62</v>
      </c>
      <c r="Q237">
        <v>19043.810000000001</v>
      </c>
      <c r="R237">
        <v>19062.48</v>
      </c>
      <c r="S237">
        <v>19060.79</v>
      </c>
      <c r="T237">
        <v>19077.150000000001</v>
      </c>
      <c r="U237">
        <f t="shared" si="15"/>
        <v>19.07198</v>
      </c>
      <c r="V237">
        <f t="shared" si="16"/>
        <v>19.053145000000001</v>
      </c>
      <c r="W237">
        <f t="shared" si="17"/>
        <v>19.06897</v>
      </c>
      <c r="X237">
        <f t="shared" si="18"/>
        <v>-0.66766375</v>
      </c>
      <c r="Y237">
        <f t="shared" si="19"/>
        <v>0.36097565000000004</v>
      </c>
    </row>
    <row r="238" spans="1:25" x14ac:dyDescent="0.25">
      <c r="A238" s="1">
        <v>43709.756259281246</v>
      </c>
      <c r="B238" s="1">
        <v>43709.756285804688</v>
      </c>
      <c r="C238">
        <v>50.047539999999998</v>
      </c>
      <c r="D238">
        <v>50.059570000000001</v>
      </c>
      <c r="E238">
        <v>-799.76829999999995</v>
      </c>
      <c r="F238">
        <v>-593.87549999999999</v>
      </c>
      <c r="G238">
        <v>227791.5</v>
      </c>
      <c r="H238">
        <v>412808.6</v>
      </c>
      <c r="I238">
        <v>104.32</v>
      </c>
      <c r="J238">
        <v>106.23869999999999</v>
      </c>
      <c r="K238">
        <v>102.06180000000001</v>
      </c>
      <c r="L238">
        <v>104.0371</v>
      </c>
      <c r="M238">
        <v>104.3437</v>
      </c>
      <c r="N238">
        <v>106.3771</v>
      </c>
      <c r="O238">
        <v>19057.04</v>
      </c>
      <c r="P238">
        <v>19075.43</v>
      </c>
      <c r="Q238">
        <v>19041.04</v>
      </c>
      <c r="R238">
        <v>19058.78</v>
      </c>
      <c r="S238">
        <v>19057.580000000002</v>
      </c>
      <c r="T238">
        <v>19075.490000000002</v>
      </c>
      <c r="U238">
        <f t="shared" si="15"/>
        <v>19.066234999999999</v>
      </c>
      <c r="V238">
        <f t="shared" si="16"/>
        <v>19.049910000000001</v>
      </c>
      <c r="W238">
        <f t="shared" si="17"/>
        <v>19.066535000000002</v>
      </c>
      <c r="X238">
        <f t="shared" si="18"/>
        <v>-0.69682189999999988</v>
      </c>
      <c r="Y238">
        <f t="shared" si="19"/>
        <v>0.32030005</v>
      </c>
    </row>
    <row r="239" spans="1:25" x14ac:dyDescent="0.25">
      <c r="A239" s="1">
        <v>43709.756285804688</v>
      </c>
      <c r="B239" s="1">
        <v>43709.756312320314</v>
      </c>
      <c r="C239">
        <v>50.03152</v>
      </c>
      <c r="D239">
        <v>50.047539999999998</v>
      </c>
      <c r="E239">
        <v>-800.95839999999998</v>
      </c>
      <c r="F239">
        <v>-618.86829999999998</v>
      </c>
      <c r="G239">
        <v>351832.6</v>
      </c>
      <c r="H239">
        <v>525841.19999999995</v>
      </c>
      <c r="I239">
        <v>103.42149999999999</v>
      </c>
      <c r="J239">
        <v>107.8128</v>
      </c>
      <c r="K239">
        <v>101.1032</v>
      </c>
      <c r="L239">
        <v>105.62269999999999</v>
      </c>
      <c r="M239">
        <v>103.2685</v>
      </c>
      <c r="N239">
        <v>107.8844</v>
      </c>
      <c r="O239">
        <v>19065.47</v>
      </c>
      <c r="P239">
        <v>19081.97</v>
      </c>
      <c r="Q239">
        <v>19049.16</v>
      </c>
      <c r="R239">
        <v>19067.46</v>
      </c>
      <c r="S239">
        <v>19067.330000000002</v>
      </c>
      <c r="T239">
        <v>19081.28</v>
      </c>
      <c r="U239">
        <f t="shared" si="15"/>
        <v>19.073720000000002</v>
      </c>
      <c r="V239">
        <f t="shared" si="16"/>
        <v>19.058309999999999</v>
      </c>
      <c r="W239">
        <f t="shared" si="17"/>
        <v>19.074304999999999</v>
      </c>
      <c r="X239">
        <f t="shared" si="18"/>
        <v>-0.70991335</v>
      </c>
      <c r="Y239">
        <f t="shared" si="19"/>
        <v>0.43883689999999997</v>
      </c>
    </row>
    <row r="240" spans="1:25" x14ac:dyDescent="0.25">
      <c r="A240" s="1">
        <v>43709.756312320314</v>
      </c>
      <c r="B240" s="1">
        <v>43709.756338843748</v>
      </c>
      <c r="C240">
        <v>50.03152</v>
      </c>
      <c r="D240">
        <v>50.04354</v>
      </c>
      <c r="E240">
        <v>-766.44460000000004</v>
      </c>
      <c r="F240">
        <v>-592.68539999999996</v>
      </c>
      <c r="G240">
        <v>360497.3</v>
      </c>
      <c r="H240">
        <v>466239.9</v>
      </c>
      <c r="I240">
        <v>104.43510000000001</v>
      </c>
      <c r="J240">
        <v>106.6682</v>
      </c>
      <c r="K240">
        <v>102.0256</v>
      </c>
      <c r="L240">
        <v>104.38979999999999</v>
      </c>
      <c r="M240">
        <v>104.4594</v>
      </c>
      <c r="N240">
        <v>106.91759999999999</v>
      </c>
      <c r="O240">
        <v>19068.02</v>
      </c>
      <c r="P240">
        <v>19082.62</v>
      </c>
      <c r="Q240">
        <v>19054.5</v>
      </c>
      <c r="R240">
        <v>19070.669999999998</v>
      </c>
      <c r="S240">
        <v>19069.55</v>
      </c>
      <c r="T240">
        <v>19084.46</v>
      </c>
      <c r="U240">
        <f t="shared" si="15"/>
        <v>19.075320000000001</v>
      </c>
      <c r="V240">
        <f t="shared" si="16"/>
        <v>19.062584999999999</v>
      </c>
      <c r="W240">
        <f t="shared" si="17"/>
        <v>19.077004999999996</v>
      </c>
      <c r="X240">
        <f t="shared" si="18"/>
        <v>-0.67956500000000009</v>
      </c>
      <c r="Y240">
        <f t="shared" si="19"/>
        <v>0.41336859999999997</v>
      </c>
    </row>
    <row r="241" spans="1:25" x14ac:dyDescent="0.25">
      <c r="A241" s="1">
        <v>43709.756338843748</v>
      </c>
      <c r="B241" s="1">
        <v>43709.75636536719</v>
      </c>
      <c r="C241">
        <v>50.019500000000001</v>
      </c>
      <c r="D241">
        <v>50.035519999999998</v>
      </c>
      <c r="E241">
        <v>-772.39530000000002</v>
      </c>
      <c r="F241">
        <v>-626.00909999999999</v>
      </c>
      <c r="G241">
        <v>351824.5</v>
      </c>
      <c r="H241">
        <v>455184.2</v>
      </c>
      <c r="I241">
        <v>104.4438</v>
      </c>
      <c r="J241">
        <v>107.27670000000001</v>
      </c>
      <c r="K241">
        <v>101.9739</v>
      </c>
      <c r="L241">
        <v>105.1465</v>
      </c>
      <c r="M241">
        <v>104.4953</v>
      </c>
      <c r="N241">
        <v>107.34699999999999</v>
      </c>
      <c r="O241">
        <v>19072.349999999999</v>
      </c>
      <c r="P241">
        <v>19087.509999999998</v>
      </c>
      <c r="Q241">
        <v>19055.45</v>
      </c>
      <c r="R241">
        <v>19071.169999999998</v>
      </c>
      <c r="S241">
        <v>19071.04</v>
      </c>
      <c r="T241">
        <v>19083.87</v>
      </c>
      <c r="U241">
        <f t="shared" si="15"/>
        <v>19.079930000000001</v>
      </c>
      <c r="V241">
        <f t="shared" si="16"/>
        <v>19.063309999999998</v>
      </c>
      <c r="W241">
        <f t="shared" si="17"/>
        <v>19.077455</v>
      </c>
      <c r="X241">
        <f t="shared" si="18"/>
        <v>-0.6992022</v>
      </c>
      <c r="Y241">
        <f t="shared" si="19"/>
        <v>0.40350434999999996</v>
      </c>
    </row>
    <row r="242" spans="1:25" x14ac:dyDescent="0.25">
      <c r="A242" s="1">
        <v>43709.75636536719</v>
      </c>
      <c r="B242" s="1">
        <v>43709.756391890623</v>
      </c>
      <c r="C242">
        <v>49.999499999999998</v>
      </c>
      <c r="D242">
        <v>50.023510000000002</v>
      </c>
      <c r="E242">
        <v>-848.56370000000004</v>
      </c>
      <c r="F242">
        <v>-601.01639999999998</v>
      </c>
      <c r="G242">
        <v>338373</v>
      </c>
      <c r="H242">
        <v>410604.7</v>
      </c>
      <c r="I242">
        <v>104.2924</v>
      </c>
      <c r="J242">
        <v>108.3614</v>
      </c>
      <c r="K242">
        <v>102.0539</v>
      </c>
      <c r="L242">
        <v>106.2244</v>
      </c>
      <c r="M242">
        <v>104.4177</v>
      </c>
      <c r="N242">
        <v>108.70959999999999</v>
      </c>
      <c r="O242">
        <v>19071.14</v>
      </c>
      <c r="P242">
        <v>19088.93</v>
      </c>
      <c r="Q242">
        <v>19057.900000000001</v>
      </c>
      <c r="R242">
        <v>19072.86</v>
      </c>
      <c r="S242">
        <v>19072.669999999998</v>
      </c>
      <c r="T242">
        <v>19085.78</v>
      </c>
      <c r="U242">
        <f t="shared" si="15"/>
        <v>19.080034999999999</v>
      </c>
      <c r="V242">
        <f t="shared" si="16"/>
        <v>19.065380000000001</v>
      </c>
      <c r="W242">
        <f t="shared" si="17"/>
        <v>19.079224999999997</v>
      </c>
      <c r="X242">
        <f t="shared" si="18"/>
        <v>-0.72479005000000007</v>
      </c>
      <c r="Y242">
        <f t="shared" si="19"/>
        <v>0.37448884999999998</v>
      </c>
    </row>
    <row r="243" spans="1:25" x14ac:dyDescent="0.25">
      <c r="A243" s="1">
        <v>43709.756391890623</v>
      </c>
      <c r="B243" s="1">
        <v>43709.756418414065</v>
      </c>
      <c r="C243">
        <v>49.987499999999997</v>
      </c>
      <c r="D243">
        <v>49.999499999999998</v>
      </c>
      <c r="E243">
        <v>-830.71169999999995</v>
      </c>
      <c r="F243">
        <v>-571.26310000000001</v>
      </c>
      <c r="G243">
        <v>321063.90000000002</v>
      </c>
      <c r="H243">
        <v>394326.9</v>
      </c>
      <c r="I243">
        <v>104.40430000000001</v>
      </c>
      <c r="J243">
        <v>108.1427</v>
      </c>
      <c r="K243">
        <v>102.29859999999999</v>
      </c>
      <c r="L243">
        <v>106.0625</v>
      </c>
      <c r="M243">
        <v>104.82259999999999</v>
      </c>
      <c r="N243">
        <v>108.4251</v>
      </c>
      <c r="O243">
        <v>19070.96</v>
      </c>
      <c r="P243">
        <v>19087.580000000002</v>
      </c>
      <c r="Q243">
        <v>19058.03</v>
      </c>
      <c r="R243">
        <v>19072.41</v>
      </c>
      <c r="S243">
        <v>19071.02</v>
      </c>
      <c r="T243">
        <v>19087.16</v>
      </c>
      <c r="U243">
        <f t="shared" si="15"/>
        <v>19.079270000000001</v>
      </c>
      <c r="V243">
        <f t="shared" si="16"/>
        <v>19.06522</v>
      </c>
      <c r="W243">
        <f t="shared" si="17"/>
        <v>19.079090000000001</v>
      </c>
      <c r="X243">
        <f t="shared" si="18"/>
        <v>-0.70098739999999993</v>
      </c>
      <c r="Y243">
        <f t="shared" si="19"/>
        <v>0.3576954</v>
      </c>
    </row>
    <row r="244" spans="1:25" x14ac:dyDescent="0.25">
      <c r="A244" s="1">
        <v>43709.756418414065</v>
      </c>
      <c r="B244" s="1">
        <v>43709.756444937499</v>
      </c>
      <c r="C244">
        <v>49.963520000000003</v>
      </c>
      <c r="D244">
        <v>49.987499999999997</v>
      </c>
      <c r="E244">
        <v>-910.45050000000003</v>
      </c>
      <c r="F244">
        <v>-439.1585</v>
      </c>
      <c r="G244">
        <v>-224309.3</v>
      </c>
      <c r="H244">
        <v>351612</v>
      </c>
      <c r="I244">
        <v>103.887</v>
      </c>
      <c r="J244">
        <v>107.889</v>
      </c>
      <c r="K244">
        <v>101.7936</v>
      </c>
      <c r="L244">
        <v>105.8278</v>
      </c>
      <c r="M244">
        <v>103.9007</v>
      </c>
      <c r="N244">
        <v>108.3028</v>
      </c>
      <c r="O244">
        <v>19058.68</v>
      </c>
      <c r="P244">
        <v>19087.439999999999</v>
      </c>
      <c r="Q244">
        <v>19042.16</v>
      </c>
      <c r="R244">
        <v>19069.59</v>
      </c>
      <c r="S244">
        <v>19057.77</v>
      </c>
      <c r="T244">
        <v>19082.61</v>
      </c>
      <c r="U244">
        <f t="shared" si="15"/>
        <v>19.073059999999998</v>
      </c>
      <c r="V244">
        <f t="shared" si="16"/>
        <v>19.055875</v>
      </c>
      <c r="W244">
        <f t="shared" si="17"/>
        <v>19.070190000000004</v>
      </c>
      <c r="X244">
        <f t="shared" si="18"/>
        <v>-0.67480449999999992</v>
      </c>
      <c r="Y244">
        <f t="shared" si="19"/>
        <v>6.3651350000000009E-2</v>
      </c>
    </row>
    <row r="245" spans="1:25" x14ac:dyDescent="0.25">
      <c r="A245" s="1">
        <v>43709.756444937499</v>
      </c>
      <c r="B245" s="1">
        <v>43709.75647146094</v>
      </c>
      <c r="C245">
        <v>49.955539999999999</v>
      </c>
      <c r="D245">
        <v>49.963520000000003</v>
      </c>
      <c r="E245">
        <v>-960.43600000000004</v>
      </c>
      <c r="F245">
        <v>-520.0874</v>
      </c>
      <c r="G245">
        <v>-321679.40000000002</v>
      </c>
      <c r="H245">
        <v>277238.59999999998</v>
      </c>
      <c r="I245">
        <v>103.60509999999999</v>
      </c>
      <c r="J245">
        <v>106.9546</v>
      </c>
      <c r="K245">
        <v>101.5891</v>
      </c>
      <c r="L245">
        <v>104.78570000000001</v>
      </c>
      <c r="M245">
        <v>103.5702</v>
      </c>
      <c r="N245">
        <v>107.1294</v>
      </c>
      <c r="O245">
        <v>19040.580000000002</v>
      </c>
      <c r="P245">
        <v>19076.05</v>
      </c>
      <c r="Q245">
        <v>19027.02</v>
      </c>
      <c r="R245">
        <v>19060.59</v>
      </c>
      <c r="S245">
        <v>19039.75</v>
      </c>
      <c r="T245">
        <v>19073.189999999999</v>
      </c>
      <c r="U245">
        <f t="shared" si="15"/>
        <v>19.058315000000004</v>
      </c>
      <c r="V245">
        <f t="shared" si="16"/>
        <v>19.043804999999999</v>
      </c>
      <c r="W245">
        <f t="shared" si="17"/>
        <v>19.056470000000001</v>
      </c>
      <c r="X245">
        <f t="shared" si="18"/>
        <v>-0.74026170000000002</v>
      </c>
      <c r="Y245">
        <f t="shared" si="19"/>
        <v>-2.2220400000000022E-2</v>
      </c>
    </row>
    <row r="246" spans="1:25" x14ac:dyDescent="0.25">
      <c r="A246" s="1">
        <v>43709.75647146094</v>
      </c>
      <c r="B246" s="1">
        <v>43709.756497976559</v>
      </c>
      <c r="C246">
        <v>49.94755</v>
      </c>
      <c r="D246">
        <v>49.959530000000001</v>
      </c>
      <c r="E246">
        <v>-883.07749999999999</v>
      </c>
      <c r="F246">
        <v>-665.28340000000003</v>
      </c>
      <c r="G246">
        <v>54110.26</v>
      </c>
      <c r="H246">
        <v>309600.8</v>
      </c>
      <c r="I246">
        <v>103.9568</v>
      </c>
      <c r="J246">
        <v>105.5468</v>
      </c>
      <c r="K246">
        <v>102.07850000000001</v>
      </c>
      <c r="L246">
        <v>103.3274</v>
      </c>
      <c r="M246">
        <v>104.01739999999999</v>
      </c>
      <c r="N246">
        <v>105.6097</v>
      </c>
      <c r="O246">
        <v>19047.64</v>
      </c>
      <c r="P246">
        <v>19062.93</v>
      </c>
      <c r="Q246">
        <v>19028.900000000001</v>
      </c>
      <c r="R246">
        <v>19047.59</v>
      </c>
      <c r="S246">
        <v>19044.509999999998</v>
      </c>
      <c r="T246">
        <v>19062.12</v>
      </c>
      <c r="U246">
        <f t="shared" si="15"/>
        <v>19.055285000000001</v>
      </c>
      <c r="V246">
        <f t="shared" si="16"/>
        <v>19.038245000000003</v>
      </c>
      <c r="W246">
        <f t="shared" si="17"/>
        <v>19.053314999999998</v>
      </c>
      <c r="X246">
        <f t="shared" si="18"/>
        <v>-0.77418045000000002</v>
      </c>
      <c r="Y246">
        <f t="shared" si="19"/>
        <v>0.18185552999999999</v>
      </c>
    </row>
    <row r="247" spans="1:25" x14ac:dyDescent="0.25">
      <c r="A247" s="1">
        <v>43709.756497976559</v>
      </c>
      <c r="B247" s="1">
        <v>43709.756524500001</v>
      </c>
      <c r="C247">
        <v>49.943559999999998</v>
      </c>
      <c r="D247">
        <v>49.959530000000001</v>
      </c>
      <c r="E247">
        <v>-810.47950000000003</v>
      </c>
      <c r="F247">
        <v>-651.00189999999998</v>
      </c>
      <c r="G247">
        <v>103972.2</v>
      </c>
      <c r="H247">
        <v>411649</v>
      </c>
      <c r="I247">
        <v>103.99339999999999</v>
      </c>
      <c r="J247">
        <v>106.2811</v>
      </c>
      <c r="K247">
        <v>101.92100000000001</v>
      </c>
      <c r="L247">
        <v>104.22709999999999</v>
      </c>
      <c r="M247">
        <v>104.0151</v>
      </c>
      <c r="N247">
        <v>106.2274</v>
      </c>
      <c r="O247">
        <v>19042.88</v>
      </c>
      <c r="P247">
        <v>19064.22</v>
      </c>
      <c r="Q247">
        <v>19029.63</v>
      </c>
      <c r="R247">
        <v>19047.36</v>
      </c>
      <c r="S247">
        <v>19043.79</v>
      </c>
      <c r="T247">
        <v>19061</v>
      </c>
      <c r="U247">
        <f t="shared" si="15"/>
        <v>19.053550000000001</v>
      </c>
      <c r="V247">
        <f t="shared" si="16"/>
        <v>19.038495000000001</v>
      </c>
      <c r="W247">
        <f t="shared" si="17"/>
        <v>19.052395000000001</v>
      </c>
      <c r="X247">
        <f t="shared" si="18"/>
        <v>-0.73074070000000002</v>
      </c>
      <c r="Y247">
        <f t="shared" si="19"/>
        <v>0.2578106</v>
      </c>
    </row>
    <row r="248" spans="1:25" x14ac:dyDescent="0.25">
      <c r="A248" s="1">
        <v>43709.756524500001</v>
      </c>
      <c r="B248" s="1">
        <v>43709.756551023434</v>
      </c>
      <c r="C248">
        <v>49.935580000000002</v>
      </c>
      <c r="D248">
        <v>49.951549999999997</v>
      </c>
      <c r="E248">
        <v>-831.90189999999996</v>
      </c>
      <c r="F248">
        <v>-595.06569999999999</v>
      </c>
      <c r="G248">
        <v>343670.8</v>
      </c>
      <c r="H248">
        <v>445971.1</v>
      </c>
      <c r="I248">
        <v>103.99339999999999</v>
      </c>
      <c r="J248">
        <v>107.53579999999999</v>
      </c>
      <c r="K248">
        <v>102.0557</v>
      </c>
      <c r="L248">
        <v>105.4451</v>
      </c>
      <c r="M248">
        <v>104.4228</v>
      </c>
      <c r="N248">
        <v>107.7668</v>
      </c>
      <c r="O248">
        <v>19052.18</v>
      </c>
      <c r="P248">
        <v>19065.79</v>
      </c>
      <c r="Q248">
        <v>19036.84</v>
      </c>
      <c r="R248">
        <v>19053.64</v>
      </c>
      <c r="S248">
        <v>19049.88</v>
      </c>
      <c r="T248">
        <v>19068.29</v>
      </c>
      <c r="U248">
        <f t="shared" si="15"/>
        <v>19.058985</v>
      </c>
      <c r="V248">
        <f t="shared" si="16"/>
        <v>19.04524</v>
      </c>
      <c r="W248">
        <f t="shared" si="17"/>
        <v>19.059085</v>
      </c>
      <c r="X248">
        <f t="shared" si="18"/>
        <v>-0.7134838</v>
      </c>
      <c r="Y248">
        <f t="shared" si="19"/>
        <v>0.39482094999999995</v>
      </c>
    </row>
    <row r="249" spans="1:25" x14ac:dyDescent="0.25">
      <c r="A249" s="1">
        <v>43709.756551023434</v>
      </c>
      <c r="B249" s="1">
        <v>43709.756577546876</v>
      </c>
      <c r="C249">
        <v>49.923609999999996</v>
      </c>
      <c r="D249">
        <v>49.939570000000003</v>
      </c>
      <c r="E249">
        <v>-820.00049999999999</v>
      </c>
      <c r="F249">
        <v>-570.0729</v>
      </c>
      <c r="G249">
        <v>365844.8</v>
      </c>
      <c r="H249">
        <v>475936.8</v>
      </c>
      <c r="I249">
        <v>103.92059999999999</v>
      </c>
      <c r="J249">
        <v>107.7269</v>
      </c>
      <c r="K249">
        <v>101.5701</v>
      </c>
      <c r="L249">
        <v>105.44289999999999</v>
      </c>
      <c r="M249">
        <v>104.2713</v>
      </c>
      <c r="N249">
        <v>107.9679</v>
      </c>
      <c r="O249">
        <v>19056.72</v>
      </c>
      <c r="P249">
        <v>19071.57</v>
      </c>
      <c r="Q249">
        <v>19038.88</v>
      </c>
      <c r="R249">
        <v>19056.810000000001</v>
      </c>
      <c r="S249">
        <v>19054.830000000002</v>
      </c>
      <c r="T249">
        <v>19069.89</v>
      </c>
      <c r="U249">
        <f t="shared" si="15"/>
        <v>19.064145</v>
      </c>
      <c r="V249">
        <f t="shared" si="16"/>
        <v>19.047845000000002</v>
      </c>
      <c r="W249">
        <f t="shared" si="17"/>
        <v>19.062360000000002</v>
      </c>
      <c r="X249">
        <f t="shared" si="18"/>
        <v>-0.69503669999999995</v>
      </c>
      <c r="Y249">
        <f t="shared" si="19"/>
        <v>0.42089080000000001</v>
      </c>
    </row>
    <row r="250" spans="1:25" x14ac:dyDescent="0.25">
      <c r="A250" s="1">
        <v>43709.756577546876</v>
      </c>
      <c r="B250" s="1">
        <v>43709.75660407031</v>
      </c>
      <c r="C250">
        <v>49.915640000000003</v>
      </c>
      <c r="D250">
        <v>49.923609999999996</v>
      </c>
      <c r="E250">
        <v>-809.2894</v>
      </c>
      <c r="F250">
        <v>-558.17160000000001</v>
      </c>
      <c r="G250">
        <v>342823.9</v>
      </c>
      <c r="H250">
        <v>445914</v>
      </c>
      <c r="I250">
        <v>103.8356</v>
      </c>
      <c r="J250">
        <v>107.1404</v>
      </c>
      <c r="K250">
        <v>101.63590000000001</v>
      </c>
      <c r="L250">
        <v>104.84610000000001</v>
      </c>
      <c r="M250">
        <v>104.0642</v>
      </c>
      <c r="N250">
        <v>107.4812</v>
      </c>
      <c r="O250">
        <v>19055.150000000001</v>
      </c>
      <c r="P250">
        <v>19072.8</v>
      </c>
      <c r="Q250">
        <v>19042.7</v>
      </c>
      <c r="R250">
        <v>19057.189999999999</v>
      </c>
      <c r="S250">
        <v>19057.490000000002</v>
      </c>
      <c r="T250">
        <v>19072.68</v>
      </c>
      <c r="U250">
        <f t="shared" si="15"/>
        <v>19.063974999999999</v>
      </c>
      <c r="V250">
        <f t="shared" si="16"/>
        <v>19.049945000000001</v>
      </c>
      <c r="W250">
        <f t="shared" si="17"/>
        <v>19.065085</v>
      </c>
      <c r="X250">
        <f t="shared" si="18"/>
        <v>-0.68373050000000002</v>
      </c>
      <c r="Y250">
        <f t="shared" si="19"/>
        <v>0.39436895</v>
      </c>
    </row>
    <row r="251" spans="1:25" x14ac:dyDescent="0.25">
      <c r="A251" s="1">
        <v>43709.75660407031</v>
      </c>
      <c r="B251" s="1">
        <v>43709.756630593751</v>
      </c>
      <c r="C251">
        <v>49.911659999999998</v>
      </c>
      <c r="D251">
        <v>49.919629999999998</v>
      </c>
      <c r="E251">
        <v>-741.45180000000005</v>
      </c>
      <c r="F251">
        <v>-573.64329999999995</v>
      </c>
      <c r="G251">
        <v>351612.8</v>
      </c>
      <c r="H251">
        <v>452081.1</v>
      </c>
      <c r="I251">
        <v>103.8356</v>
      </c>
      <c r="J251">
        <v>106.3122</v>
      </c>
      <c r="K251">
        <v>101.63590000000001</v>
      </c>
      <c r="L251">
        <v>104.0491</v>
      </c>
      <c r="M251">
        <v>104.0642</v>
      </c>
      <c r="N251">
        <v>106.6467</v>
      </c>
      <c r="O251">
        <v>19059.41</v>
      </c>
      <c r="P251">
        <v>19075.32</v>
      </c>
      <c r="Q251">
        <v>19043.25</v>
      </c>
      <c r="R251">
        <v>19060.53</v>
      </c>
      <c r="S251">
        <v>19059.38</v>
      </c>
      <c r="T251">
        <v>19074.310000000001</v>
      </c>
      <c r="U251">
        <f t="shared" si="15"/>
        <v>19.067364999999999</v>
      </c>
      <c r="V251">
        <f t="shared" si="16"/>
        <v>19.05189</v>
      </c>
      <c r="W251">
        <f t="shared" si="17"/>
        <v>19.066845000000001</v>
      </c>
      <c r="X251">
        <f t="shared" si="18"/>
        <v>-0.65754754999999998</v>
      </c>
      <c r="Y251">
        <f t="shared" si="19"/>
        <v>0.40184694999999998</v>
      </c>
    </row>
    <row r="252" spans="1:25" x14ac:dyDescent="0.25">
      <c r="A252" s="1">
        <v>43709.756630593751</v>
      </c>
      <c r="B252" s="1">
        <v>43709.756657117185</v>
      </c>
      <c r="C252">
        <v>49.907670000000003</v>
      </c>
      <c r="D252">
        <v>49.919629999999998</v>
      </c>
      <c r="E252">
        <v>-805.71889999999996</v>
      </c>
      <c r="F252">
        <v>-564.1223</v>
      </c>
      <c r="G252">
        <v>318265.8</v>
      </c>
      <c r="H252">
        <v>437745.8</v>
      </c>
      <c r="I252">
        <v>103.4053</v>
      </c>
      <c r="J252">
        <v>105.5693</v>
      </c>
      <c r="K252">
        <v>101.2127</v>
      </c>
      <c r="L252">
        <v>103.17619999999999</v>
      </c>
      <c r="M252">
        <v>103.4954</v>
      </c>
      <c r="N252">
        <v>105.7647</v>
      </c>
      <c r="O252">
        <v>19059.32</v>
      </c>
      <c r="P252">
        <v>19077.11</v>
      </c>
      <c r="Q252">
        <v>19047.53</v>
      </c>
      <c r="R252">
        <v>19060.16</v>
      </c>
      <c r="S252">
        <v>19057.13</v>
      </c>
      <c r="T252">
        <v>19077.46</v>
      </c>
      <c r="U252">
        <f t="shared" si="15"/>
        <v>19.068214999999999</v>
      </c>
      <c r="V252">
        <f t="shared" si="16"/>
        <v>19.053845000000003</v>
      </c>
      <c r="W252">
        <f t="shared" si="17"/>
        <v>19.067294999999998</v>
      </c>
      <c r="X252">
        <f t="shared" si="18"/>
        <v>-0.68492059999999988</v>
      </c>
      <c r="Y252">
        <f t="shared" si="19"/>
        <v>0.3780058</v>
      </c>
    </row>
    <row r="253" spans="1:25" x14ac:dyDescent="0.25">
      <c r="A253" s="1">
        <v>43709.756657117185</v>
      </c>
      <c r="B253" s="1">
        <v>43709.756683640626</v>
      </c>
      <c r="C253">
        <v>49.903680000000001</v>
      </c>
      <c r="D253">
        <v>49.919629999999998</v>
      </c>
      <c r="E253">
        <v>-767.63480000000004</v>
      </c>
      <c r="F253">
        <v>-577.21370000000002</v>
      </c>
      <c r="G253">
        <v>324771.09999999998</v>
      </c>
      <c r="H253">
        <v>432904.4</v>
      </c>
      <c r="I253">
        <v>104.238</v>
      </c>
      <c r="J253">
        <v>106.9102</v>
      </c>
      <c r="K253">
        <v>102.1844</v>
      </c>
      <c r="L253">
        <v>104.45269999999999</v>
      </c>
      <c r="M253">
        <v>104.4742</v>
      </c>
      <c r="N253">
        <v>106.9983</v>
      </c>
      <c r="O253">
        <v>19060.259999999998</v>
      </c>
      <c r="P253">
        <v>19077.48</v>
      </c>
      <c r="Q253">
        <v>19046.91</v>
      </c>
      <c r="R253">
        <v>19059.759999999998</v>
      </c>
      <c r="S253">
        <v>19061.59</v>
      </c>
      <c r="T253">
        <v>19075.04</v>
      </c>
      <c r="U253">
        <f t="shared" si="15"/>
        <v>19.06887</v>
      </c>
      <c r="V253">
        <f t="shared" si="16"/>
        <v>19.053335000000001</v>
      </c>
      <c r="W253">
        <f t="shared" si="17"/>
        <v>19.068315000000002</v>
      </c>
      <c r="X253">
        <f t="shared" si="18"/>
        <v>-0.67242425000000006</v>
      </c>
      <c r="Y253">
        <f t="shared" si="19"/>
        <v>0.37883774999999997</v>
      </c>
    </row>
    <row r="254" spans="1:25" x14ac:dyDescent="0.25">
      <c r="A254" s="1">
        <v>43709.756683640626</v>
      </c>
      <c r="B254" s="1">
        <v>43709.756710156253</v>
      </c>
      <c r="C254">
        <v>49.887749999999997</v>
      </c>
      <c r="D254">
        <v>49.907670000000003</v>
      </c>
      <c r="E254">
        <v>-787.86699999999996</v>
      </c>
      <c r="F254">
        <v>-561.74199999999996</v>
      </c>
      <c r="G254">
        <v>277404.3</v>
      </c>
      <c r="H254">
        <v>418777.4</v>
      </c>
      <c r="I254">
        <v>103.67059999999999</v>
      </c>
      <c r="J254">
        <v>107.99639999999999</v>
      </c>
      <c r="K254">
        <v>101.5483</v>
      </c>
      <c r="L254">
        <v>105.5859</v>
      </c>
      <c r="M254">
        <v>103.7843</v>
      </c>
      <c r="N254">
        <v>107.96080000000001</v>
      </c>
      <c r="O254">
        <v>19057.830000000002</v>
      </c>
      <c r="P254">
        <v>19075.919999999998</v>
      </c>
      <c r="Q254">
        <v>19044.169999999998</v>
      </c>
      <c r="R254">
        <v>19060.810000000001</v>
      </c>
      <c r="S254">
        <v>19057.78</v>
      </c>
      <c r="T254">
        <v>19074.73</v>
      </c>
      <c r="U254">
        <f t="shared" si="15"/>
        <v>19.066875</v>
      </c>
      <c r="V254">
        <f t="shared" si="16"/>
        <v>19.052489999999999</v>
      </c>
      <c r="W254">
        <f t="shared" si="17"/>
        <v>19.066254999999998</v>
      </c>
      <c r="X254">
        <f t="shared" si="18"/>
        <v>-0.67480449999999992</v>
      </c>
      <c r="Y254">
        <f t="shared" si="19"/>
        <v>0.34809084999999995</v>
      </c>
    </row>
    <row r="255" spans="1:25" x14ac:dyDescent="0.25">
      <c r="A255" s="1">
        <v>43709.756710156253</v>
      </c>
      <c r="B255" s="1">
        <v>43709.756736679687</v>
      </c>
      <c r="C255">
        <v>49.887749999999997</v>
      </c>
      <c r="D255">
        <v>49.899700000000003</v>
      </c>
      <c r="E255">
        <v>-790.2473</v>
      </c>
      <c r="F255">
        <v>-504.6157</v>
      </c>
      <c r="G255">
        <v>272440.8</v>
      </c>
      <c r="H255">
        <v>378223.8</v>
      </c>
      <c r="I255">
        <v>102.9547</v>
      </c>
      <c r="J255">
        <v>106.3318</v>
      </c>
      <c r="K255">
        <v>100.7881</v>
      </c>
      <c r="L255">
        <v>103.9213</v>
      </c>
      <c r="M255">
        <v>102.7597</v>
      </c>
      <c r="N255">
        <v>106.26009999999999</v>
      </c>
      <c r="O255">
        <v>19060.68</v>
      </c>
      <c r="P255">
        <v>19074.93</v>
      </c>
      <c r="Q255">
        <v>19046.34</v>
      </c>
      <c r="R255">
        <v>19059.25</v>
      </c>
      <c r="S255">
        <v>19060.04</v>
      </c>
      <c r="T255">
        <v>19075.07</v>
      </c>
      <c r="U255">
        <f t="shared" si="15"/>
        <v>19.067805</v>
      </c>
      <c r="V255">
        <f t="shared" si="16"/>
        <v>19.052795</v>
      </c>
      <c r="W255">
        <f t="shared" si="17"/>
        <v>19.067554999999999</v>
      </c>
      <c r="X255">
        <f t="shared" si="18"/>
        <v>-0.64743150000000005</v>
      </c>
      <c r="Y255">
        <f t="shared" si="19"/>
        <v>0.32533229999999996</v>
      </c>
    </row>
    <row r="256" spans="1:25" x14ac:dyDescent="0.25">
      <c r="A256" s="1">
        <v>43709.756736679687</v>
      </c>
      <c r="B256" s="1">
        <v>43709.756763203128</v>
      </c>
      <c r="C256">
        <v>49.895710000000001</v>
      </c>
      <c r="D256">
        <v>49.903680000000001</v>
      </c>
      <c r="E256">
        <v>-750.97289999999998</v>
      </c>
      <c r="F256">
        <v>-549.84069999999997</v>
      </c>
      <c r="G256">
        <v>310211.5</v>
      </c>
      <c r="H256">
        <v>394082.8</v>
      </c>
      <c r="I256">
        <v>103.1686</v>
      </c>
      <c r="J256">
        <v>105.3415</v>
      </c>
      <c r="K256">
        <v>101.1681</v>
      </c>
      <c r="L256">
        <v>103.0591</v>
      </c>
      <c r="M256">
        <v>103.2693</v>
      </c>
      <c r="N256">
        <v>105.3741</v>
      </c>
      <c r="O256">
        <v>19062.91</v>
      </c>
      <c r="P256">
        <v>19079.13</v>
      </c>
      <c r="Q256">
        <v>19046.64</v>
      </c>
      <c r="R256">
        <v>19062.53</v>
      </c>
      <c r="S256">
        <v>19062.36</v>
      </c>
      <c r="T256">
        <v>19075.07</v>
      </c>
      <c r="U256">
        <f t="shared" si="15"/>
        <v>19.071020000000001</v>
      </c>
      <c r="V256">
        <f t="shared" si="16"/>
        <v>19.054584999999999</v>
      </c>
      <c r="W256">
        <f t="shared" si="17"/>
        <v>19.068715000000001</v>
      </c>
      <c r="X256">
        <f t="shared" si="18"/>
        <v>-0.65040679999999995</v>
      </c>
      <c r="Y256">
        <f t="shared" si="19"/>
        <v>0.35214715000000002</v>
      </c>
    </row>
    <row r="257" spans="1:25" x14ac:dyDescent="0.25">
      <c r="A257" s="1">
        <v>43709.756763203128</v>
      </c>
      <c r="B257" s="1">
        <v>43709.756789726562</v>
      </c>
      <c r="C257">
        <v>49.899700000000003</v>
      </c>
      <c r="D257">
        <v>49.903680000000001</v>
      </c>
      <c r="E257">
        <v>-761.68409999999994</v>
      </c>
      <c r="F257">
        <v>-503.42559999999997</v>
      </c>
      <c r="G257">
        <v>320775.7</v>
      </c>
      <c r="H257">
        <v>386024.4</v>
      </c>
      <c r="I257">
        <v>103.8265</v>
      </c>
      <c r="J257">
        <v>105.2807</v>
      </c>
      <c r="K257">
        <v>101.5497</v>
      </c>
      <c r="L257">
        <v>103.0103</v>
      </c>
      <c r="M257">
        <v>103.94280000000001</v>
      </c>
      <c r="N257">
        <v>105.4522</v>
      </c>
      <c r="O257">
        <v>19064.07</v>
      </c>
      <c r="P257">
        <v>19077.650000000001</v>
      </c>
      <c r="Q257">
        <v>19046.72</v>
      </c>
      <c r="R257">
        <v>19058.72</v>
      </c>
      <c r="S257">
        <v>19060</v>
      </c>
      <c r="T257">
        <v>19075.71</v>
      </c>
      <c r="U257">
        <f t="shared" si="15"/>
        <v>19.07086</v>
      </c>
      <c r="V257">
        <f t="shared" si="16"/>
        <v>19.052720000000001</v>
      </c>
      <c r="W257">
        <f t="shared" si="17"/>
        <v>19.067854999999998</v>
      </c>
      <c r="X257">
        <f t="shared" si="18"/>
        <v>-0.63255485</v>
      </c>
      <c r="Y257">
        <f t="shared" si="19"/>
        <v>0.35340005000000002</v>
      </c>
    </row>
    <row r="258" spans="1:25" x14ac:dyDescent="0.25">
      <c r="A258" s="1">
        <v>43709.756789726562</v>
      </c>
      <c r="B258" s="1">
        <v>43709.756816250003</v>
      </c>
      <c r="C258">
        <v>49.903680000000001</v>
      </c>
      <c r="D258">
        <v>49.911659999999998</v>
      </c>
      <c r="E258">
        <v>-734.31110000000001</v>
      </c>
      <c r="F258">
        <v>-558.17160000000001</v>
      </c>
      <c r="G258">
        <v>306137.2</v>
      </c>
      <c r="H258">
        <v>382910.1</v>
      </c>
      <c r="I258">
        <v>101.94889999999999</v>
      </c>
      <c r="J258">
        <v>106.3188</v>
      </c>
      <c r="K258">
        <v>99.988900000000001</v>
      </c>
      <c r="L258">
        <v>103.94889999999999</v>
      </c>
      <c r="M258">
        <v>102.2546</v>
      </c>
      <c r="N258">
        <v>106.3874</v>
      </c>
      <c r="O258">
        <v>19063.650000000001</v>
      </c>
      <c r="P258">
        <v>19077.63</v>
      </c>
      <c r="Q258">
        <v>19046.07</v>
      </c>
      <c r="R258">
        <v>19059.79</v>
      </c>
      <c r="S258">
        <v>19060.189999999999</v>
      </c>
      <c r="T258">
        <v>19075.71</v>
      </c>
      <c r="U258">
        <f t="shared" ref="U258:U321" si="20">((O258+P258)/2)/1000</f>
        <v>19.070640000000001</v>
      </c>
      <c r="V258">
        <f t="shared" ref="V258:V321" si="21">((Q258+R258)/2)/1000</f>
        <v>19.05293</v>
      </c>
      <c r="W258">
        <f t="shared" ref="W258:W321" si="22">((S258+T258)/2)/1000</f>
        <v>19.067949999999996</v>
      </c>
      <c r="X258">
        <f t="shared" ref="X258:X321" si="23">((E258+F258)/2)/1000</f>
        <v>-0.64624135000000005</v>
      </c>
      <c r="Y258">
        <f t="shared" ref="Y258:Y321" si="24">((G258+H258)/2)/1000000</f>
        <v>0.34452365000000001</v>
      </c>
    </row>
    <row r="259" spans="1:25" x14ac:dyDescent="0.25">
      <c r="A259" s="1">
        <v>43709.756816250003</v>
      </c>
      <c r="B259" s="1">
        <v>43709.756842773437</v>
      </c>
      <c r="C259">
        <v>49.907670000000003</v>
      </c>
      <c r="D259">
        <v>49.923609999999996</v>
      </c>
      <c r="E259">
        <v>-758.11369999999999</v>
      </c>
      <c r="F259">
        <v>-468.91180000000003</v>
      </c>
      <c r="G259">
        <v>333478.5</v>
      </c>
      <c r="H259">
        <v>413442.5</v>
      </c>
      <c r="I259">
        <v>100.5116</v>
      </c>
      <c r="J259">
        <v>105.76090000000001</v>
      </c>
      <c r="K259">
        <v>98.811260000000004</v>
      </c>
      <c r="L259">
        <v>103.55289999999999</v>
      </c>
      <c r="M259">
        <v>100.67440000000001</v>
      </c>
      <c r="N259">
        <v>105.9632</v>
      </c>
      <c r="O259">
        <v>19067.650000000001</v>
      </c>
      <c r="P259">
        <v>19078.52</v>
      </c>
      <c r="Q259">
        <v>19049.509999999998</v>
      </c>
      <c r="R259">
        <v>19063.78</v>
      </c>
      <c r="S259">
        <v>19060.09</v>
      </c>
      <c r="T259">
        <v>19075.68</v>
      </c>
      <c r="U259">
        <f t="shared" si="20"/>
        <v>19.073084999999999</v>
      </c>
      <c r="V259">
        <f t="shared" si="21"/>
        <v>19.056644999999996</v>
      </c>
      <c r="W259">
        <f t="shared" si="22"/>
        <v>19.067885</v>
      </c>
      <c r="X259">
        <f t="shared" si="23"/>
        <v>-0.61351274999999994</v>
      </c>
      <c r="Y259">
        <f t="shared" si="24"/>
        <v>0.37346049999999997</v>
      </c>
    </row>
    <row r="260" spans="1:25" x14ac:dyDescent="0.25">
      <c r="A260" s="1">
        <v>43709.756842773437</v>
      </c>
      <c r="B260" s="1">
        <v>43709.756869296878</v>
      </c>
      <c r="C260">
        <v>49.919629999999998</v>
      </c>
      <c r="D260">
        <v>49.943559999999998</v>
      </c>
      <c r="E260">
        <v>-718.83939999999996</v>
      </c>
      <c r="F260">
        <v>-491.52429999999998</v>
      </c>
      <c r="G260">
        <v>315481.09999999998</v>
      </c>
      <c r="H260">
        <v>431104.2</v>
      </c>
      <c r="I260">
        <v>101.2578</v>
      </c>
      <c r="J260">
        <v>105.2859</v>
      </c>
      <c r="K260">
        <v>99.209950000000006</v>
      </c>
      <c r="L260">
        <v>103.0496</v>
      </c>
      <c r="M260">
        <v>101.34</v>
      </c>
      <c r="N260">
        <v>105.2324</v>
      </c>
      <c r="O260">
        <v>19066.45</v>
      </c>
      <c r="P260">
        <v>19084.439999999999</v>
      </c>
      <c r="Q260">
        <v>19046.740000000002</v>
      </c>
      <c r="R260">
        <v>19064.3</v>
      </c>
      <c r="S260">
        <v>19061.509999999998</v>
      </c>
      <c r="T260">
        <v>19077.28</v>
      </c>
      <c r="U260">
        <f t="shared" si="20"/>
        <v>19.075444999999998</v>
      </c>
      <c r="V260">
        <f t="shared" si="21"/>
        <v>19.055520000000001</v>
      </c>
      <c r="W260">
        <f t="shared" si="22"/>
        <v>19.069394999999997</v>
      </c>
      <c r="X260">
        <f t="shared" si="23"/>
        <v>-0.60518184999999991</v>
      </c>
      <c r="Y260">
        <f t="shared" si="24"/>
        <v>0.37329265</v>
      </c>
    </row>
    <row r="261" spans="1:25" x14ac:dyDescent="0.25">
      <c r="A261" s="1">
        <v>43709.756869296878</v>
      </c>
      <c r="B261" s="1">
        <v>43709.756895812498</v>
      </c>
      <c r="C261">
        <v>49.935580000000002</v>
      </c>
      <c r="D261">
        <v>49.959530000000001</v>
      </c>
      <c r="E261">
        <v>-771.20510000000002</v>
      </c>
      <c r="F261">
        <v>-520.0874</v>
      </c>
      <c r="G261">
        <v>310889.90000000002</v>
      </c>
      <c r="H261">
        <v>404352.2</v>
      </c>
      <c r="I261">
        <v>101.31140000000001</v>
      </c>
      <c r="J261">
        <v>105.66759999999999</v>
      </c>
      <c r="K261">
        <v>99.891949999999994</v>
      </c>
      <c r="L261">
        <v>103.4738</v>
      </c>
      <c r="M261">
        <v>101.5466</v>
      </c>
      <c r="N261">
        <v>105.7671</v>
      </c>
      <c r="O261">
        <v>19066.060000000001</v>
      </c>
      <c r="P261">
        <v>19080.330000000002</v>
      </c>
      <c r="Q261">
        <v>19051.34</v>
      </c>
      <c r="R261">
        <v>19064.099999999999</v>
      </c>
      <c r="S261">
        <v>19063.310000000001</v>
      </c>
      <c r="T261">
        <v>19079.62</v>
      </c>
      <c r="U261">
        <f t="shared" si="20"/>
        <v>19.073194999999998</v>
      </c>
      <c r="V261">
        <f t="shared" si="21"/>
        <v>19.05772</v>
      </c>
      <c r="W261">
        <f t="shared" si="22"/>
        <v>19.071465</v>
      </c>
      <c r="X261">
        <f t="shared" si="23"/>
        <v>-0.64564624999999998</v>
      </c>
      <c r="Y261">
        <f t="shared" si="24"/>
        <v>0.35762105000000005</v>
      </c>
    </row>
    <row r="262" spans="1:25" x14ac:dyDescent="0.25">
      <c r="A262" s="1">
        <v>43709.756895812498</v>
      </c>
      <c r="B262" s="1">
        <v>43709.756922335939</v>
      </c>
      <c r="C262">
        <v>49.959530000000001</v>
      </c>
      <c r="D262">
        <v>49.959530000000001</v>
      </c>
      <c r="E262">
        <v>-764.06439999999998</v>
      </c>
      <c r="F262">
        <v>-560.55190000000005</v>
      </c>
      <c r="G262">
        <v>297445.2</v>
      </c>
      <c r="H262">
        <v>393938.9</v>
      </c>
      <c r="I262">
        <v>102.6401</v>
      </c>
      <c r="J262">
        <v>105.53</v>
      </c>
      <c r="K262">
        <v>100.8419</v>
      </c>
      <c r="L262">
        <v>103.447</v>
      </c>
      <c r="M262">
        <v>102.7067</v>
      </c>
      <c r="N262">
        <v>105.4735</v>
      </c>
      <c r="O262">
        <v>19066.71</v>
      </c>
      <c r="P262">
        <v>19085.05</v>
      </c>
      <c r="Q262">
        <v>19050.52</v>
      </c>
      <c r="R262">
        <v>19063.759999999998</v>
      </c>
      <c r="S262">
        <v>19062.810000000001</v>
      </c>
      <c r="T262">
        <v>19079.810000000001</v>
      </c>
      <c r="U262">
        <f t="shared" si="20"/>
        <v>19.075879999999998</v>
      </c>
      <c r="V262">
        <f t="shared" si="21"/>
        <v>19.05714</v>
      </c>
      <c r="W262">
        <f t="shared" si="22"/>
        <v>19.07131</v>
      </c>
      <c r="X262">
        <f t="shared" si="23"/>
        <v>-0.6623081500000001</v>
      </c>
      <c r="Y262">
        <f t="shared" si="24"/>
        <v>0.34569205000000003</v>
      </c>
    </row>
    <row r="263" spans="1:25" x14ac:dyDescent="0.25">
      <c r="A263" s="1">
        <v>43709.756922335939</v>
      </c>
      <c r="B263" s="1">
        <v>43709.756948859373</v>
      </c>
      <c r="C263">
        <v>49.951549999999997</v>
      </c>
      <c r="D263">
        <v>49.963520000000003</v>
      </c>
      <c r="E263">
        <v>-774.77560000000005</v>
      </c>
      <c r="F263">
        <v>-591.49530000000004</v>
      </c>
      <c r="G263">
        <v>300457</v>
      </c>
      <c r="H263">
        <v>385415.2</v>
      </c>
      <c r="I263">
        <v>102.0103</v>
      </c>
      <c r="J263">
        <v>105.4765</v>
      </c>
      <c r="K263">
        <v>100.3018</v>
      </c>
      <c r="L263">
        <v>103.3129</v>
      </c>
      <c r="M263">
        <v>102.16119999999999</v>
      </c>
      <c r="N263">
        <v>105.56480000000001</v>
      </c>
      <c r="O263">
        <v>19067.310000000001</v>
      </c>
      <c r="P263">
        <v>19081.52</v>
      </c>
      <c r="Q263">
        <v>19051.28</v>
      </c>
      <c r="R263">
        <v>19064.810000000001</v>
      </c>
      <c r="S263">
        <v>19064.37</v>
      </c>
      <c r="T263">
        <v>19078.580000000002</v>
      </c>
      <c r="U263">
        <f t="shared" si="20"/>
        <v>19.074415000000002</v>
      </c>
      <c r="V263">
        <f t="shared" si="21"/>
        <v>19.058045</v>
      </c>
      <c r="W263">
        <f t="shared" si="22"/>
        <v>19.071475</v>
      </c>
      <c r="X263">
        <f t="shared" si="23"/>
        <v>-0.68313544999999998</v>
      </c>
      <c r="Y263">
        <f t="shared" si="24"/>
        <v>0.34293609999999997</v>
      </c>
    </row>
    <row r="264" spans="1:25" x14ac:dyDescent="0.25">
      <c r="A264" s="1">
        <v>43709.756948859373</v>
      </c>
      <c r="B264" s="1">
        <v>43709.756975382814</v>
      </c>
      <c r="C264">
        <v>49.959530000000001</v>
      </c>
      <c r="D264">
        <v>49.96752</v>
      </c>
      <c r="E264">
        <v>-778.34590000000003</v>
      </c>
      <c r="F264">
        <v>-612.91769999999997</v>
      </c>
      <c r="G264">
        <v>310578.40000000002</v>
      </c>
      <c r="H264">
        <v>429013.7</v>
      </c>
      <c r="I264">
        <v>104.2182</v>
      </c>
      <c r="J264">
        <v>105.81780000000001</v>
      </c>
      <c r="K264">
        <v>102.44199999999999</v>
      </c>
      <c r="L264">
        <v>103.7649</v>
      </c>
      <c r="M264">
        <v>104.2792</v>
      </c>
      <c r="N264">
        <v>105.9246</v>
      </c>
      <c r="O264">
        <v>19069.64</v>
      </c>
      <c r="P264">
        <v>19085.740000000002</v>
      </c>
      <c r="Q264">
        <v>19051.66</v>
      </c>
      <c r="R264">
        <v>19066.919999999998</v>
      </c>
      <c r="S264">
        <v>19064.27</v>
      </c>
      <c r="T264">
        <v>19082.3</v>
      </c>
      <c r="U264">
        <f t="shared" si="20"/>
        <v>19.077690000000004</v>
      </c>
      <c r="V264">
        <f t="shared" si="21"/>
        <v>19.059290000000001</v>
      </c>
      <c r="W264">
        <f t="shared" si="22"/>
        <v>19.073284999999998</v>
      </c>
      <c r="X264">
        <f t="shared" si="23"/>
        <v>-0.69563180000000002</v>
      </c>
      <c r="Y264">
        <f t="shared" si="24"/>
        <v>0.36979605000000004</v>
      </c>
    </row>
    <row r="265" spans="1:25" x14ac:dyDescent="0.25">
      <c r="A265" s="1">
        <v>43709.756975382814</v>
      </c>
      <c r="B265" s="1">
        <v>43709.757001906248</v>
      </c>
      <c r="C265">
        <v>49.951549999999997</v>
      </c>
      <c r="D265">
        <v>49.971519999999998</v>
      </c>
      <c r="E265">
        <v>-853.32420000000002</v>
      </c>
      <c r="F265">
        <v>-410.59530000000001</v>
      </c>
      <c r="G265">
        <v>-236541.2</v>
      </c>
      <c r="H265">
        <v>385671.4</v>
      </c>
      <c r="I265">
        <v>102.3856</v>
      </c>
      <c r="J265">
        <v>105.5247</v>
      </c>
      <c r="K265">
        <v>101.1486</v>
      </c>
      <c r="L265">
        <v>103.75409999999999</v>
      </c>
      <c r="M265">
        <v>102.79049999999999</v>
      </c>
      <c r="N265">
        <v>105.76949999999999</v>
      </c>
      <c r="O265">
        <v>19054.05</v>
      </c>
      <c r="P265">
        <v>19081.939999999999</v>
      </c>
      <c r="Q265">
        <v>19038.259999999998</v>
      </c>
      <c r="R265">
        <v>19066.38</v>
      </c>
      <c r="S265">
        <v>19045.580000000002</v>
      </c>
      <c r="T265">
        <v>19077.46</v>
      </c>
      <c r="U265">
        <f t="shared" si="20"/>
        <v>19.067995</v>
      </c>
      <c r="V265">
        <f t="shared" si="21"/>
        <v>19.052319999999998</v>
      </c>
      <c r="W265">
        <f t="shared" si="22"/>
        <v>19.061520000000002</v>
      </c>
      <c r="X265">
        <f t="shared" si="23"/>
        <v>-0.63195974999999993</v>
      </c>
      <c r="Y265">
        <f t="shared" si="24"/>
        <v>7.4565100000000009E-2</v>
      </c>
    </row>
    <row r="266" spans="1:25" x14ac:dyDescent="0.25">
      <c r="A266" s="1">
        <v>43709.757001906248</v>
      </c>
      <c r="B266" s="1">
        <v>43709.757028429689</v>
      </c>
      <c r="C266">
        <v>49.971519999999998</v>
      </c>
      <c r="D266">
        <v>49.97551</v>
      </c>
      <c r="E266">
        <v>-804.52880000000005</v>
      </c>
      <c r="F266">
        <v>-614.1078</v>
      </c>
      <c r="G266">
        <v>247629.1</v>
      </c>
      <c r="H266">
        <v>317791.8</v>
      </c>
      <c r="I266">
        <v>103.3061</v>
      </c>
      <c r="J266">
        <v>105.43429999999999</v>
      </c>
      <c r="K266">
        <v>101.7418</v>
      </c>
      <c r="L266">
        <v>103.6955</v>
      </c>
      <c r="M266">
        <v>103.5124</v>
      </c>
      <c r="N266">
        <v>105.69329999999999</v>
      </c>
      <c r="O266">
        <v>19063.04</v>
      </c>
      <c r="P266">
        <v>19077.89</v>
      </c>
      <c r="Q266">
        <v>19044.13</v>
      </c>
      <c r="R266">
        <v>19057.98</v>
      </c>
      <c r="S266">
        <v>19057.41</v>
      </c>
      <c r="T266">
        <v>19071.240000000002</v>
      </c>
      <c r="U266">
        <f t="shared" si="20"/>
        <v>19.070464999999999</v>
      </c>
      <c r="V266">
        <f t="shared" si="21"/>
        <v>19.051055000000002</v>
      </c>
      <c r="W266">
        <f t="shared" si="22"/>
        <v>19.064325</v>
      </c>
      <c r="X266">
        <f t="shared" si="23"/>
        <v>-0.70931830000000007</v>
      </c>
      <c r="Y266">
        <f t="shared" si="24"/>
        <v>0.28271045</v>
      </c>
    </row>
    <row r="267" spans="1:25" x14ac:dyDescent="0.25">
      <c r="A267" s="1">
        <v>43709.757028429689</v>
      </c>
      <c r="B267" s="1">
        <v>43709.757054953123</v>
      </c>
      <c r="C267">
        <v>49.97551</v>
      </c>
      <c r="D267">
        <v>49.983510000000003</v>
      </c>
      <c r="E267">
        <v>-790.2473</v>
      </c>
      <c r="F267">
        <v>-584.35450000000003</v>
      </c>
      <c r="G267">
        <v>240718.3</v>
      </c>
      <c r="H267">
        <v>411838.8</v>
      </c>
      <c r="I267">
        <v>102.05929999999999</v>
      </c>
      <c r="J267">
        <v>105.68940000000001</v>
      </c>
      <c r="K267">
        <v>100.6661</v>
      </c>
      <c r="L267">
        <v>103.977</v>
      </c>
      <c r="M267">
        <v>102.37090000000001</v>
      </c>
      <c r="N267">
        <v>106.05929999999999</v>
      </c>
      <c r="O267">
        <v>19062.080000000002</v>
      </c>
      <c r="P267">
        <v>19084.93</v>
      </c>
      <c r="Q267">
        <v>19044.63</v>
      </c>
      <c r="R267">
        <v>19066.34</v>
      </c>
      <c r="S267">
        <v>19058.04</v>
      </c>
      <c r="T267">
        <v>19076.63</v>
      </c>
      <c r="U267">
        <f t="shared" si="20"/>
        <v>19.073505000000001</v>
      </c>
      <c r="V267">
        <f t="shared" si="21"/>
        <v>19.055485000000001</v>
      </c>
      <c r="W267">
        <f t="shared" si="22"/>
        <v>19.067335</v>
      </c>
      <c r="X267">
        <f t="shared" si="23"/>
        <v>-0.68730089999999999</v>
      </c>
      <c r="Y267">
        <f t="shared" si="24"/>
        <v>0.32627855</v>
      </c>
    </row>
    <row r="268" spans="1:25" x14ac:dyDescent="0.25">
      <c r="A268" s="1">
        <v>43709.757054953123</v>
      </c>
      <c r="B268" s="1">
        <v>43709.757081476564</v>
      </c>
      <c r="C268">
        <v>49.983510000000003</v>
      </c>
      <c r="D268">
        <v>49.987499999999997</v>
      </c>
      <c r="E268">
        <v>-818.81039999999996</v>
      </c>
      <c r="F268">
        <v>-573.64329999999995</v>
      </c>
      <c r="G268">
        <v>299617.09999999998</v>
      </c>
      <c r="H268">
        <v>412450.6</v>
      </c>
      <c r="I268">
        <v>103.12139999999999</v>
      </c>
      <c r="J268">
        <v>105.9177</v>
      </c>
      <c r="K268">
        <v>101.4551</v>
      </c>
      <c r="L268">
        <v>104.0301</v>
      </c>
      <c r="M268">
        <v>103.3569</v>
      </c>
      <c r="N268">
        <v>106.0701</v>
      </c>
      <c r="O268">
        <v>19067.580000000002</v>
      </c>
      <c r="P268">
        <v>19083.2</v>
      </c>
      <c r="Q268">
        <v>19049.23</v>
      </c>
      <c r="R268">
        <v>19064.259999999998</v>
      </c>
      <c r="S268">
        <v>19063.740000000002</v>
      </c>
      <c r="T268">
        <v>19077.52</v>
      </c>
      <c r="U268">
        <f t="shared" si="20"/>
        <v>19.075389999999999</v>
      </c>
      <c r="V268">
        <f t="shared" si="21"/>
        <v>19.056744999999999</v>
      </c>
      <c r="W268">
        <f t="shared" si="22"/>
        <v>19.070630000000001</v>
      </c>
      <c r="X268">
        <f t="shared" si="23"/>
        <v>-0.69622685000000006</v>
      </c>
      <c r="Y268">
        <f t="shared" si="24"/>
        <v>0.35603384999999999</v>
      </c>
    </row>
    <row r="269" spans="1:25" x14ac:dyDescent="0.25">
      <c r="A269" s="1">
        <v>43709.757081476564</v>
      </c>
      <c r="B269" s="1">
        <v>43709.757107992191</v>
      </c>
      <c r="C269">
        <v>49.979509999999998</v>
      </c>
      <c r="D269">
        <v>49.987499999999997</v>
      </c>
      <c r="E269">
        <v>-840.2328</v>
      </c>
      <c r="F269">
        <v>-639.10059999999999</v>
      </c>
      <c r="G269">
        <v>288650.7</v>
      </c>
      <c r="H269">
        <v>386528.4</v>
      </c>
      <c r="I269">
        <v>104.17910000000001</v>
      </c>
      <c r="J269">
        <v>106.18510000000001</v>
      </c>
      <c r="K269">
        <v>102.3532</v>
      </c>
      <c r="L269">
        <v>104.28449999999999</v>
      </c>
      <c r="M269">
        <v>104.3886</v>
      </c>
      <c r="N269">
        <v>106.2741</v>
      </c>
      <c r="O269">
        <v>19067.73</v>
      </c>
      <c r="P269">
        <v>19079.95</v>
      </c>
      <c r="Q269">
        <v>19048.849999999999</v>
      </c>
      <c r="R269">
        <v>19063.86</v>
      </c>
      <c r="S269">
        <v>19061.12</v>
      </c>
      <c r="T269">
        <v>19075.310000000001</v>
      </c>
      <c r="U269">
        <f t="shared" si="20"/>
        <v>19.073840000000001</v>
      </c>
      <c r="V269">
        <f t="shared" si="21"/>
        <v>19.056355</v>
      </c>
      <c r="W269">
        <f t="shared" si="22"/>
        <v>19.068214999999999</v>
      </c>
      <c r="X269">
        <f t="shared" si="23"/>
        <v>-0.73966670000000001</v>
      </c>
      <c r="Y269">
        <f t="shared" si="24"/>
        <v>0.33758955000000007</v>
      </c>
    </row>
    <row r="270" spans="1:25" x14ac:dyDescent="0.25">
      <c r="A270" s="1">
        <v>43709.757107992191</v>
      </c>
      <c r="B270" s="1">
        <v>43709.757134515625</v>
      </c>
      <c r="C270">
        <v>49.971519999999998</v>
      </c>
      <c r="D270">
        <v>49.987499999999997</v>
      </c>
      <c r="E270">
        <v>-808.0992</v>
      </c>
      <c r="F270">
        <v>-624.81899999999996</v>
      </c>
      <c r="G270">
        <v>325651.3</v>
      </c>
      <c r="H270">
        <v>398357.6</v>
      </c>
      <c r="I270">
        <v>102.6797</v>
      </c>
      <c r="J270">
        <v>108.7581</v>
      </c>
      <c r="K270">
        <v>101.20099999999999</v>
      </c>
      <c r="L270">
        <v>107.08880000000001</v>
      </c>
      <c r="M270">
        <v>103.0604</v>
      </c>
      <c r="N270">
        <v>108.9135</v>
      </c>
      <c r="O270">
        <v>19067.02</v>
      </c>
      <c r="P270">
        <v>19082.54</v>
      </c>
      <c r="Q270">
        <v>19051.490000000002</v>
      </c>
      <c r="R270">
        <v>19066.439999999999</v>
      </c>
      <c r="S270">
        <v>19062.25</v>
      </c>
      <c r="T270">
        <v>19075.29</v>
      </c>
      <c r="U270">
        <f t="shared" si="20"/>
        <v>19.074780000000001</v>
      </c>
      <c r="V270">
        <f t="shared" si="21"/>
        <v>19.058965000000001</v>
      </c>
      <c r="W270">
        <f t="shared" si="22"/>
        <v>19.068770000000001</v>
      </c>
      <c r="X270">
        <f t="shared" si="23"/>
        <v>-0.71645910000000002</v>
      </c>
      <c r="Y270">
        <f t="shared" si="24"/>
        <v>0.36200444999999998</v>
      </c>
    </row>
    <row r="271" spans="1:25" x14ac:dyDescent="0.25">
      <c r="A271" s="1">
        <v>43709.757134515625</v>
      </c>
      <c r="B271" s="1">
        <v>43709.757161039066</v>
      </c>
      <c r="C271">
        <v>49.96752</v>
      </c>
      <c r="D271">
        <v>49.979509999999998</v>
      </c>
      <c r="E271">
        <v>-792.62750000000005</v>
      </c>
      <c r="F271">
        <v>-633.1499</v>
      </c>
      <c r="G271">
        <v>319560.3</v>
      </c>
      <c r="H271">
        <v>418718</v>
      </c>
      <c r="I271">
        <v>102.4623</v>
      </c>
      <c r="J271">
        <v>107.83150000000001</v>
      </c>
      <c r="K271">
        <v>100.8711</v>
      </c>
      <c r="L271">
        <v>106.29859999999999</v>
      </c>
      <c r="M271">
        <v>103.03879999999999</v>
      </c>
      <c r="N271">
        <v>108.1589</v>
      </c>
      <c r="O271">
        <v>19069.099999999999</v>
      </c>
      <c r="P271">
        <v>19083.84</v>
      </c>
      <c r="Q271">
        <v>19051.25</v>
      </c>
      <c r="R271">
        <v>19065.150000000001</v>
      </c>
      <c r="S271">
        <v>19062.11</v>
      </c>
      <c r="T271">
        <v>19077.25</v>
      </c>
      <c r="U271">
        <f t="shared" si="20"/>
        <v>19.07647</v>
      </c>
      <c r="V271">
        <f t="shared" si="21"/>
        <v>19.058199999999999</v>
      </c>
      <c r="W271">
        <f t="shared" si="22"/>
        <v>19.069680000000002</v>
      </c>
      <c r="X271">
        <f t="shared" si="23"/>
        <v>-0.71288869999999993</v>
      </c>
      <c r="Y271">
        <f t="shared" si="24"/>
        <v>0.36913915000000003</v>
      </c>
    </row>
    <row r="272" spans="1:25" x14ac:dyDescent="0.25">
      <c r="A272" s="1">
        <v>43709.757161039066</v>
      </c>
      <c r="B272" s="1">
        <v>43709.7571875625</v>
      </c>
      <c r="C272">
        <v>49.959530000000001</v>
      </c>
      <c r="D272">
        <v>49.97551</v>
      </c>
      <c r="E272">
        <v>-743.83219999999994</v>
      </c>
      <c r="F272">
        <v>-570.0729</v>
      </c>
      <c r="G272">
        <v>272698.59999999998</v>
      </c>
      <c r="H272">
        <v>420301.6</v>
      </c>
      <c r="I272">
        <v>102.39749999999999</v>
      </c>
      <c r="J272">
        <v>107.6799</v>
      </c>
      <c r="K272">
        <v>101.0201</v>
      </c>
      <c r="L272">
        <v>105.97320000000001</v>
      </c>
      <c r="M272">
        <v>102.85209999999999</v>
      </c>
      <c r="N272">
        <v>107.92230000000001</v>
      </c>
      <c r="O272">
        <v>19065.97</v>
      </c>
      <c r="P272">
        <v>19085.82</v>
      </c>
      <c r="Q272">
        <v>19051.580000000002</v>
      </c>
      <c r="R272">
        <v>19068.72</v>
      </c>
      <c r="S272">
        <v>19061.66</v>
      </c>
      <c r="T272">
        <v>19077.689999999999</v>
      </c>
      <c r="U272">
        <f t="shared" si="20"/>
        <v>19.075894999999999</v>
      </c>
      <c r="V272">
        <f t="shared" si="21"/>
        <v>19.06015</v>
      </c>
      <c r="W272">
        <f t="shared" si="22"/>
        <v>19.069675</v>
      </c>
      <c r="X272">
        <f t="shared" si="23"/>
        <v>-0.65695254999999997</v>
      </c>
      <c r="Y272">
        <f t="shared" si="24"/>
        <v>0.34650009999999998</v>
      </c>
    </row>
    <row r="273" spans="1:25" x14ac:dyDescent="0.25">
      <c r="A273" s="1">
        <v>43709.7571875625</v>
      </c>
      <c r="B273" s="1">
        <v>43709.757214085941</v>
      </c>
      <c r="C273">
        <v>49.971519999999998</v>
      </c>
      <c r="D273">
        <v>49.979509999999998</v>
      </c>
      <c r="E273">
        <v>-812.85969999999998</v>
      </c>
      <c r="F273">
        <v>-327.28609999999998</v>
      </c>
      <c r="G273">
        <v>-211961.5</v>
      </c>
      <c r="H273">
        <v>376530.2</v>
      </c>
      <c r="I273">
        <v>101.6726</v>
      </c>
      <c r="J273">
        <v>106.4971</v>
      </c>
      <c r="K273">
        <v>100.2945</v>
      </c>
      <c r="L273">
        <v>104.2687</v>
      </c>
      <c r="M273">
        <v>102.0656</v>
      </c>
      <c r="N273">
        <v>106.4349</v>
      </c>
      <c r="O273">
        <v>19058.32</v>
      </c>
      <c r="P273">
        <v>19086.48</v>
      </c>
      <c r="Q273">
        <v>19039.43</v>
      </c>
      <c r="R273">
        <v>19068.29</v>
      </c>
      <c r="S273">
        <v>19050.87</v>
      </c>
      <c r="T273">
        <v>19076.830000000002</v>
      </c>
      <c r="U273">
        <f t="shared" si="20"/>
        <v>19.072400000000002</v>
      </c>
      <c r="V273">
        <f t="shared" si="21"/>
        <v>19.05386</v>
      </c>
      <c r="W273">
        <f t="shared" si="22"/>
        <v>19.063849999999999</v>
      </c>
      <c r="X273">
        <f t="shared" si="23"/>
        <v>-0.57007289999999999</v>
      </c>
      <c r="Y273">
        <f t="shared" si="24"/>
        <v>8.2284350000000006E-2</v>
      </c>
    </row>
    <row r="274" spans="1:25" x14ac:dyDescent="0.25">
      <c r="A274" s="1">
        <v>43709.757214085941</v>
      </c>
      <c r="B274" s="1">
        <v>43709.757240609375</v>
      </c>
      <c r="C274">
        <v>49.97551</v>
      </c>
      <c r="D274">
        <v>49.999499999999998</v>
      </c>
      <c r="E274">
        <v>-834.28210000000001</v>
      </c>
      <c r="F274">
        <v>-536.74929999999995</v>
      </c>
      <c r="G274">
        <v>226340.4</v>
      </c>
      <c r="H274">
        <v>361620.7</v>
      </c>
      <c r="I274">
        <v>100.43770000000001</v>
      </c>
      <c r="J274">
        <v>105.9873</v>
      </c>
      <c r="K274">
        <v>98.987080000000006</v>
      </c>
      <c r="L274">
        <v>104.20869999999999</v>
      </c>
      <c r="M274">
        <v>100.7764</v>
      </c>
      <c r="N274">
        <v>106.0057</v>
      </c>
      <c r="O274">
        <v>19064.86</v>
      </c>
      <c r="P274">
        <v>19076</v>
      </c>
      <c r="Q274">
        <v>19044.54</v>
      </c>
      <c r="R274">
        <v>19060.2</v>
      </c>
      <c r="S274">
        <v>19055.259999999998</v>
      </c>
      <c r="T274">
        <v>19070.919999999998</v>
      </c>
      <c r="U274">
        <f t="shared" si="20"/>
        <v>19.070430000000002</v>
      </c>
      <c r="V274">
        <f t="shared" si="21"/>
        <v>19.052370000000003</v>
      </c>
      <c r="W274">
        <f t="shared" si="22"/>
        <v>19.063089999999995</v>
      </c>
      <c r="X274">
        <f t="shared" si="23"/>
        <v>-0.68551569999999995</v>
      </c>
      <c r="Y274">
        <f t="shared" si="24"/>
        <v>0.29398055000000001</v>
      </c>
    </row>
    <row r="275" spans="1:25" x14ac:dyDescent="0.25">
      <c r="A275" s="1">
        <v>43709.757240609375</v>
      </c>
      <c r="B275" s="1">
        <v>43709.757267132809</v>
      </c>
      <c r="C275">
        <v>49.991500000000002</v>
      </c>
      <c r="D275">
        <v>50.003500000000003</v>
      </c>
      <c r="E275">
        <v>-799.76829999999995</v>
      </c>
      <c r="F275">
        <v>-439.1585</v>
      </c>
      <c r="G275">
        <v>-275758.59999999998</v>
      </c>
      <c r="H275">
        <v>356719.6</v>
      </c>
      <c r="I275">
        <v>102.76600000000001</v>
      </c>
      <c r="J275">
        <v>105.23779999999999</v>
      </c>
      <c r="K275">
        <v>101.5406</v>
      </c>
      <c r="L275">
        <v>103.6221</v>
      </c>
      <c r="M275">
        <v>103.0368</v>
      </c>
      <c r="N275">
        <v>105.3426</v>
      </c>
      <c r="O275">
        <v>19045.740000000002</v>
      </c>
      <c r="P275">
        <v>19073.400000000001</v>
      </c>
      <c r="Q275">
        <v>19029.5</v>
      </c>
      <c r="R275">
        <v>19063.04</v>
      </c>
      <c r="S275">
        <v>19038.2</v>
      </c>
      <c r="T275">
        <v>19070.98</v>
      </c>
      <c r="U275">
        <f t="shared" si="20"/>
        <v>19.059570000000001</v>
      </c>
      <c r="V275">
        <f t="shared" si="21"/>
        <v>19.04627</v>
      </c>
      <c r="W275">
        <f t="shared" si="22"/>
        <v>19.054590000000001</v>
      </c>
      <c r="X275">
        <f t="shared" si="23"/>
        <v>-0.6194634</v>
      </c>
      <c r="Y275">
        <f t="shared" si="24"/>
        <v>4.0480500000000003E-2</v>
      </c>
    </row>
    <row r="276" spans="1:25" x14ac:dyDescent="0.25">
      <c r="A276" s="1">
        <v>43709.757267132809</v>
      </c>
      <c r="B276" s="1">
        <v>43709.757293648436</v>
      </c>
      <c r="C276">
        <v>50.003500000000003</v>
      </c>
      <c r="D276">
        <v>50.015500000000003</v>
      </c>
      <c r="E276">
        <v>-800.95839999999998</v>
      </c>
      <c r="F276">
        <v>-609.34730000000002</v>
      </c>
      <c r="G276">
        <v>-69750.12</v>
      </c>
      <c r="H276">
        <v>327424</v>
      </c>
      <c r="I276">
        <v>102.01479999999999</v>
      </c>
      <c r="J276">
        <v>105.59480000000001</v>
      </c>
      <c r="K276">
        <v>100.64449999999999</v>
      </c>
      <c r="L276">
        <v>103.8593</v>
      </c>
      <c r="M276">
        <v>102.49509999999999</v>
      </c>
      <c r="N276">
        <v>105.91670000000001</v>
      </c>
      <c r="O276">
        <v>19054.75</v>
      </c>
      <c r="P276">
        <v>19073.060000000001</v>
      </c>
      <c r="Q276">
        <v>19037.419999999998</v>
      </c>
      <c r="R276">
        <v>19055.07</v>
      </c>
      <c r="S276">
        <v>19046.29</v>
      </c>
      <c r="T276">
        <v>19065.439999999999</v>
      </c>
      <c r="U276">
        <f t="shared" si="20"/>
        <v>19.063904999999998</v>
      </c>
      <c r="V276">
        <f t="shared" si="21"/>
        <v>19.046244999999999</v>
      </c>
      <c r="W276">
        <f t="shared" si="22"/>
        <v>19.055864999999997</v>
      </c>
      <c r="X276">
        <f t="shared" si="23"/>
        <v>-0.70515284999999994</v>
      </c>
      <c r="Y276">
        <f t="shared" si="24"/>
        <v>0.12883694000000001</v>
      </c>
    </row>
    <row r="277" spans="1:25" x14ac:dyDescent="0.25">
      <c r="A277" s="1">
        <v>43709.757293648436</v>
      </c>
      <c r="B277" s="1">
        <v>43709.757320171877</v>
      </c>
      <c r="C277">
        <v>50.0075</v>
      </c>
      <c r="D277">
        <v>50.015500000000003</v>
      </c>
      <c r="E277">
        <v>-827.1413</v>
      </c>
      <c r="F277">
        <v>-628.38940000000002</v>
      </c>
      <c r="G277">
        <v>233642.1</v>
      </c>
      <c r="H277">
        <v>336718.5</v>
      </c>
      <c r="I277">
        <v>102.94289999999999</v>
      </c>
      <c r="J277">
        <v>105.98860000000001</v>
      </c>
      <c r="K277">
        <v>101.3103</v>
      </c>
      <c r="L277">
        <v>104.2248</v>
      </c>
      <c r="M277">
        <v>103.1409</v>
      </c>
      <c r="N277">
        <v>105.9516</v>
      </c>
      <c r="O277">
        <v>19054.53</v>
      </c>
      <c r="P277">
        <v>19066.830000000002</v>
      </c>
      <c r="Q277">
        <v>19036.89</v>
      </c>
      <c r="R277">
        <v>19051.96</v>
      </c>
      <c r="S277">
        <v>19048.060000000001</v>
      </c>
      <c r="T277">
        <v>19066.61</v>
      </c>
      <c r="U277">
        <f t="shared" si="20"/>
        <v>19.060680000000001</v>
      </c>
      <c r="V277">
        <f t="shared" si="21"/>
        <v>19.044425</v>
      </c>
      <c r="W277">
        <f t="shared" si="22"/>
        <v>19.057334999999998</v>
      </c>
      <c r="X277">
        <f t="shared" si="23"/>
        <v>-0.72776534999999998</v>
      </c>
      <c r="Y277">
        <f t="shared" si="24"/>
        <v>0.2851803</v>
      </c>
    </row>
    <row r="278" spans="1:25" x14ac:dyDescent="0.25">
      <c r="A278" s="1">
        <v>43709.757320171877</v>
      </c>
      <c r="B278" s="1">
        <v>43709.757346695311</v>
      </c>
      <c r="C278">
        <v>49.999499999999998</v>
      </c>
      <c r="D278">
        <v>50.015500000000003</v>
      </c>
      <c r="E278">
        <v>-802.14859999999999</v>
      </c>
      <c r="F278">
        <v>-596.2559</v>
      </c>
      <c r="G278">
        <v>263021</v>
      </c>
      <c r="H278">
        <v>344940.4</v>
      </c>
      <c r="I278">
        <v>103.6712</v>
      </c>
      <c r="J278">
        <v>107.8223</v>
      </c>
      <c r="K278">
        <v>101.774</v>
      </c>
      <c r="L278">
        <v>105.878</v>
      </c>
      <c r="M278">
        <v>103.7753</v>
      </c>
      <c r="N278">
        <v>107.8044</v>
      </c>
      <c r="O278">
        <v>19054.439999999999</v>
      </c>
      <c r="P278">
        <v>19069.900000000001</v>
      </c>
      <c r="Q278">
        <v>19036.080000000002</v>
      </c>
      <c r="R278">
        <v>19052.8</v>
      </c>
      <c r="S278">
        <v>19050.64</v>
      </c>
      <c r="T278">
        <v>19063.79</v>
      </c>
      <c r="U278">
        <f t="shared" si="20"/>
        <v>19.062169999999998</v>
      </c>
      <c r="V278">
        <f t="shared" si="21"/>
        <v>19.044440000000002</v>
      </c>
      <c r="W278">
        <f t="shared" si="22"/>
        <v>19.057214999999999</v>
      </c>
      <c r="X278">
        <f t="shared" si="23"/>
        <v>-0.69920225000000003</v>
      </c>
      <c r="Y278">
        <f t="shared" si="24"/>
        <v>0.30398069999999999</v>
      </c>
    </row>
    <row r="279" spans="1:25" x14ac:dyDescent="0.25">
      <c r="A279" s="1">
        <v>43709.757346695311</v>
      </c>
      <c r="B279" s="1">
        <v>43709.757373218752</v>
      </c>
      <c r="C279">
        <v>49.9955</v>
      </c>
      <c r="D279">
        <v>50.011499999999998</v>
      </c>
      <c r="E279">
        <v>-792.62750000000005</v>
      </c>
      <c r="F279">
        <v>-589.11509999999998</v>
      </c>
      <c r="G279">
        <v>226886.8</v>
      </c>
      <c r="H279">
        <v>356785.5</v>
      </c>
      <c r="I279">
        <v>103.4136</v>
      </c>
      <c r="J279">
        <v>108.5515</v>
      </c>
      <c r="K279">
        <v>101.62430000000001</v>
      </c>
      <c r="L279">
        <v>106.53749999999999</v>
      </c>
      <c r="M279">
        <v>103.49160000000001</v>
      </c>
      <c r="N279">
        <v>108.2921</v>
      </c>
      <c r="O279">
        <v>19051.419999999998</v>
      </c>
      <c r="P279">
        <v>19069.150000000001</v>
      </c>
      <c r="Q279">
        <v>19037.25</v>
      </c>
      <c r="R279">
        <v>19051.96</v>
      </c>
      <c r="S279">
        <v>19047.759999999998</v>
      </c>
      <c r="T279">
        <v>19063.11</v>
      </c>
      <c r="U279">
        <f t="shared" si="20"/>
        <v>19.060285</v>
      </c>
      <c r="V279">
        <f t="shared" si="21"/>
        <v>19.044605000000001</v>
      </c>
      <c r="W279">
        <f t="shared" si="22"/>
        <v>19.055434999999999</v>
      </c>
      <c r="X279">
        <f t="shared" si="23"/>
        <v>-0.69087129999999997</v>
      </c>
      <c r="Y279">
        <f t="shared" si="24"/>
        <v>0.29183615000000002</v>
      </c>
    </row>
    <row r="280" spans="1:25" x14ac:dyDescent="0.25">
      <c r="A280" s="1">
        <v>43709.757373218752</v>
      </c>
      <c r="B280" s="1">
        <v>43709.757399742186</v>
      </c>
      <c r="C280">
        <v>49.987499999999997</v>
      </c>
      <c r="D280">
        <v>49.9955</v>
      </c>
      <c r="E280">
        <v>-790.2473</v>
      </c>
      <c r="F280">
        <v>-526.03809999999999</v>
      </c>
      <c r="G280">
        <v>226236.2</v>
      </c>
      <c r="H280">
        <v>369536.7</v>
      </c>
      <c r="I280">
        <v>103.78830000000001</v>
      </c>
      <c r="J280">
        <v>107.84399999999999</v>
      </c>
      <c r="K280">
        <v>101.9898</v>
      </c>
      <c r="L280">
        <v>106.0217</v>
      </c>
      <c r="M280">
        <v>103.5712</v>
      </c>
      <c r="N280">
        <v>107.9365</v>
      </c>
      <c r="O280">
        <v>19048.849999999999</v>
      </c>
      <c r="P280">
        <v>19064.669999999998</v>
      </c>
      <c r="Q280">
        <v>19033.23</v>
      </c>
      <c r="R280">
        <v>19048.830000000002</v>
      </c>
      <c r="S280">
        <v>19044.77</v>
      </c>
      <c r="T280">
        <v>19061.54</v>
      </c>
      <c r="U280">
        <f t="shared" si="20"/>
        <v>19.056759999999997</v>
      </c>
      <c r="V280">
        <f t="shared" si="21"/>
        <v>19.041029999999999</v>
      </c>
      <c r="W280">
        <f t="shared" si="22"/>
        <v>19.053155</v>
      </c>
      <c r="X280">
        <f t="shared" si="23"/>
        <v>-0.65814269999999997</v>
      </c>
      <c r="Y280">
        <f t="shared" si="24"/>
        <v>0.29788645000000002</v>
      </c>
    </row>
    <row r="281" spans="1:25" x14ac:dyDescent="0.25">
      <c r="A281" s="1">
        <v>43709.757399742186</v>
      </c>
      <c r="B281" s="1">
        <v>43709.757426265627</v>
      </c>
      <c r="C281">
        <v>49.979509999999998</v>
      </c>
      <c r="D281">
        <v>49.991500000000002</v>
      </c>
      <c r="E281">
        <v>-775.96569999999997</v>
      </c>
      <c r="F281">
        <v>-565.31240000000003</v>
      </c>
      <c r="G281">
        <v>282272.2</v>
      </c>
      <c r="H281">
        <v>389856.2</v>
      </c>
      <c r="I281">
        <v>104.2107</v>
      </c>
      <c r="J281">
        <v>106.4148</v>
      </c>
      <c r="K281">
        <v>102.3385</v>
      </c>
      <c r="L281">
        <v>104.65779999999999</v>
      </c>
      <c r="M281">
        <v>104.3522</v>
      </c>
      <c r="N281">
        <v>106.5788</v>
      </c>
      <c r="O281">
        <v>19052.099999999999</v>
      </c>
      <c r="P281">
        <v>19068.52</v>
      </c>
      <c r="Q281">
        <v>19035.27</v>
      </c>
      <c r="R281">
        <v>19051.29</v>
      </c>
      <c r="S281">
        <v>19046.580000000002</v>
      </c>
      <c r="T281">
        <v>19062.330000000002</v>
      </c>
      <c r="U281">
        <f t="shared" si="20"/>
        <v>19.060309999999998</v>
      </c>
      <c r="V281">
        <f t="shared" si="21"/>
        <v>19.043279999999999</v>
      </c>
      <c r="W281">
        <f t="shared" si="22"/>
        <v>19.054455000000001</v>
      </c>
      <c r="X281">
        <f t="shared" si="23"/>
        <v>-0.67063905000000001</v>
      </c>
      <c r="Y281">
        <f t="shared" si="24"/>
        <v>0.33606420000000004</v>
      </c>
    </row>
    <row r="282" spans="1:25" x14ac:dyDescent="0.25">
      <c r="A282" s="1">
        <v>43709.757426265627</v>
      </c>
      <c r="B282" s="1">
        <v>43709.757452789061</v>
      </c>
      <c r="C282">
        <v>49.991500000000002</v>
      </c>
      <c r="D282">
        <v>49.999499999999998</v>
      </c>
      <c r="E282">
        <v>-743.83219999999994</v>
      </c>
      <c r="F282">
        <v>-561.74199999999996</v>
      </c>
      <c r="G282">
        <v>337940.5</v>
      </c>
      <c r="H282">
        <v>400853.5</v>
      </c>
      <c r="I282">
        <v>102.55800000000001</v>
      </c>
      <c r="J282">
        <v>105.7821</v>
      </c>
      <c r="K282">
        <v>100.90170000000001</v>
      </c>
      <c r="L282">
        <v>103.7921</v>
      </c>
      <c r="M282">
        <v>102.7958</v>
      </c>
      <c r="N282">
        <v>105.7638</v>
      </c>
      <c r="O282">
        <v>19056.990000000002</v>
      </c>
      <c r="P282">
        <v>19071.55</v>
      </c>
      <c r="Q282">
        <v>19038.439999999999</v>
      </c>
      <c r="R282">
        <v>19055.04</v>
      </c>
      <c r="S282">
        <v>19051.77</v>
      </c>
      <c r="T282">
        <v>19064.41</v>
      </c>
      <c r="U282">
        <f t="shared" si="20"/>
        <v>19.06427</v>
      </c>
      <c r="V282">
        <f t="shared" si="21"/>
        <v>19.046739999999996</v>
      </c>
      <c r="W282">
        <f t="shared" si="22"/>
        <v>19.05809</v>
      </c>
      <c r="X282">
        <f t="shared" si="23"/>
        <v>-0.65278710000000006</v>
      </c>
      <c r="Y282">
        <f t="shared" si="24"/>
        <v>0.36939699999999998</v>
      </c>
    </row>
    <row r="283" spans="1:25" x14ac:dyDescent="0.25">
      <c r="A283" s="1">
        <v>43709.757452789061</v>
      </c>
      <c r="B283" s="1">
        <v>43709.757479312502</v>
      </c>
      <c r="C283">
        <v>49.987499999999997</v>
      </c>
      <c r="D283">
        <v>50.003500000000003</v>
      </c>
      <c r="E283">
        <v>-740.26170000000002</v>
      </c>
      <c r="F283">
        <v>-585.54470000000003</v>
      </c>
      <c r="G283">
        <v>283185.40000000002</v>
      </c>
      <c r="H283">
        <v>389095.3</v>
      </c>
      <c r="I283">
        <v>102.77070000000001</v>
      </c>
      <c r="J283">
        <v>105.6812</v>
      </c>
      <c r="K283">
        <v>100.98690000000001</v>
      </c>
      <c r="L283">
        <v>103.7347</v>
      </c>
      <c r="M283">
        <v>102.851</v>
      </c>
      <c r="N283">
        <v>105.6788</v>
      </c>
      <c r="O283">
        <v>19053.75</v>
      </c>
      <c r="P283">
        <v>19071.53</v>
      </c>
      <c r="Q283">
        <v>19037.53</v>
      </c>
      <c r="R283">
        <v>19052.419999999998</v>
      </c>
      <c r="S283">
        <v>19051.830000000002</v>
      </c>
      <c r="T283">
        <v>19065.23</v>
      </c>
      <c r="U283">
        <f t="shared" si="20"/>
        <v>19.062639999999998</v>
      </c>
      <c r="V283">
        <f t="shared" si="21"/>
        <v>19.044974999999997</v>
      </c>
      <c r="W283">
        <f t="shared" si="22"/>
        <v>19.058529999999998</v>
      </c>
      <c r="X283">
        <f t="shared" si="23"/>
        <v>-0.66290319999999991</v>
      </c>
      <c r="Y283">
        <f t="shared" si="24"/>
        <v>0.33614034999999998</v>
      </c>
    </row>
    <row r="284" spans="1:25" x14ac:dyDescent="0.25">
      <c r="A284" s="1">
        <v>43709.757479312502</v>
      </c>
      <c r="B284" s="1">
        <v>43709.757505828122</v>
      </c>
      <c r="C284">
        <v>49.999499999999998</v>
      </c>
      <c r="D284">
        <v>50.0075</v>
      </c>
      <c r="E284">
        <v>-791.43740000000003</v>
      </c>
      <c r="F284">
        <v>-501.0453</v>
      </c>
      <c r="G284">
        <v>236696.4</v>
      </c>
      <c r="H284">
        <v>365122.4</v>
      </c>
      <c r="I284">
        <v>102.6669</v>
      </c>
      <c r="J284">
        <v>105.7582</v>
      </c>
      <c r="K284">
        <v>101.1675</v>
      </c>
      <c r="L284">
        <v>103.8249</v>
      </c>
      <c r="M284">
        <v>102.9093</v>
      </c>
      <c r="N284">
        <v>105.75069999999999</v>
      </c>
      <c r="O284">
        <v>19051.32</v>
      </c>
      <c r="P284">
        <v>19067.060000000001</v>
      </c>
      <c r="Q284">
        <v>19031.84</v>
      </c>
      <c r="R284">
        <v>19051.189999999999</v>
      </c>
      <c r="S284">
        <v>19043.53</v>
      </c>
      <c r="T284">
        <v>19062.97</v>
      </c>
      <c r="U284">
        <f t="shared" si="20"/>
        <v>19.059190000000001</v>
      </c>
      <c r="V284">
        <f t="shared" si="21"/>
        <v>19.041515</v>
      </c>
      <c r="W284">
        <f t="shared" si="22"/>
        <v>19.053249999999998</v>
      </c>
      <c r="X284">
        <f t="shared" si="23"/>
        <v>-0.64624135000000005</v>
      </c>
      <c r="Y284">
        <f t="shared" si="24"/>
        <v>0.30090940000000005</v>
      </c>
    </row>
    <row r="285" spans="1:25" x14ac:dyDescent="0.25">
      <c r="A285" s="1">
        <v>43709.757505828122</v>
      </c>
      <c r="B285" s="1">
        <v>43709.757532351563</v>
      </c>
      <c r="C285">
        <v>50.003500000000003</v>
      </c>
      <c r="D285">
        <v>50.011499999999998</v>
      </c>
      <c r="E285">
        <v>-802.14859999999999</v>
      </c>
      <c r="F285">
        <v>-564.1223</v>
      </c>
      <c r="G285">
        <v>247863</v>
      </c>
      <c r="H285">
        <v>385991</v>
      </c>
      <c r="I285">
        <v>104.0321</v>
      </c>
      <c r="J285">
        <v>106.0527</v>
      </c>
      <c r="K285">
        <v>102.0813</v>
      </c>
      <c r="L285">
        <v>104.1467</v>
      </c>
      <c r="M285">
        <v>104.0779</v>
      </c>
      <c r="N285">
        <v>106.24460000000001</v>
      </c>
      <c r="O285">
        <v>19050.099999999999</v>
      </c>
      <c r="P285">
        <v>19067.62</v>
      </c>
      <c r="Q285">
        <v>19034.84</v>
      </c>
      <c r="R285">
        <v>19048.61</v>
      </c>
      <c r="S285">
        <v>19046.48</v>
      </c>
      <c r="T285">
        <v>19060.939999999999</v>
      </c>
      <c r="U285">
        <f t="shared" si="20"/>
        <v>19.058859999999999</v>
      </c>
      <c r="V285">
        <f t="shared" si="21"/>
        <v>19.041725</v>
      </c>
      <c r="W285">
        <f t="shared" si="22"/>
        <v>19.053709999999999</v>
      </c>
      <c r="X285">
        <f t="shared" si="23"/>
        <v>-0.68313544999999998</v>
      </c>
      <c r="Y285">
        <f t="shared" si="24"/>
        <v>0.31692700000000001</v>
      </c>
    </row>
    <row r="286" spans="1:25" x14ac:dyDescent="0.25">
      <c r="A286" s="1">
        <v>43709.757532351563</v>
      </c>
      <c r="B286" s="1">
        <v>43709.757558874997</v>
      </c>
      <c r="C286">
        <v>50.003500000000003</v>
      </c>
      <c r="D286">
        <v>50.011499999999998</v>
      </c>
      <c r="E286">
        <v>-785.48680000000002</v>
      </c>
      <c r="F286">
        <v>-552.22090000000003</v>
      </c>
      <c r="G286">
        <v>312363.2</v>
      </c>
      <c r="H286">
        <v>393889.8</v>
      </c>
      <c r="I286">
        <v>103.69199999999999</v>
      </c>
      <c r="J286">
        <v>107.187</v>
      </c>
      <c r="K286">
        <v>101.884</v>
      </c>
      <c r="L286">
        <v>105.279</v>
      </c>
      <c r="M286">
        <v>103.85850000000001</v>
      </c>
      <c r="N286">
        <v>107.36969999999999</v>
      </c>
      <c r="O286">
        <v>19056.45</v>
      </c>
      <c r="P286">
        <v>19071.580000000002</v>
      </c>
      <c r="Q286">
        <v>19038.21</v>
      </c>
      <c r="R286">
        <v>19055.189999999999</v>
      </c>
      <c r="S286">
        <v>19048.400000000001</v>
      </c>
      <c r="T286">
        <v>19064.21</v>
      </c>
      <c r="U286">
        <f t="shared" si="20"/>
        <v>19.064014999999998</v>
      </c>
      <c r="V286">
        <f t="shared" si="21"/>
        <v>19.046699999999998</v>
      </c>
      <c r="W286">
        <f t="shared" si="22"/>
        <v>19.056305000000002</v>
      </c>
      <c r="X286">
        <f t="shared" si="23"/>
        <v>-0.66885384999999997</v>
      </c>
      <c r="Y286">
        <f t="shared" si="24"/>
        <v>0.35312650000000001</v>
      </c>
    </row>
    <row r="287" spans="1:25" x14ac:dyDescent="0.25">
      <c r="A287" s="1">
        <v>43709.757558874997</v>
      </c>
      <c r="B287" s="1">
        <v>43709.757585398438</v>
      </c>
      <c r="C287">
        <v>49.971519999999998</v>
      </c>
      <c r="D287">
        <v>50.003500000000003</v>
      </c>
      <c r="E287">
        <v>-843.80319999999995</v>
      </c>
      <c r="F287">
        <v>-620.05849999999998</v>
      </c>
      <c r="G287">
        <v>297666.3</v>
      </c>
      <c r="H287">
        <v>396241</v>
      </c>
      <c r="I287">
        <v>103.57729999999999</v>
      </c>
      <c r="J287">
        <v>108.837</v>
      </c>
      <c r="K287">
        <v>101.76090000000001</v>
      </c>
      <c r="L287">
        <v>106.93519999999999</v>
      </c>
      <c r="M287">
        <v>103.6738</v>
      </c>
      <c r="N287">
        <v>108.7779</v>
      </c>
      <c r="O287">
        <v>19053.63</v>
      </c>
      <c r="P287">
        <v>19070.28</v>
      </c>
      <c r="Q287">
        <v>19036.990000000002</v>
      </c>
      <c r="R287">
        <v>19055.240000000002</v>
      </c>
      <c r="S287">
        <v>19048.080000000002</v>
      </c>
      <c r="T287">
        <v>19064.18</v>
      </c>
      <c r="U287">
        <f t="shared" si="20"/>
        <v>19.061955000000001</v>
      </c>
      <c r="V287">
        <f t="shared" si="21"/>
        <v>19.046115</v>
      </c>
      <c r="W287">
        <f t="shared" si="22"/>
        <v>19.05613</v>
      </c>
      <c r="X287">
        <f t="shared" si="23"/>
        <v>-0.73193084999999991</v>
      </c>
      <c r="Y287">
        <f t="shared" si="24"/>
        <v>0.34695365</v>
      </c>
    </row>
    <row r="288" spans="1:25" x14ac:dyDescent="0.25">
      <c r="A288" s="1">
        <v>43709.757585398438</v>
      </c>
      <c r="B288" s="1">
        <v>43709.757611921872</v>
      </c>
      <c r="C288">
        <v>49.959530000000001</v>
      </c>
      <c r="D288">
        <v>49.979509999999998</v>
      </c>
      <c r="E288">
        <v>-859.2749</v>
      </c>
      <c r="F288">
        <v>-586.73479999999995</v>
      </c>
      <c r="G288">
        <v>271836.09999999998</v>
      </c>
      <c r="H288">
        <v>428216.9</v>
      </c>
      <c r="I288">
        <v>103.73609999999999</v>
      </c>
      <c r="J288">
        <v>108.5831</v>
      </c>
      <c r="K288">
        <v>102.056</v>
      </c>
      <c r="L288">
        <v>106.6901</v>
      </c>
      <c r="M288">
        <v>104.0425</v>
      </c>
      <c r="N288">
        <v>108.44199999999999</v>
      </c>
      <c r="O288">
        <v>19055.02</v>
      </c>
      <c r="P288">
        <v>19070.23</v>
      </c>
      <c r="Q288">
        <v>19038.97</v>
      </c>
      <c r="R288">
        <v>19055.12</v>
      </c>
      <c r="S288">
        <v>19049.53</v>
      </c>
      <c r="T288">
        <v>19064.82</v>
      </c>
      <c r="U288">
        <f t="shared" si="20"/>
        <v>19.062625000000001</v>
      </c>
      <c r="V288">
        <f t="shared" si="21"/>
        <v>19.047044999999997</v>
      </c>
      <c r="W288">
        <f t="shared" si="22"/>
        <v>19.057175000000001</v>
      </c>
      <c r="X288">
        <f t="shared" si="23"/>
        <v>-0.72300485000000003</v>
      </c>
      <c r="Y288">
        <f t="shared" si="24"/>
        <v>0.35002650000000002</v>
      </c>
    </row>
    <row r="289" spans="1:25" x14ac:dyDescent="0.25">
      <c r="A289" s="1">
        <v>43709.757611921872</v>
      </c>
      <c r="B289" s="1">
        <v>43709.757638445313</v>
      </c>
      <c r="C289">
        <v>49.951549999999997</v>
      </c>
      <c r="D289">
        <v>49.963520000000003</v>
      </c>
      <c r="E289">
        <v>-831.90189999999996</v>
      </c>
      <c r="F289">
        <v>-641.48080000000004</v>
      </c>
      <c r="G289">
        <v>273890.90000000002</v>
      </c>
      <c r="H289">
        <v>387739.3</v>
      </c>
      <c r="I289">
        <v>103.4422</v>
      </c>
      <c r="J289">
        <v>106.86620000000001</v>
      </c>
      <c r="K289">
        <v>101.5478</v>
      </c>
      <c r="L289">
        <v>104.8192</v>
      </c>
      <c r="M289">
        <v>103.4978</v>
      </c>
      <c r="N289">
        <v>106.8715</v>
      </c>
      <c r="O289">
        <v>19053.84</v>
      </c>
      <c r="P289">
        <v>19067.32</v>
      </c>
      <c r="Q289">
        <v>19036.669999999998</v>
      </c>
      <c r="R289">
        <v>19053.12</v>
      </c>
      <c r="S289">
        <v>19048.75</v>
      </c>
      <c r="T289">
        <v>19064.349999999999</v>
      </c>
      <c r="U289">
        <f t="shared" si="20"/>
        <v>19.060580000000002</v>
      </c>
      <c r="V289">
        <f t="shared" si="21"/>
        <v>19.044894999999997</v>
      </c>
      <c r="W289">
        <f t="shared" si="22"/>
        <v>19.056549999999998</v>
      </c>
      <c r="X289">
        <f t="shared" si="23"/>
        <v>-0.73669135000000008</v>
      </c>
      <c r="Y289">
        <f t="shared" si="24"/>
        <v>0.33081509999999997</v>
      </c>
    </row>
    <row r="290" spans="1:25" x14ac:dyDescent="0.25">
      <c r="A290" s="1">
        <v>43709.757638445313</v>
      </c>
      <c r="B290" s="1">
        <v>43709.757664968747</v>
      </c>
      <c r="C290">
        <v>49.943559999999998</v>
      </c>
      <c r="D290">
        <v>49.955539999999999</v>
      </c>
      <c r="E290">
        <v>-840.2328</v>
      </c>
      <c r="F290">
        <v>-583.1644</v>
      </c>
      <c r="G290">
        <v>306160.90000000002</v>
      </c>
      <c r="H290">
        <v>391580.5</v>
      </c>
      <c r="I290">
        <v>104.0359</v>
      </c>
      <c r="J290">
        <v>107.6913</v>
      </c>
      <c r="K290">
        <v>101.96810000000001</v>
      </c>
      <c r="L290">
        <v>105.65470000000001</v>
      </c>
      <c r="M290">
        <v>104.1835</v>
      </c>
      <c r="N290">
        <v>107.8522</v>
      </c>
      <c r="O290">
        <v>19055.3</v>
      </c>
      <c r="P290">
        <v>19070.02</v>
      </c>
      <c r="Q290">
        <v>19038.78</v>
      </c>
      <c r="R290">
        <v>19055.400000000001</v>
      </c>
      <c r="S290">
        <v>19049.63</v>
      </c>
      <c r="T290">
        <v>19063.810000000001</v>
      </c>
      <c r="U290">
        <f t="shared" si="20"/>
        <v>19.062660000000001</v>
      </c>
      <c r="V290">
        <f t="shared" si="21"/>
        <v>19.047090000000001</v>
      </c>
      <c r="W290">
        <f t="shared" si="22"/>
        <v>19.056720000000002</v>
      </c>
      <c r="X290">
        <f t="shared" si="23"/>
        <v>-0.71169859999999996</v>
      </c>
      <c r="Y290">
        <f t="shared" si="24"/>
        <v>0.34887070000000003</v>
      </c>
    </row>
    <row r="291" spans="1:25" x14ac:dyDescent="0.25">
      <c r="A291" s="1">
        <v>43709.757664968747</v>
      </c>
      <c r="B291" s="1">
        <v>43709.757691484374</v>
      </c>
      <c r="C291">
        <v>49.94755</v>
      </c>
      <c r="D291">
        <v>49.963520000000003</v>
      </c>
      <c r="E291">
        <v>-896.16890000000001</v>
      </c>
      <c r="F291">
        <v>-612.91769999999997</v>
      </c>
      <c r="G291">
        <v>275229.09999999998</v>
      </c>
      <c r="H291">
        <v>405852.7</v>
      </c>
      <c r="I291">
        <v>101.8266</v>
      </c>
      <c r="J291">
        <v>109.2205</v>
      </c>
      <c r="K291">
        <v>99.902109999999993</v>
      </c>
      <c r="L291">
        <v>107.05500000000001</v>
      </c>
      <c r="M291">
        <v>102.014</v>
      </c>
      <c r="N291">
        <v>109.41630000000001</v>
      </c>
      <c r="O291">
        <v>19053.55</v>
      </c>
      <c r="P291">
        <v>19071.05</v>
      </c>
      <c r="Q291">
        <v>19039.71</v>
      </c>
      <c r="R291">
        <v>19054.86</v>
      </c>
      <c r="S291">
        <v>19051.48</v>
      </c>
      <c r="T291">
        <v>19065.009999999998</v>
      </c>
      <c r="U291">
        <f t="shared" si="20"/>
        <v>19.0623</v>
      </c>
      <c r="V291">
        <f t="shared" si="21"/>
        <v>19.047284999999999</v>
      </c>
      <c r="W291">
        <f t="shared" si="22"/>
        <v>19.058244999999999</v>
      </c>
      <c r="X291">
        <f t="shared" si="23"/>
        <v>-0.75454330000000003</v>
      </c>
      <c r="Y291">
        <f t="shared" si="24"/>
        <v>0.34054090000000004</v>
      </c>
    </row>
    <row r="292" spans="1:25" x14ac:dyDescent="0.25">
      <c r="A292" s="1">
        <v>43709.757691484374</v>
      </c>
      <c r="B292" s="1">
        <v>43709.757718007815</v>
      </c>
      <c r="C292">
        <v>49.943559999999998</v>
      </c>
      <c r="D292">
        <v>49.96752</v>
      </c>
      <c r="E292">
        <v>-816.43010000000004</v>
      </c>
      <c r="F292">
        <v>-611.72749999999996</v>
      </c>
      <c r="G292">
        <v>238998.7</v>
      </c>
      <c r="H292">
        <v>363518.2</v>
      </c>
      <c r="I292">
        <v>100.9158</v>
      </c>
      <c r="J292">
        <v>108.2179</v>
      </c>
      <c r="K292">
        <v>99.215389999999999</v>
      </c>
      <c r="L292">
        <v>106.2621</v>
      </c>
      <c r="M292">
        <v>101.1459</v>
      </c>
      <c r="N292">
        <v>108.4996</v>
      </c>
      <c r="O292">
        <v>19049.27</v>
      </c>
      <c r="P292">
        <v>19068.59</v>
      </c>
      <c r="Q292">
        <v>19034.349999999999</v>
      </c>
      <c r="R292">
        <v>19052.689999999999</v>
      </c>
      <c r="S292">
        <v>19046.89</v>
      </c>
      <c r="T292">
        <v>19065.419999999998</v>
      </c>
      <c r="U292">
        <f t="shared" si="20"/>
        <v>19.05893</v>
      </c>
      <c r="V292">
        <f t="shared" si="21"/>
        <v>19.043519999999997</v>
      </c>
      <c r="W292">
        <f t="shared" si="22"/>
        <v>19.056155</v>
      </c>
      <c r="X292">
        <f t="shared" si="23"/>
        <v>-0.71407880000000001</v>
      </c>
      <c r="Y292">
        <f t="shared" si="24"/>
        <v>0.30125845000000001</v>
      </c>
    </row>
    <row r="293" spans="1:25" x14ac:dyDescent="0.25">
      <c r="A293" s="1">
        <v>43709.757718007815</v>
      </c>
      <c r="B293" s="1">
        <v>43709.757744531249</v>
      </c>
      <c r="C293">
        <v>49.955539999999999</v>
      </c>
      <c r="D293">
        <v>49.971519999999998</v>
      </c>
      <c r="E293">
        <v>-799.76829999999995</v>
      </c>
      <c r="F293">
        <v>-508.18610000000001</v>
      </c>
      <c r="G293">
        <v>280594.40000000002</v>
      </c>
      <c r="H293">
        <v>389884.4</v>
      </c>
      <c r="I293">
        <v>100.6418</v>
      </c>
      <c r="J293">
        <v>105.9143</v>
      </c>
      <c r="K293">
        <v>99.18965</v>
      </c>
      <c r="L293">
        <v>103.9889</v>
      </c>
      <c r="M293">
        <v>101.08929999999999</v>
      </c>
      <c r="N293">
        <v>105.8357</v>
      </c>
      <c r="O293">
        <v>19053.62</v>
      </c>
      <c r="P293">
        <v>19069.73</v>
      </c>
      <c r="Q293">
        <v>19036.43</v>
      </c>
      <c r="R293">
        <v>19051.740000000002</v>
      </c>
      <c r="S293">
        <v>19047.78</v>
      </c>
      <c r="T293">
        <v>19064.060000000001</v>
      </c>
      <c r="U293">
        <f t="shared" si="20"/>
        <v>19.061675000000001</v>
      </c>
      <c r="V293">
        <f t="shared" si="21"/>
        <v>19.044084999999999</v>
      </c>
      <c r="W293">
        <f t="shared" si="22"/>
        <v>19.055919999999997</v>
      </c>
      <c r="X293">
        <f t="shared" si="23"/>
        <v>-0.65397720000000004</v>
      </c>
      <c r="Y293">
        <f t="shared" si="24"/>
        <v>0.33523940000000002</v>
      </c>
    </row>
    <row r="294" spans="1:25" x14ac:dyDescent="0.25">
      <c r="A294" s="1">
        <v>43709.757744531249</v>
      </c>
      <c r="B294" s="1">
        <v>43709.75777105469</v>
      </c>
      <c r="C294">
        <v>49.963520000000003</v>
      </c>
      <c r="D294">
        <v>49.979509999999998</v>
      </c>
      <c r="E294">
        <v>-814.04989999999998</v>
      </c>
      <c r="F294">
        <v>-583.1644</v>
      </c>
      <c r="G294">
        <v>260323.8</v>
      </c>
      <c r="H294">
        <v>365923.8</v>
      </c>
      <c r="I294">
        <v>102.4631</v>
      </c>
      <c r="J294">
        <v>106.0194</v>
      </c>
      <c r="K294">
        <v>100.81440000000001</v>
      </c>
      <c r="L294">
        <v>104.252</v>
      </c>
      <c r="M294">
        <v>102.70829999999999</v>
      </c>
      <c r="N294">
        <v>106.1557</v>
      </c>
      <c r="O294">
        <v>19050.86</v>
      </c>
      <c r="P294">
        <v>19066.53</v>
      </c>
      <c r="Q294">
        <v>19037.330000000002</v>
      </c>
      <c r="R294">
        <v>19051.669999999998</v>
      </c>
      <c r="S294">
        <v>19046.5</v>
      </c>
      <c r="T294">
        <v>19058.490000000002</v>
      </c>
      <c r="U294">
        <f t="shared" si="20"/>
        <v>19.058695</v>
      </c>
      <c r="V294">
        <f t="shared" si="21"/>
        <v>19.044499999999999</v>
      </c>
      <c r="W294">
        <f t="shared" si="22"/>
        <v>19.052495000000004</v>
      </c>
      <c r="X294">
        <f t="shared" si="23"/>
        <v>-0.69860715000000007</v>
      </c>
      <c r="Y294">
        <f t="shared" si="24"/>
        <v>0.31312380000000001</v>
      </c>
    </row>
    <row r="295" spans="1:25" x14ac:dyDescent="0.25">
      <c r="A295" s="1">
        <v>43709.75777105469</v>
      </c>
      <c r="B295" s="1">
        <v>43709.757797578124</v>
      </c>
      <c r="C295">
        <v>49.971519999999998</v>
      </c>
      <c r="D295">
        <v>49.983510000000003</v>
      </c>
      <c r="E295">
        <v>-799.76829999999995</v>
      </c>
      <c r="F295">
        <v>-585.54470000000003</v>
      </c>
      <c r="G295">
        <v>291448.5</v>
      </c>
      <c r="H295">
        <v>364453.2</v>
      </c>
      <c r="I295">
        <v>102.5106</v>
      </c>
      <c r="J295">
        <v>106.1799</v>
      </c>
      <c r="K295">
        <v>100.7914</v>
      </c>
      <c r="L295">
        <v>104.3977</v>
      </c>
      <c r="M295">
        <v>102.6797</v>
      </c>
      <c r="N295">
        <v>106.32170000000001</v>
      </c>
      <c r="O295">
        <v>19053.63</v>
      </c>
      <c r="P295">
        <v>19066.3</v>
      </c>
      <c r="Q295">
        <v>19035.55</v>
      </c>
      <c r="R295">
        <v>19048.41</v>
      </c>
      <c r="S295">
        <v>19052.810000000001</v>
      </c>
      <c r="T295">
        <v>19062.36</v>
      </c>
      <c r="U295">
        <f t="shared" si="20"/>
        <v>19.059965000000002</v>
      </c>
      <c r="V295">
        <f t="shared" si="21"/>
        <v>19.041979999999999</v>
      </c>
      <c r="W295">
        <f t="shared" si="22"/>
        <v>19.057585</v>
      </c>
      <c r="X295">
        <f t="shared" si="23"/>
        <v>-0.69265650000000001</v>
      </c>
      <c r="Y295">
        <f t="shared" si="24"/>
        <v>0.32795084999999996</v>
      </c>
    </row>
    <row r="296" spans="1:25" x14ac:dyDescent="0.25">
      <c r="A296" s="1">
        <v>43709.757797578124</v>
      </c>
      <c r="B296" s="1">
        <v>43709.757824101565</v>
      </c>
      <c r="C296">
        <v>49.971519999999998</v>
      </c>
      <c r="D296">
        <v>49.979509999999998</v>
      </c>
      <c r="E296">
        <v>-858.0847</v>
      </c>
      <c r="F296">
        <v>-641.48080000000004</v>
      </c>
      <c r="G296">
        <v>272610.5</v>
      </c>
      <c r="H296">
        <v>361096.9</v>
      </c>
      <c r="I296">
        <v>104.12690000000001</v>
      </c>
      <c r="J296">
        <v>106.89409999999999</v>
      </c>
      <c r="K296">
        <v>102.26519999999999</v>
      </c>
      <c r="L296">
        <v>104.8587</v>
      </c>
      <c r="M296">
        <v>103.9293</v>
      </c>
      <c r="N296">
        <v>106.82040000000001</v>
      </c>
      <c r="O296">
        <v>19052.75</v>
      </c>
      <c r="P296">
        <v>19067.34</v>
      </c>
      <c r="Q296">
        <v>19033.7</v>
      </c>
      <c r="R296">
        <v>19047.939999999999</v>
      </c>
      <c r="S296">
        <v>19046.330000000002</v>
      </c>
      <c r="T296">
        <v>19059.759999999998</v>
      </c>
      <c r="U296">
        <f t="shared" si="20"/>
        <v>19.060044999999999</v>
      </c>
      <c r="V296">
        <f t="shared" si="21"/>
        <v>19.04082</v>
      </c>
      <c r="W296">
        <f t="shared" si="22"/>
        <v>19.053044999999997</v>
      </c>
      <c r="X296">
        <f t="shared" si="23"/>
        <v>-0.74978275000000005</v>
      </c>
      <c r="Y296">
        <f t="shared" si="24"/>
        <v>0.31685370000000002</v>
      </c>
    </row>
    <row r="297" spans="1:25" x14ac:dyDescent="0.25">
      <c r="A297" s="1">
        <v>43709.757824101565</v>
      </c>
      <c r="B297" s="1">
        <v>43709.757850624999</v>
      </c>
      <c r="C297">
        <v>49.963520000000003</v>
      </c>
      <c r="D297">
        <v>49.979509999999998</v>
      </c>
      <c r="E297">
        <v>-867.60580000000004</v>
      </c>
      <c r="F297">
        <v>-455.82029999999997</v>
      </c>
      <c r="G297">
        <v>-259692.6</v>
      </c>
      <c r="H297">
        <v>357956.2</v>
      </c>
      <c r="I297">
        <v>102.4083</v>
      </c>
      <c r="J297">
        <v>108.399</v>
      </c>
      <c r="K297">
        <v>100.7139</v>
      </c>
      <c r="L297">
        <v>106.44110000000001</v>
      </c>
      <c r="M297">
        <v>102.361</v>
      </c>
      <c r="N297">
        <v>107.9153</v>
      </c>
      <c r="O297">
        <v>19033.32</v>
      </c>
      <c r="P297">
        <v>19066.14</v>
      </c>
      <c r="Q297">
        <v>19015.21</v>
      </c>
      <c r="R297">
        <v>19046.89</v>
      </c>
      <c r="S297">
        <v>19035</v>
      </c>
      <c r="T297">
        <v>19062.78</v>
      </c>
      <c r="U297">
        <f t="shared" si="20"/>
        <v>19.04973</v>
      </c>
      <c r="V297">
        <f t="shared" si="21"/>
        <v>19.03105</v>
      </c>
      <c r="W297">
        <f t="shared" si="22"/>
        <v>19.04889</v>
      </c>
      <c r="X297">
        <f t="shared" si="23"/>
        <v>-0.66171305000000002</v>
      </c>
      <c r="Y297">
        <f t="shared" si="24"/>
        <v>4.9131800000000003E-2</v>
      </c>
    </row>
    <row r="298" spans="1:25" x14ac:dyDescent="0.25">
      <c r="A298" s="1">
        <v>43709.757850624999</v>
      </c>
      <c r="B298" s="1">
        <v>43709.757877140626</v>
      </c>
      <c r="C298">
        <v>49.955539999999999</v>
      </c>
      <c r="D298">
        <v>49.971519999999998</v>
      </c>
      <c r="E298">
        <v>-892.59860000000003</v>
      </c>
      <c r="F298">
        <v>-597.44600000000003</v>
      </c>
      <c r="G298">
        <v>99812.91</v>
      </c>
      <c r="H298">
        <v>307478.3</v>
      </c>
      <c r="I298">
        <v>103.70180000000001</v>
      </c>
      <c r="J298">
        <v>109.4665</v>
      </c>
      <c r="K298">
        <v>101.82</v>
      </c>
      <c r="L298">
        <v>107.4511</v>
      </c>
      <c r="M298">
        <v>103.708</v>
      </c>
      <c r="N298">
        <v>109.0573</v>
      </c>
      <c r="O298">
        <v>19043.73</v>
      </c>
      <c r="P298">
        <v>19060.16</v>
      </c>
      <c r="Q298">
        <v>19025.8</v>
      </c>
      <c r="R298">
        <v>19041.439999999999</v>
      </c>
      <c r="S298">
        <v>19038.54</v>
      </c>
      <c r="T298">
        <v>19052.84</v>
      </c>
      <c r="U298">
        <f t="shared" si="20"/>
        <v>19.051945</v>
      </c>
      <c r="V298">
        <f t="shared" si="21"/>
        <v>19.033619999999999</v>
      </c>
      <c r="W298">
        <f t="shared" si="22"/>
        <v>19.045690000000004</v>
      </c>
      <c r="X298">
        <f t="shared" si="23"/>
        <v>-0.74502230000000014</v>
      </c>
      <c r="Y298">
        <f t="shared" si="24"/>
        <v>0.20364560499999998</v>
      </c>
    </row>
    <row r="299" spans="1:25" x14ac:dyDescent="0.25">
      <c r="A299" s="1">
        <v>43709.757877140626</v>
      </c>
      <c r="B299" s="1">
        <v>43709.75790366406</v>
      </c>
      <c r="C299">
        <v>49.959530000000001</v>
      </c>
      <c r="D299">
        <v>49.963520000000003</v>
      </c>
      <c r="E299">
        <v>-847.37350000000004</v>
      </c>
      <c r="F299">
        <v>-656.95249999999999</v>
      </c>
      <c r="G299">
        <v>249552.4</v>
      </c>
      <c r="H299">
        <v>369331.9</v>
      </c>
      <c r="I299">
        <v>103.31959999999999</v>
      </c>
      <c r="J299">
        <v>106.1339</v>
      </c>
      <c r="K299">
        <v>101.4087</v>
      </c>
      <c r="L299">
        <v>104.0416</v>
      </c>
      <c r="M299">
        <v>103.2838</v>
      </c>
      <c r="N299">
        <v>105.8593</v>
      </c>
      <c r="O299">
        <v>19043.04</v>
      </c>
      <c r="P299">
        <v>19058.04</v>
      </c>
      <c r="Q299">
        <v>19027.39</v>
      </c>
      <c r="R299">
        <v>19041.75</v>
      </c>
      <c r="S299">
        <v>19039.54</v>
      </c>
      <c r="T299">
        <v>19054.22</v>
      </c>
      <c r="U299">
        <f t="shared" si="20"/>
        <v>19.050540000000002</v>
      </c>
      <c r="V299">
        <f t="shared" si="21"/>
        <v>19.034569999999999</v>
      </c>
      <c r="W299">
        <f t="shared" si="22"/>
        <v>19.046880000000002</v>
      </c>
      <c r="X299">
        <f t="shared" si="23"/>
        <v>-0.75216300000000003</v>
      </c>
      <c r="Y299">
        <f t="shared" si="24"/>
        <v>0.30944215000000003</v>
      </c>
    </row>
    <row r="300" spans="1:25" x14ac:dyDescent="0.25">
      <c r="A300" s="1">
        <v>43709.75790366406</v>
      </c>
      <c r="B300" s="1">
        <v>43709.757930187501</v>
      </c>
      <c r="C300">
        <v>49.963520000000003</v>
      </c>
      <c r="D300">
        <v>49.971519999999998</v>
      </c>
      <c r="E300">
        <v>-822.38080000000002</v>
      </c>
      <c r="F300">
        <v>-565.31240000000003</v>
      </c>
      <c r="G300">
        <v>364760.6</v>
      </c>
      <c r="H300">
        <v>440436.7</v>
      </c>
      <c r="I300">
        <v>102.6357</v>
      </c>
      <c r="J300">
        <v>105.8811</v>
      </c>
      <c r="K300">
        <v>100.72020000000001</v>
      </c>
      <c r="L300">
        <v>103.76009999999999</v>
      </c>
      <c r="M300">
        <v>102.8396</v>
      </c>
      <c r="N300">
        <v>105.84399999999999</v>
      </c>
      <c r="O300">
        <v>19047.95</v>
      </c>
      <c r="P300">
        <v>19063.46</v>
      </c>
      <c r="Q300">
        <v>19030.740000000002</v>
      </c>
      <c r="R300">
        <v>19046.39</v>
      </c>
      <c r="S300">
        <v>19044.98</v>
      </c>
      <c r="T300">
        <v>19059.810000000001</v>
      </c>
      <c r="U300">
        <f t="shared" si="20"/>
        <v>19.055705000000003</v>
      </c>
      <c r="V300">
        <f t="shared" si="21"/>
        <v>19.038565000000002</v>
      </c>
      <c r="W300">
        <f t="shared" si="22"/>
        <v>19.052395000000001</v>
      </c>
      <c r="X300">
        <f t="shared" si="23"/>
        <v>-0.69384660000000009</v>
      </c>
      <c r="Y300">
        <f t="shared" si="24"/>
        <v>0.40259865</v>
      </c>
    </row>
    <row r="301" spans="1:25" x14ac:dyDescent="0.25">
      <c r="A301" s="1">
        <v>43709.757930187501</v>
      </c>
      <c r="B301" s="1">
        <v>43709.757956710935</v>
      </c>
      <c r="C301">
        <v>49.971519999999998</v>
      </c>
      <c r="D301">
        <v>49.987499999999997</v>
      </c>
      <c r="E301">
        <v>-825.95119999999997</v>
      </c>
      <c r="F301">
        <v>-524.84799999999996</v>
      </c>
      <c r="G301">
        <v>356315.8</v>
      </c>
      <c r="H301">
        <v>428898.7</v>
      </c>
      <c r="I301">
        <v>101.54810000000001</v>
      </c>
      <c r="J301">
        <v>105.2777</v>
      </c>
      <c r="K301">
        <v>99.840990000000005</v>
      </c>
      <c r="L301">
        <v>103.3905</v>
      </c>
      <c r="M301">
        <v>101.7804</v>
      </c>
      <c r="N301">
        <v>105.3711</v>
      </c>
      <c r="O301">
        <v>19050.759999999998</v>
      </c>
      <c r="P301">
        <v>19066.68</v>
      </c>
      <c r="Q301">
        <v>19035.05</v>
      </c>
      <c r="R301">
        <v>19048.12</v>
      </c>
      <c r="S301">
        <v>19048.46</v>
      </c>
      <c r="T301">
        <v>19063.46</v>
      </c>
      <c r="U301">
        <f t="shared" si="20"/>
        <v>19.058720000000001</v>
      </c>
      <c r="V301">
        <f t="shared" si="21"/>
        <v>19.041584999999998</v>
      </c>
      <c r="W301">
        <f t="shared" si="22"/>
        <v>19.055959999999999</v>
      </c>
      <c r="X301">
        <f t="shared" si="23"/>
        <v>-0.67539959999999999</v>
      </c>
      <c r="Y301">
        <f t="shared" si="24"/>
        <v>0.39260725000000002</v>
      </c>
    </row>
    <row r="302" spans="1:25" x14ac:dyDescent="0.25">
      <c r="A302" s="1">
        <v>43709.757956710935</v>
      </c>
      <c r="B302" s="1">
        <v>43709.757983234376</v>
      </c>
      <c r="C302">
        <v>49.987499999999997</v>
      </c>
      <c r="D302">
        <v>49.9955</v>
      </c>
      <c r="E302">
        <v>-775.96569999999997</v>
      </c>
      <c r="F302">
        <v>-630.76969999999994</v>
      </c>
      <c r="G302">
        <v>334366.59999999998</v>
      </c>
      <c r="H302">
        <v>435336.9</v>
      </c>
      <c r="I302">
        <v>103.1755</v>
      </c>
      <c r="J302">
        <v>105.9966</v>
      </c>
      <c r="K302">
        <v>101.2089</v>
      </c>
      <c r="L302">
        <v>104.31310000000001</v>
      </c>
      <c r="M302">
        <v>103.3546</v>
      </c>
      <c r="N302">
        <v>105.8802</v>
      </c>
      <c r="O302">
        <v>19054.64</v>
      </c>
      <c r="P302">
        <v>19070.14</v>
      </c>
      <c r="Q302">
        <v>19037.39</v>
      </c>
      <c r="R302">
        <v>19050.650000000001</v>
      </c>
      <c r="S302">
        <v>19047.82</v>
      </c>
      <c r="T302">
        <v>19062.62</v>
      </c>
      <c r="U302">
        <f t="shared" si="20"/>
        <v>19.062390000000001</v>
      </c>
      <c r="V302">
        <f t="shared" si="21"/>
        <v>19.04402</v>
      </c>
      <c r="W302">
        <f t="shared" si="22"/>
        <v>19.055220000000002</v>
      </c>
      <c r="X302">
        <f t="shared" si="23"/>
        <v>-0.70336770000000004</v>
      </c>
      <c r="Y302">
        <f t="shared" si="24"/>
        <v>0.38485174999999999</v>
      </c>
    </row>
    <row r="303" spans="1:25" x14ac:dyDescent="0.25">
      <c r="A303" s="1">
        <v>43709.757983234376</v>
      </c>
      <c r="B303" s="1">
        <v>43709.75800975781</v>
      </c>
      <c r="C303">
        <v>49.9955</v>
      </c>
      <c r="D303">
        <v>50.0075</v>
      </c>
      <c r="E303">
        <v>-867.60580000000004</v>
      </c>
      <c r="F303">
        <v>-555.79139999999995</v>
      </c>
      <c r="G303">
        <v>285421.59999999998</v>
      </c>
      <c r="H303">
        <v>426061.8</v>
      </c>
      <c r="I303">
        <v>101.6634</v>
      </c>
      <c r="J303">
        <v>105.5364</v>
      </c>
      <c r="K303">
        <v>99.960329999999999</v>
      </c>
      <c r="L303">
        <v>103.75369999999999</v>
      </c>
      <c r="M303">
        <v>101.8643</v>
      </c>
      <c r="N303">
        <v>105.509</v>
      </c>
      <c r="O303">
        <v>19052.59</v>
      </c>
      <c r="P303">
        <v>19070.7</v>
      </c>
      <c r="Q303">
        <v>19038.21</v>
      </c>
      <c r="R303">
        <v>19053.11</v>
      </c>
      <c r="S303">
        <v>19050.48</v>
      </c>
      <c r="T303">
        <v>19063</v>
      </c>
      <c r="U303">
        <f t="shared" si="20"/>
        <v>19.061645000000002</v>
      </c>
      <c r="V303">
        <f t="shared" si="21"/>
        <v>19.045660000000002</v>
      </c>
      <c r="W303">
        <f t="shared" si="22"/>
        <v>19.056739999999998</v>
      </c>
      <c r="X303">
        <f t="shared" si="23"/>
        <v>-0.71169859999999996</v>
      </c>
      <c r="Y303">
        <f t="shared" si="24"/>
        <v>0.35574169999999994</v>
      </c>
    </row>
    <row r="304" spans="1:25" x14ac:dyDescent="0.25">
      <c r="A304" s="1">
        <v>43709.75800975781</v>
      </c>
      <c r="B304" s="1">
        <v>43709.758036281251</v>
      </c>
      <c r="C304">
        <v>50.0075</v>
      </c>
      <c r="D304">
        <v>50.015500000000003</v>
      </c>
      <c r="E304">
        <v>-795.00779999999997</v>
      </c>
      <c r="F304">
        <v>-524.84799999999996</v>
      </c>
      <c r="G304">
        <v>321011.5</v>
      </c>
      <c r="H304">
        <v>457408.8</v>
      </c>
      <c r="I304">
        <v>101.88630000000001</v>
      </c>
      <c r="J304">
        <v>105.83159999999999</v>
      </c>
      <c r="K304">
        <v>100.209</v>
      </c>
      <c r="L304">
        <v>103.9902</v>
      </c>
      <c r="M304">
        <v>102.1636</v>
      </c>
      <c r="N304">
        <v>105.91119999999999</v>
      </c>
      <c r="O304">
        <v>19057.89</v>
      </c>
      <c r="P304">
        <v>19071.77</v>
      </c>
      <c r="Q304">
        <v>19040.919999999998</v>
      </c>
      <c r="R304">
        <v>19054.189999999999</v>
      </c>
      <c r="S304">
        <v>19051.7</v>
      </c>
      <c r="T304">
        <v>19066.39</v>
      </c>
      <c r="U304">
        <f t="shared" si="20"/>
        <v>19.064830000000001</v>
      </c>
      <c r="V304">
        <f t="shared" si="21"/>
        <v>19.047554999999999</v>
      </c>
      <c r="W304">
        <f t="shared" si="22"/>
        <v>19.059044999999998</v>
      </c>
      <c r="X304">
        <f t="shared" si="23"/>
        <v>-0.6599278999999999</v>
      </c>
      <c r="Y304">
        <f t="shared" si="24"/>
        <v>0.38921015000000003</v>
      </c>
    </row>
    <row r="305" spans="1:25" x14ac:dyDescent="0.25">
      <c r="A305" s="1">
        <v>43709.758036281251</v>
      </c>
      <c r="B305" s="1">
        <v>43709.758062804685</v>
      </c>
      <c r="C305">
        <v>49.9955</v>
      </c>
      <c r="D305">
        <v>50.0075</v>
      </c>
      <c r="E305">
        <v>-872.36630000000002</v>
      </c>
      <c r="F305">
        <v>-593.87549999999999</v>
      </c>
      <c r="G305">
        <v>304133</v>
      </c>
      <c r="H305">
        <v>445648.4</v>
      </c>
      <c r="I305">
        <v>104.46259999999999</v>
      </c>
      <c r="J305">
        <v>107.721</v>
      </c>
      <c r="K305">
        <v>102.56910000000001</v>
      </c>
      <c r="L305">
        <v>105.9072</v>
      </c>
      <c r="M305">
        <v>104.5994</v>
      </c>
      <c r="N305">
        <v>107.5671</v>
      </c>
      <c r="O305">
        <v>19057.64</v>
      </c>
      <c r="P305">
        <v>19072.900000000001</v>
      </c>
      <c r="Q305">
        <v>19040.29</v>
      </c>
      <c r="R305">
        <v>19056.79</v>
      </c>
      <c r="S305">
        <v>19050.82</v>
      </c>
      <c r="T305">
        <v>19066.45</v>
      </c>
      <c r="U305">
        <f t="shared" si="20"/>
        <v>19.065270000000002</v>
      </c>
      <c r="V305">
        <f t="shared" si="21"/>
        <v>19.048539999999999</v>
      </c>
      <c r="W305">
        <f t="shared" si="22"/>
        <v>19.058635000000002</v>
      </c>
      <c r="X305">
        <f t="shared" si="23"/>
        <v>-0.73312089999999996</v>
      </c>
      <c r="Y305">
        <f t="shared" si="24"/>
        <v>0.37489070000000002</v>
      </c>
    </row>
    <row r="306" spans="1:25" x14ac:dyDescent="0.25">
      <c r="A306" s="1">
        <v>43709.758062804685</v>
      </c>
      <c r="B306" s="1">
        <v>43709.758089320312</v>
      </c>
      <c r="C306">
        <v>49.979509999999998</v>
      </c>
      <c r="D306">
        <v>49.9955</v>
      </c>
      <c r="E306">
        <v>-810.47950000000003</v>
      </c>
      <c r="F306">
        <v>-639.10059999999999</v>
      </c>
      <c r="G306">
        <v>301363.90000000002</v>
      </c>
      <c r="H306">
        <v>381013.6</v>
      </c>
      <c r="I306">
        <v>104.4973</v>
      </c>
      <c r="J306">
        <v>107.2627</v>
      </c>
      <c r="K306">
        <v>102.5609</v>
      </c>
      <c r="L306">
        <v>105.5508</v>
      </c>
      <c r="M306">
        <v>104.4509</v>
      </c>
      <c r="N306">
        <v>107.34699999999999</v>
      </c>
      <c r="O306">
        <v>19056.72</v>
      </c>
      <c r="P306">
        <v>19071.02</v>
      </c>
      <c r="Q306">
        <v>19039.169999999998</v>
      </c>
      <c r="R306">
        <v>19053.38</v>
      </c>
      <c r="S306">
        <v>19051.41</v>
      </c>
      <c r="T306">
        <v>19064.14</v>
      </c>
      <c r="U306">
        <f t="shared" si="20"/>
        <v>19.063870000000001</v>
      </c>
      <c r="V306">
        <f t="shared" si="21"/>
        <v>19.046275000000001</v>
      </c>
      <c r="W306">
        <f t="shared" si="22"/>
        <v>19.057775000000003</v>
      </c>
      <c r="X306">
        <f t="shared" si="23"/>
        <v>-0.72479005000000007</v>
      </c>
      <c r="Y306">
        <f t="shared" si="24"/>
        <v>0.34118874999999999</v>
      </c>
    </row>
    <row r="307" spans="1:25" x14ac:dyDescent="0.25">
      <c r="A307" s="1">
        <v>43709.758089320312</v>
      </c>
      <c r="B307" s="1">
        <v>43709.758115843753</v>
      </c>
      <c r="C307">
        <v>49.971519999999998</v>
      </c>
      <c r="D307">
        <v>49.979509999999998</v>
      </c>
      <c r="E307">
        <v>-811.66959999999995</v>
      </c>
      <c r="F307">
        <v>-586.73479999999995</v>
      </c>
      <c r="G307">
        <v>281432.59999999998</v>
      </c>
      <c r="H307">
        <v>422862.4</v>
      </c>
      <c r="I307">
        <v>104.54989999999999</v>
      </c>
      <c r="J307">
        <v>107.6194</v>
      </c>
      <c r="K307">
        <v>102.5575</v>
      </c>
      <c r="L307">
        <v>105.71210000000001</v>
      </c>
      <c r="M307">
        <v>104.30710000000001</v>
      </c>
      <c r="N307">
        <v>107.5274</v>
      </c>
      <c r="O307">
        <v>19055.400000000001</v>
      </c>
      <c r="P307">
        <v>19071.650000000001</v>
      </c>
      <c r="Q307">
        <v>19039.93</v>
      </c>
      <c r="R307">
        <v>19059.310000000001</v>
      </c>
      <c r="S307">
        <v>19051.669999999998</v>
      </c>
      <c r="T307">
        <v>19066.25</v>
      </c>
      <c r="U307">
        <f t="shared" si="20"/>
        <v>19.063525000000002</v>
      </c>
      <c r="V307">
        <f t="shared" si="21"/>
        <v>19.049620000000001</v>
      </c>
      <c r="W307">
        <f t="shared" si="22"/>
        <v>19.058959999999999</v>
      </c>
      <c r="X307">
        <f t="shared" si="23"/>
        <v>-0.6992022</v>
      </c>
      <c r="Y307">
        <f t="shared" si="24"/>
        <v>0.3521475</v>
      </c>
    </row>
    <row r="308" spans="1:25" x14ac:dyDescent="0.25">
      <c r="A308" s="1">
        <v>43709.758115843753</v>
      </c>
      <c r="B308" s="1">
        <v>43709.758142367187</v>
      </c>
      <c r="C308">
        <v>49.963520000000003</v>
      </c>
      <c r="D308">
        <v>49.979509999999998</v>
      </c>
      <c r="E308">
        <v>-816.43010000000004</v>
      </c>
      <c r="F308">
        <v>-610.53740000000005</v>
      </c>
      <c r="G308">
        <v>282647.59999999998</v>
      </c>
      <c r="H308">
        <v>381501.5</v>
      </c>
      <c r="I308">
        <v>104.04470000000001</v>
      </c>
      <c r="J308">
        <v>107.3139</v>
      </c>
      <c r="K308">
        <v>102.02419999999999</v>
      </c>
      <c r="L308">
        <v>105.33499999999999</v>
      </c>
      <c r="M308">
        <v>104.0746</v>
      </c>
      <c r="N308">
        <v>107.02509999999999</v>
      </c>
      <c r="O308">
        <v>19053.22</v>
      </c>
      <c r="P308">
        <v>19071.509999999998</v>
      </c>
      <c r="Q308">
        <v>19038.490000000002</v>
      </c>
      <c r="R308">
        <v>19052.8</v>
      </c>
      <c r="S308">
        <v>19050.79</v>
      </c>
      <c r="T308">
        <v>19066.11</v>
      </c>
      <c r="U308">
        <f t="shared" si="20"/>
        <v>19.062364999999996</v>
      </c>
      <c r="V308">
        <f t="shared" si="21"/>
        <v>19.045645</v>
      </c>
      <c r="W308">
        <f t="shared" si="22"/>
        <v>19.058450000000001</v>
      </c>
      <c r="X308">
        <f t="shared" si="23"/>
        <v>-0.71348375000000008</v>
      </c>
      <c r="Y308">
        <f t="shared" si="24"/>
        <v>0.33207454999999997</v>
      </c>
    </row>
    <row r="309" spans="1:25" x14ac:dyDescent="0.25">
      <c r="A309" s="1">
        <v>43709.758142367187</v>
      </c>
      <c r="B309" s="1">
        <v>43709.758168890628</v>
      </c>
      <c r="C309">
        <v>49.963520000000003</v>
      </c>
      <c r="D309">
        <v>49.979509999999998</v>
      </c>
      <c r="E309">
        <v>-792.62750000000005</v>
      </c>
      <c r="F309">
        <v>-578.40390000000002</v>
      </c>
      <c r="G309">
        <v>254107.4</v>
      </c>
      <c r="H309">
        <v>379923.9</v>
      </c>
      <c r="I309">
        <v>102.1208</v>
      </c>
      <c r="J309">
        <v>105.6781</v>
      </c>
      <c r="K309">
        <v>100.5223</v>
      </c>
      <c r="L309">
        <v>103.7398</v>
      </c>
      <c r="M309">
        <v>101.9721</v>
      </c>
      <c r="N309">
        <v>105.69710000000001</v>
      </c>
      <c r="O309">
        <v>19053.09</v>
      </c>
      <c r="P309">
        <v>19070.78</v>
      </c>
      <c r="Q309">
        <v>19036.05</v>
      </c>
      <c r="R309">
        <v>19051.810000000001</v>
      </c>
      <c r="S309">
        <v>19047.150000000001</v>
      </c>
      <c r="T309">
        <v>19064.32</v>
      </c>
      <c r="U309">
        <f t="shared" si="20"/>
        <v>19.061934999999998</v>
      </c>
      <c r="V309">
        <f t="shared" si="21"/>
        <v>19.04393</v>
      </c>
      <c r="W309">
        <f t="shared" si="22"/>
        <v>19.055735000000002</v>
      </c>
      <c r="X309">
        <f t="shared" si="23"/>
        <v>-0.68551570000000006</v>
      </c>
      <c r="Y309">
        <f t="shared" si="24"/>
        <v>0.31701565000000004</v>
      </c>
    </row>
    <row r="310" spans="1:25" x14ac:dyDescent="0.25">
      <c r="A310" s="1">
        <v>43709.758168890628</v>
      </c>
      <c r="B310" s="1">
        <v>43709.758195414062</v>
      </c>
      <c r="C310">
        <v>49.97551</v>
      </c>
      <c r="D310">
        <v>49.987499999999997</v>
      </c>
      <c r="E310">
        <v>-809.2894</v>
      </c>
      <c r="F310">
        <v>-526.03809999999999</v>
      </c>
      <c r="G310">
        <v>298258.5</v>
      </c>
      <c r="H310">
        <v>383864.9</v>
      </c>
      <c r="I310">
        <v>103.23569999999999</v>
      </c>
      <c r="J310">
        <v>105.676</v>
      </c>
      <c r="K310">
        <v>101.3049</v>
      </c>
      <c r="L310">
        <v>103.9973</v>
      </c>
      <c r="M310">
        <v>103.2491</v>
      </c>
      <c r="N310">
        <v>105.9072</v>
      </c>
      <c r="O310">
        <v>19054.560000000001</v>
      </c>
      <c r="P310">
        <v>19069.830000000002</v>
      </c>
      <c r="Q310">
        <v>19039.53</v>
      </c>
      <c r="R310">
        <v>19053.580000000002</v>
      </c>
      <c r="S310">
        <v>19051.25</v>
      </c>
      <c r="T310">
        <v>19065.09</v>
      </c>
      <c r="U310">
        <f t="shared" si="20"/>
        <v>19.062194999999999</v>
      </c>
      <c r="V310">
        <f t="shared" si="21"/>
        <v>19.046555000000001</v>
      </c>
      <c r="W310">
        <f t="shared" si="22"/>
        <v>19.058169999999997</v>
      </c>
      <c r="X310">
        <f t="shared" si="23"/>
        <v>-0.66766374999999989</v>
      </c>
      <c r="Y310">
        <f t="shared" si="24"/>
        <v>0.34106170000000002</v>
      </c>
    </row>
    <row r="311" spans="1:25" x14ac:dyDescent="0.25">
      <c r="A311" s="1">
        <v>43709.758195414062</v>
      </c>
      <c r="B311" s="1">
        <v>43709.758221937504</v>
      </c>
      <c r="C311">
        <v>49.979509999999998</v>
      </c>
      <c r="D311">
        <v>49.987499999999997</v>
      </c>
      <c r="E311">
        <v>-849.75379999999996</v>
      </c>
      <c r="F311">
        <v>-616.48800000000006</v>
      </c>
      <c r="G311">
        <v>239746.7</v>
      </c>
      <c r="H311">
        <v>377178.7</v>
      </c>
      <c r="I311">
        <v>101.9196</v>
      </c>
      <c r="J311">
        <v>105.9207</v>
      </c>
      <c r="K311">
        <v>100.2266</v>
      </c>
      <c r="L311">
        <v>104.1221</v>
      </c>
      <c r="M311">
        <v>102.10890000000001</v>
      </c>
      <c r="N311">
        <v>106.0818</v>
      </c>
      <c r="O311">
        <v>19052.75</v>
      </c>
      <c r="P311">
        <v>19068.43</v>
      </c>
      <c r="Q311">
        <v>19038.05</v>
      </c>
      <c r="R311">
        <v>19054.87</v>
      </c>
      <c r="S311">
        <v>19047.52</v>
      </c>
      <c r="T311">
        <v>19064.82</v>
      </c>
      <c r="U311">
        <f t="shared" si="20"/>
        <v>19.060590000000001</v>
      </c>
      <c r="V311">
        <f t="shared" si="21"/>
        <v>19.04646</v>
      </c>
      <c r="W311">
        <f t="shared" si="22"/>
        <v>19.056169999999998</v>
      </c>
      <c r="X311">
        <f t="shared" si="23"/>
        <v>-0.73312089999999996</v>
      </c>
      <c r="Y311">
        <f t="shared" si="24"/>
        <v>0.30846270000000003</v>
      </c>
    </row>
    <row r="312" spans="1:25" x14ac:dyDescent="0.25">
      <c r="A312" s="1">
        <v>43709.758221937504</v>
      </c>
      <c r="B312" s="1">
        <v>43709.758248460937</v>
      </c>
      <c r="C312">
        <v>49.983510000000003</v>
      </c>
      <c r="D312">
        <v>49.991500000000002</v>
      </c>
      <c r="E312">
        <v>-860.46500000000003</v>
      </c>
      <c r="F312">
        <v>-610.53740000000005</v>
      </c>
      <c r="G312">
        <v>282272.5</v>
      </c>
      <c r="H312">
        <v>359522.6</v>
      </c>
      <c r="I312">
        <v>103.72839999999999</v>
      </c>
      <c r="J312">
        <v>106.0765</v>
      </c>
      <c r="K312">
        <v>101.901</v>
      </c>
      <c r="L312">
        <v>104.0724</v>
      </c>
      <c r="M312">
        <v>103.8899</v>
      </c>
      <c r="N312">
        <v>106.14960000000001</v>
      </c>
      <c r="O312">
        <v>19053.45</v>
      </c>
      <c r="P312">
        <v>19067.89</v>
      </c>
      <c r="Q312">
        <v>19038.52</v>
      </c>
      <c r="R312">
        <v>19052</v>
      </c>
      <c r="S312">
        <v>19049.82</v>
      </c>
      <c r="T312">
        <v>19063.07</v>
      </c>
      <c r="U312">
        <f t="shared" si="20"/>
        <v>19.060669999999998</v>
      </c>
      <c r="V312">
        <f t="shared" si="21"/>
        <v>19.045260000000003</v>
      </c>
      <c r="W312">
        <f t="shared" si="22"/>
        <v>19.056445</v>
      </c>
      <c r="X312">
        <f t="shared" si="23"/>
        <v>-0.73550120000000008</v>
      </c>
      <c r="Y312">
        <f t="shared" si="24"/>
        <v>0.32089754999999998</v>
      </c>
    </row>
    <row r="313" spans="1:25" x14ac:dyDescent="0.25">
      <c r="A313" s="1">
        <v>43709.758248460937</v>
      </c>
      <c r="B313" s="1">
        <v>43709.758274976564</v>
      </c>
      <c r="C313">
        <v>49.983510000000003</v>
      </c>
      <c r="D313">
        <v>49.991500000000002</v>
      </c>
      <c r="E313">
        <v>-806.90909999999997</v>
      </c>
      <c r="F313">
        <v>-592.68539999999996</v>
      </c>
      <c r="G313">
        <v>229737.3</v>
      </c>
      <c r="H313">
        <v>400092.2</v>
      </c>
      <c r="I313">
        <v>103.01309999999999</v>
      </c>
      <c r="J313">
        <v>106.91200000000001</v>
      </c>
      <c r="K313">
        <v>100.8394</v>
      </c>
      <c r="L313">
        <v>104.90349999999999</v>
      </c>
      <c r="M313">
        <v>103.2144</v>
      </c>
      <c r="N313">
        <v>107.02379999999999</v>
      </c>
      <c r="O313">
        <v>19047.009999999998</v>
      </c>
      <c r="P313">
        <v>19066.32</v>
      </c>
      <c r="Q313">
        <v>19034.490000000002</v>
      </c>
      <c r="R313">
        <v>19046.07</v>
      </c>
      <c r="S313">
        <v>19045.12</v>
      </c>
      <c r="T313">
        <v>19061.61</v>
      </c>
      <c r="U313">
        <f t="shared" si="20"/>
        <v>19.056665000000002</v>
      </c>
      <c r="V313">
        <f t="shared" si="21"/>
        <v>19.040279999999999</v>
      </c>
      <c r="W313">
        <f t="shared" si="22"/>
        <v>19.053364999999999</v>
      </c>
      <c r="X313">
        <f t="shared" si="23"/>
        <v>-0.69979724999999993</v>
      </c>
      <c r="Y313">
        <f t="shared" si="24"/>
        <v>0.31491475000000002</v>
      </c>
    </row>
    <row r="314" spans="1:25" x14ac:dyDescent="0.25">
      <c r="A314" s="1">
        <v>43709.758274976564</v>
      </c>
      <c r="B314" s="1">
        <v>43709.758301499998</v>
      </c>
      <c r="C314">
        <v>49.97551</v>
      </c>
      <c r="D314">
        <v>49.991500000000002</v>
      </c>
      <c r="E314">
        <v>-791.43740000000003</v>
      </c>
      <c r="F314">
        <v>-606.96699999999998</v>
      </c>
      <c r="G314">
        <v>262884.3</v>
      </c>
      <c r="H314">
        <v>406276.1</v>
      </c>
      <c r="I314">
        <v>103.8711</v>
      </c>
      <c r="J314">
        <v>107.3062</v>
      </c>
      <c r="K314">
        <v>102.02160000000001</v>
      </c>
      <c r="L314">
        <v>105.72929999999999</v>
      </c>
      <c r="M314">
        <v>104.1292</v>
      </c>
      <c r="N314">
        <v>107.75530000000001</v>
      </c>
      <c r="O314">
        <v>19051.64</v>
      </c>
      <c r="P314">
        <v>19067.18</v>
      </c>
      <c r="Q314">
        <v>19039.43</v>
      </c>
      <c r="R314">
        <v>19052.78</v>
      </c>
      <c r="S314">
        <v>19044.310000000001</v>
      </c>
      <c r="T314">
        <v>19064.580000000002</v>
      </c>
      <c r="U314">
        <f t="shared" si="20"/>
        <v>19.05941</v>
      </c>
      <c r="V314">
        <f t="shared" si="21"/>
        <v>19.046105000000001</v>
      </c>
      <c r="W314">
        <f t="shared" si="22"/>
        <v>19.054445000000001</v>
      </c>
      <c r="X314">
        <f t="shared" si="23"/>
        <v>-0.6992022</v>
      </c>
      <c r="Y314">
        <f t="shared" si="24"/>
        <v>0.33458019999999994</v>
      </c>
    </row>
    <row r="315" spans="1:25" x14ac:dyDescent="0.25">
      <c r="A315" s="1">
        <v>43709.758301499998</v>
      </c>
      <c r="B315" s="1">
        <v>43709.758328023439</v>
      </c>
      <c r="C315">
        <v>49.971519999999998</v>
      </c>
      <c r="D315">
        <v>49.979509999999998</v>
      </c>
      <c r="E315">
        <v>-822.38080000000002</v>
      </c>
      <c r="F315">
        <v>-633.1499</v>
      </c>
      <c r="G315">
        <v>250285.6</v>
      </c>
      <c r="H315">
        <v>391235.8</v>
      </c>
      <c r="I315">
        <v>104.1035</v>
      </c>
      <c r="J315">
        <v>107.0956</v>
      </c>
      <c r="K315">
        <v>102.1433</v>
      </c>
      <c r="L315">
        <v>104.99169999999999</v>
      </c>
      <c r="M315">
        <v>104.4461</v>
      </c>
      <c r="N315">
        <v>107.3182</v>
      </c>
      <c r="O315">
        <v>19051.919999999998</v>
      </c>
      <c r="P315">
        <v>19064.14</v>
      </c>
      <c r="Q315">
        <v>19035.43</v>
      </c>
      <c r="R315">
        <v>19054.14</v>
      </c>
      <c r="S315">
        <v>19044.310000000001</v>
      </c>
      <c r="T315">
        <v>19064.04</v>
      </c>
      <c r="U315">
        <f t="shared" si="20"/>
        <v>19.058029999999999</v>
      </c>
      <c r="V315">
        <f t="shared" si="21"/>
        <v>19.044785000000001</v>
      </c>
      <c r="W315">
        <f t="shared" si="22"/>
        <v>19.054175000000004</v>
      </c>
      <c r="X315">
        <f t="shared" si="23"/>
        <v>-0.72776534999999998</v>
      </c>
      <c r="Y315">
        <f t="shared" si="24"/>
        <v>0.32076070000000001</v>
      </c>
    </row>
    <row r="316" spans="1:25" x14ac:dyDescent="0.25">
      <c r="A316" s="1">
        <v>43709.758328023439</v>
      </c>
      <c r="B316" s="1">
        <v>43709.758354546873</v>
      </c>
      <c r="C316">
        <v>49.959530000000001</v>
      </c>
      <c r="D316">
        <v>49.97551</v>
      </c>
      <c r="E316">
        <v>-821.19069999999999</v>
      </c>
      <c r="F316">
        <v>-568.88279999999997</v>
      </c>
      <c r="G316">
        <v>294957.90000000002</v>
      </c>
      <c r="H316">
        <v>446338.5</v>
      </c>
      <c r="I316">
        <v>103.79510000000001</v>
      </c>
      <c r="J316">
        <v>107.3827</v>
      </c>
      <c r="K316">
        <v>101.6117</v>
      </c>
      <c r="L316">
        <v>105.3867</v>
      </c>
      <c r="M316">
        <v>103.9164</v>
      </c>
      <c r="N316">
        <v>107.6806</v>
      </c>
      <c r="O316">
        <v>19053.93</v>
      </c>
      <c r="P316">
        <v>19070.29</v>
      </c>
      <c r="Q316">
        <v>19037.89</v>
      </c>
      <c r="R316">
        <v>19055.62</v>
      </c>
      <c r="S316">
        <v>19049.11</v>
      </c>
      <c r="T316">
        <v>19070.849999999999</v>
      </c>
      <c r="U316">
        <f t="shared" si="20"/>
        <v>19.062110000000001</v>
      </c>
      <c r="V316">
        <f t="shared" si="21"/>
        <v>19.046754999999997</v>
      </c>
      <c r="W316">
        <f t="shared" si="22"/>
        <v>19.059979999999999</v>
      </c>
      <c r="X316">
        <f t="shared" si="23"/>
        <v>-0.69503674999999998</v>
      </c>
      <c r="Y316">
        <f t="shared" si="24"/>
        <v>0.37064820000000004</v>
      </c>
    </row>
    <row r="317" spans="1:25" x14ac:dyDescent="0.25">
      <c r="A317" s="1">
        <v>43709.758354546873</v>
      </c>
      <c r="B317" s="1">
        <v>43709.758381070314</v>
      </c>
      <c r="C317">
        <v>49.96752</v>
      </c>
      <c r="D317">
        <v>49.97551</v>
      </c>
      <c r="E317">
        <v>-784.29660000000001</v>
      </c>
      <c r="F317">
        <v>-605.77689999999996</v>
      </c>
      <c r="G317">
        <v>363917.6</v>
      </c>
      <c r="H317">
        <v>442474.6</v>
      </c>
      <c r="I317">
        <v>103.0412</v>
      </c>
      <c r="J317">
        <v>106.3135</v>
      </c>
      <c r="K317">
        <v>100.95740000000001</v>
      </c>
      <c r="L317">
        <v>104.28700000000001</v>
      </c>
      <c r="M317">
        <v>103.3699</v>
      </c>
      <c r="N317">
        <v>106.4267</v>
      </c>
      <c r="O317">
        <v>19058.46</v>
      </c>
      <c r="P317">
        <v>19077.63</v>
      </c>
      <c r="Q317">
        <v>19044.57</v>
      </c>
      <c r="R317">
        <v>19059.22</v>
      </c>
      <c r="S317">
        <v>19057.02</v>
      </c>
      <c r="T317">
        <v>19072.599999999999</v>
      </c>
      <c r="U317">
        <f t="shared" si="20"/>
        <v>19.068044999999998</v>
      </c>
      <c r="V317">
        <f t="shared" si="21"/>
        <v>19.051895000000002</v>
      </c>
      <c r="W317">
        <f t="shared" si="22"/>
        <v>19.064809999999998</v>
      </c>
      <c r="X317">
        <f t="shared" si="23"/>
        <v>-0.69503674999999998</v>
      </c>
      <c r="Y317">
        <f t="shared" si="24"/>
        <v>0.4031961</v>
      </c>
    </row>
    <row r="318" spans="1:25" x14ac:dyDescent="0.25">
      <c r="A318" s="1">
        <v>43709.758381070314</v>
      </c>
      <c r="B318" s="1">
        <v>43709.758407593748</v>
      </c>
      <c r="C318">
        <v>49.971519999999998</v>
      </c>
      <c r="D318">
        <v>49.979509999999998</v>
      </c>
      <c r="E318">
        <v>-784.29660000000001</v>
      </c>
      <c r="F318">
        <v>-564.1223</v>
      </c>
      <c r="G318">
        <v>316929.3</v>
      </c>
      <c r="H318">
        <v>424804.7</v>
      </c>
      <c r="I318">
        <v>101.78440000000001</v>
      </c>
      <c r="J318">
        <v>105.7615</v>
      </c>
      <c r="K318">
        <v>99.864429999999999</v>
      </c>
      <c r="L318">
        <v>103.755</v>
      </c>
      <c r="M318">
        <v>102.1366</v>
      </c>
      <c r="N318">
        <v>106.0147</v>
      </c>
      <c r="O318">
        <v>19058.61</v>
      </c>
      <c r="P318">
        <v>19075.84</v>
      </c>
      <c r="Q318">
        <v>19045.68</v>
      </c>
      <c r="R318">
        <v>19062.95</v>
      </c>
      <c r="S318">
        <v>19053.12</v>
      </c>
      <c r="T318">
        <v>19072.599999999999</v>
      </c>
      <c r="U318">
        <f t="shared" si="20"/>
        <v>19.067224999999997</v>
      </c>
      <c r="V318">
        <f t="shared" si="21"/>
        <v>19.054315000000003</v>
      </c>
      <c r="W318">
        <f t="shared" si="22"/>
        <v>19.062860000000001</v>
      </c>
      <c r="X318">
        <f t="shared" si="23"/>
        <v>-0.6742094500000001</v>
      </c>
      <c r="Y318">
        <f t="shared" si="24"/>
        <v>0.370867</v>
      </c>
    </row>
    <row r="319" spans="1:25" x14ac:dyDescent="0.25">
      <c r="A319" s="1">
        <v>43709.758407593748</v>
      </c>
      <c r="B319" s="1">
        <v>43709.75843411719</v>
      </c>
      <c r="C319">
        <v>49.979509999999998</v>
      </c>
      <c r="D319">
        <v>49.999499999999998</v>
      </c>
      <c r="E319">
        <v>-742.64200000000005</v>
      </c>
      <c r="F319">
        <v>-486.76369999999997</v>
      </c>
      <c r="G319">
        <v>344699.2</v>
      </c>
      <c r="H319">
        <v>502813.5</v>
      </c>
      <c r="I319">
        <v>101.0519</v>
      </c>
      <c r="J319">
        <v>105.76049999999999</v>
      </c>
      <c r="K319">
        <v>99.300880000000006</v>
      </c>
      <c r="L319">
        <v>103.6609</v>
      </c>
      <c r="M319">
        <v>101.5621</v>
      </c>
      <c r="N319">
        <v>105.8197</v>
      </c>
      <c r="O319">
        <v>19063.68</v>
      </c>
      <c r="P319">
        <v>19078.8</v>
      </c>
      <c r="Q319">
        <v>19045.86</v>
      </c>
      <c r="R319">
        <v>19066.43</v>
      </c>
      <c r="S319">
        <v>19061.2</v>
      </c>
      <c r="T319">
        <v>19078.73</v>
      </c>
      <c r="U319">
        <f t="shared" si="20"/>
        <v>19.07124</v>
      </c>
      <c r="V319">
        <f t="shared" si="21"/>
        <v>19.056145000000001</v>
      </c>
      <c r="W319">
        <f t="shared" si="22"/>
        <v>19.069965</v>
      </c>
      <c r="X319">
        <f t="shared" si="23"/>
        <v>-0.61470285000000002</v>
      </c>
      <c r="Y319">
        <f t="shared" si="24"/>
        <v>0.42375635</v>
      </c>
    </row>
    <row r="320" spans="1:25" x14ac:dyDescent="0.25">
      <c r="A320" s="1">
        <v>43709.75843411719</v>
      </c>
      <c r="B320" s="1">
        <v>43709.758460640624</v>
      </c>
      <c r="C320">
        <v>49.991500000000002</v>
      </c>
      <c r="D320">
        <v>49.999499999999998</v>
      </c>
      <c r="E320">
        <v>-722.40980000000002</v>
      </c>
      <c r="F320">
        <v>-566.50260000000003</v>
      </c>
      <c r="G320">
        <v>397030.7</v>
      </c>
      <c r="H320">
        <v>479059.3</v>
      </c>
      <c r="I320">
        <v>103.7606</v>
      </c>
      <c r="J320">
        <v>105.66160000000001</v>
      </c>
      <c r="K320">
        <v>101.551</v>
      </c>
      <c r="L320">
        <v>103.7289</v>
      </c>
      <c r="M320">
        <v>103.9834</v>
      </c>
      <c r="N320">
        <v>106.0081</v>
      </c>
      <c r="O320">
        <v>19066.060000000001</v>
      </c>
      <c r="P320">
        <v>19082.990000000002</v>
      </c>
      <c r="Q320">
        <v>19053.75</v>
      </c>
      <c r="R320">
        <v>19071.240000000002</v>
      </c>
      <c r="S320">
        <v>19063.23</v>
      </c>
      <c r="T320">
        <v>19081.2</v>
      </c>
      <c r="U320">
        <f t="shared" si="20"/>
        <v>19.074525000000001</v>
      </c>
      <c r="V320">
        <f t="shared" si="21"/>
        <v>19.062495000000002</v>
      </c>
      <c r="W320">
        <f t="shared" si="22"/>
        <v>19.072215</v>
      </c>
      <c r="X320">
        <f t="shared" si="23"/>
        <v>-0.64445620000000003</v>
      </c>
      <c r="Y320">
        <f t="shared" si="24"/>
        <v>0.43804500000000002</v>
      </c>
    </row>
    <row r="321" spans="1:25" x14ac:dyDescent="0.25">
      <c r="A321" s="1">
        <v>43709.758460640624</v>
      </c>
      <c r="B321" s="1">
        <v>43709.75848715625</v>
      </c>
      <c r="C321">
        <v>49.991500000000002</v>
      </c>
      <c r="D321">
        <v>50.003500000000003</v>
      </c>
      <c r="E321">
        <v>-706.93799999999999</v>
      </c>
      <c r="F321">
        <v>-491.52429999999998</v>
      </c>
      <c r="G321">
        <v>371753.1</v>
      </c>
      <c r="H321">
        <v>521451.7</v>
      </c>
      <c r="I321">
        <v>103.651</v>
      </c>
      <c r="J321">
        <v>106.14749999999999</v>
      </c>
      <c r="K321">
        <v>101.65130000000001</v>
      </c>
      <c r="L321">
        <v>104.098</v>
      </c>
      <c r="M321">
        <v>103.7306</v>
      </c>
      <c r="N321">
        <v>106.2179</v>
      </c>
      <c r="O321">
        <v>19071.12</v>
      </c>
      <c r="P321">
        <v>19090.759999999998</v>
      </c>
      <c r="Q321">
        <v>19056.82</v>
      </c>
      <c r="R321">
        <v>19075.150000000001</v>
      </c>
      <c r="S321">
        <v>19070.34</v>
      </c>
      <c r="T321">
        <v>19086.759999999998</v>
      </c>
      <c r="U321">
        <f t="shared" si="20"/>
        <v>19.080939999999998</v>
      </c>
      <c r="V321">
        <f t="shared" si="21"/>
        <v>19.065985000000001</v>
      </c>
      <c r="W321">
        <f t="shared" si="22"/>
        <v>19.07855</v>
      </c>
      <c r="X321">
        <f t="shared" si="23"/>
        <v>-0.59923114999999993</v>
      </c>
      <c r="Y321">
        <f t="shared" si="24"/>
        <v>0.44660240000000001</v>
      </c>
    </row>
    <row r="322" spans="1:25" x14ac:dyDescent="0.25">
      <c r="A322" s="1">
        <v>43709.75848715625</v>
      </c>
      <c r="B322" s="1">
        <v>43709.758513679684</v>
      </c>
      <c r="C322">
        <v>49.991500000000002</v>
      </c>
      <c r="D322">
        <v>49.999499999999998</v>
      </c>
      <c r="E322">
        <v>-714.07889999999998</v>
      </c>
      <c r="F322">
        <v>-537.93939999999998</v>
      </c>
      <c r="G322">
        <v>379191.3</v>
      </c>
      <c r="H322">
        <v>457142.3</v>
      </c>
      <c r="I322">
        <v>103.49630000000001</v>
      </c>
      <c r="J322">
        <v>106.24550000000001</v>
      </c>
      <c r="K322">
        <v>101.5792</v>
      </c>
      <c r="L322">
        <v>104.28660000000001</v>
      </c>
      <c r="M322">
        <v>103.7473</v>
      </c>
      <c r="N322">
        <v>106.18470000000001</v>
      </c>
      <c r="O322">
        <v>19078.43</v>
      </c>
      <c r="P322">
        <v>19094.259999999998</v>
      </c>
      <c r="Q322">
        <v>19060.78</v>
      </c>
      <c r="R322">
        <v>19078.5</v>
      </c>
      <c r="S322">
        <v>19074.439999999999</v>
      </c>
      <c r="T322">
        <v>19091.34</v>
      </c>
      <c r="U322">
        <f t="shared" ref="U322:U385" si="25">((O322+P322)/2)/1000</f>
        <v>19.086345000000001</v>
      </c>
      <c r="V322">
        <f t="shared" ref="V322:V385" si="26">((Q322+R322)/2)/1000</f>
        <v>19.06964</v>
      </c>
      <c r="W322">
        <f t="shared" ref="W322:W385" si="27">((S322+T322)/2)/1000</f>
        <v>19.082889999999999</v>
      </c>
      <c r="X322">
        <f t="shared" ref="X322:X385" si="28">((E322+F322)/2)/1000</f>
        <v>-0.62600915000000001</v>
      </c>
      <c r="Y322">
        <f t="shared" ref="Y322:Y385" si="29">((G322+H322)/2)/1000000</f>
        <v>0.41816680000000001</v>
      </c>
    </row>
    <row r="323" spans="1:25" x14ac:dyDescent="0.25">
      <c r="A323" s="1">
        <v>43709.758513679684</v>
      </c>
      <c r="B323" s="1">
        <v>43709.758540203125</v>
      </c>
      <c r="C323">
        <v>49.983510000000003</v>
      </c>
      <c r="D323">
        <v>49.999499999999998</v>
      </c>
      <c r="E323">
        <v>-827.1413</v>
      </c>
      <c r="F323">
        <v>-570.0729</v>
      </c>
      <c r="G323">
        <v>266805.8</v>
      </c>
      <c r="H323">
        <v>463483.3</v>
      </c>
      <c r="I323">
        <v>103.9525</v>
      </c>
      <c r="J323">
        <v>106.7345</v>
      </c>
      <c r="K323">
        <v>101.8139</v>
      </c>
      <c r="L323">
        <v>105.029</v>
      </c>
      <c r="M323">
        <v>103.9507</v>
      </c>
      <c r="N323">
        <v>106.9766</v>
      </c>
      <c r="O323">
        <v>19076</v>
      </c>
      <c r="P323">
        <v>19094.330000000002</v>
      </c>
      <c r="Q323">
        <v>19061.47</v>
      </c>
      <c r="R323">
        <v>19080.89</v>
      </c>
      <c r="S323">
        <v>19071.13</v>
      </c>
      <c r="T323">
        <v>19092.28</v>
      </c>
      <c r="U323">
        <f t="shared" si="25"/>
        <v>19.085165</v>
      </c>
      <c r="V323">
        <f t="shared" si="26"/>
        <v>19.071180000000002</v>
      </c>
      <c r="W323">
        <f t="shared" si="27"/>
        <v>19.081705000000003</v>
      </c>
      <c r="X323">
        <f t="shared" si="28"/>
        <v>-0.69860709999999993</v>
      </c>
      <c r="Y323">
        <f t="shared" si="29"/>
        <v>0.36514455000000001</v>
      </c>
    </row>
    <row r="324" spans="1:25" x14ac:dyDescent="0.25">
      <c r="A324" s="1">
        <v>43709.758540203125</v>
      </c>
      <c r="B324" s="1">
        <v>43709.758566726559</v>
      </c>
      <c r="C324">
        <v>49.987499999999997</v>
      </c>
      <c r="D324">
        <v>49.9955</v>
      </c>
      <c r="E324">
        <v>-742.64200000000005</v>
      </c>
      <c r="F324">
        <v>-480.81310000000002</v>
      </c>
      <c r="G324">
        <v>331239.7</v>
      </c>
      <c r="H324">
        <v>448555.3</v>
      </c>
      <c r="I324">
        <v>103.77160000000001</v>
      </c>
      <c r="J324">
        <v>105.88930000000001</v>
      </c>
      <c r="K324">
        <v>101.7555</v>
      </c>
      <c r="L324">
        <v>103.94029999999999</v>
      </c>
      <c r="M324">
        <v>103.67919999999999</v>
      </c>
      <c r="N324">
        <v>105.71129999999999</v>
      </c>
      <c r="O324">
        <v>19082.189999999999</v>
      </c>
      <c r="P324">
        <v>19097.16</v>
      </c>
      <c r="Q324">
        <v>19064.77</v>
      </c>
      <c r="R324">
        <v>19080.400000000001</v>
      </c>
      <c r="S324">
        <v>19076.59</v>
      </c>
      <c r="T324">
        <v>19092.09</v>
      </c>
      <c r="U324">
        <f t="shared" si="25"/>
        <v>19.089675</v>
      </c>
      <c r="V324">
        <f t="shared" si="26"/>
        <v>19.072585</v>
      </c>
      <c r="W324">
        <f t="shared" si="27"/>
        <v>19.084340000000001</v>
      </c>
      <c r="X324">
        <f t="shared" si="28"/>
        <v>-0.61172755000000012</v>
      </c>
      <c r="Y324">
        <f t="shared" si="29"/>
        <v>0.38989750000000001</v>
      </c>
    </row>
    <row r="325" spans="1:25" x14ac:dyDescent="0.25">
      <c r="A325" s="1">
        <v>43709.758566726559</v>
      </c>
      <c r="B325" s="1">
        <v>43709.758593250001</v>
      </c>
      <c r="C325">
        <v>49.983510000000003</v>
      </c>
      <c r="D325">
        <v>49.991500000000002</v>
      </c>
      <c r="E325">
        <v>-790.2473</v>
      </c>
      <c r="F325">
        <v>-542.69989999999996</v>
      </c>
      <c r="G325">
        <v>364209.3</v>
      </c>
      <c r="H325">
        <v>455354.8</v>
      </c>
      <c r="I325">
        <v>103.85769999999999</v>
      </c>
      <c r="J325">
        <v>106.72969999999999</v>
      </c>
      <c r="K325">
        <v>102.0513</v>
      </c>
      <c r="L325">
        <v>104.8142</v>
      </c>
      <c r="M325">
        <v>103.7214</v>
      </c>
      <c r="N325">
        <v>106.705</v>
      </c>
      <c r="O325">
        <v>19086.13</v>
      </c>
      <c r="P325">
        <v>19099.740000000002</v>
      </c>
      <c r="Q325">
        <v>19067.509999999998</v>
      </c>
      <c r="R325">
        <v>19084.29</v>
      </c>
      <c r="S325">
        <v>19079.73</v>
      </c>
      <c r="T325">
        <v>19095.259999999998</v>
      </c>
      <c r="U325">
        <f t="shared" si="25"/>
        <v>19.092935000000001</v>
      </c>
      <c r="V325">
        <f t="shared" si="26"/>
        <v>19.075900000000001</v>
      </c>
      <c r="W325">
        <f t="shared" si="27"/>
        <v>19.087495000000001</v>
      </c>
      <c r="X325">
        <f t="shared" si="28"/>
        <v>-0.6664736</v>
      </c>
      <c r="Y325">
        <f t="shared" si="29"/>
        <v>0.40978205000000001</v>
      </c>
    </row>
    <row r="326" spans="1:25" x14ac:dyDescent="0.25">
      <c r="A326" s="1">
        <v>43709.758593250001</v>
      </c>
      <c r="B326" s="1">
        <v>43709.758619773434</v>
      </c>
      <c r="C326">
        <v>49.987499999999997</v>
      </c>
      <c r="D326">
        <v>49.991500000000002</v>
      </c>
      <c r="E326">
        <v>-762.87419999999997</v>
      </c>
      <c r="F326">
        <v>-497.47489999999999</v>
      </c>
      <c r="G326">
        <v>352819.20000000001</v>
      </c>
      <c r="H326">
        <v>442203.5</v>
      </c>
      <c r="I326">
        <v>103.8895</v>
      </c>
      <c r="J326">
        <v>105.63720000000001</v>
      </c>
      <c r="K326">
        <v>101.7189</v>
      </c>
      <c r="L326">
        <v>103.5956</v>
      </c>
      <c r="M326">
        <v>103.69329999999999</v>
      </c>
      <c r="N326">
        <v>105.46</v>
      </c>
      <c r="O326">
        <v>19086.080000000002</v>
      </c>
      <c r="P326">
        <v>19102.439999999999</v>
      </c>
      <c r="Q326">
        <v>19071.39</v>
      </c>
      <c r="R326">
        <v>19086.169999999998</v>
      </c>
      <c r="S326">
        <v>19083.95</v>
      </c>
      <c r="T326">
        <v>19097.95</v>
      </c>
      <c r="U326">
        <f t="shared" si="25"/>
        <v>19.094260000000002</v>
      </c>
      <c r="V326">
        <f t="shared" si="26"/>
        <v>19.078779999999998</v>
      </c>
      <c r="W326">
        <f t="shared" si="27"/>
        <v>19.090949999999999</v>
      </c>
      <c r="X326">
        <f t="shared" si="28"/>
        <v>-0.63017455</v>
      </c>
      <c r="Y326">
        <f t="shared" si="29"/>
        <v>0.39751134999999999</v>
      </c>
    </row>
    <row r="327" spans="1:25" x14ac:dyDescent="0.25">
      <c r="A327" s="1">
        <v>43709.758619773434</v>
      </c>
      <c r="B327" s="1">
        <v>43709.758646296876</v>
      </c>
      <c r="C327">
        <v>49.991500000000002</v>
      </c>
      <c r="D327">
        <v>49.991500000000002</v>
      </c>
      <c r="E327">
        <v>-778.34590000000003</v>
      </c>
      <c r="F327">
        <v>-521.27750000000003</v>
      </c>
      <c r="G327">
        <v>353681.2</v>
      </c>
      <c r="H327">
        <v>455203.7</v>
      </c>
      <c r="I327">
        <v>103.2531</v>
      </c>
      <c r="J327">
        <v>106.0343</v>
      </c>
      <c r="K327">
        <v>101.11539999999999</v>
      </c>
      <c r="L327">
        <v>104.0775</v>
      </c>
      <c r="M327">
        <v>103.2221</v>
      </c>
      <c r="N327">
        <v>106.00530000000001</v>
      </c>
      <c r="O327">
        <v>19087.5</v>
      </c>
      <c r="P327">
        <v>19106.580000000002</v>
      </c>
      <c r="Q327">
        <v>19071.599999999999</v>
      </c>
      <c r="R327">
        <v>19089.78</v>
      </c>
      <c r="S327">
        <v>19084.82</v>
      </c>
      <c r="T327">
        <v>19101.490000000002</v>
      </c>
      <c r="U327">
        <f t="shared" si="25"/>
        <v>19.09704</v>
      </c>
      <c r="V327">
        <f t="shared" si="26"/>
        <v>19.080689999999997</v>
      </c>
      <c r="W327">
        <f t="shared" si="27"/>
        <v>19.093154999999999</v>
      </c>
      <c r="X327">
        <f t="shared" si="28"/>
        <v>-0.64981169999999999</v>
      </c>
      <c r="Y327">
        <f t="shared" si="29"/>
        <v>0.40444245000000001</v>
      </c>
    </row>
    <row r="328" spans="1:25" x14ac:dyDescent="0.25">
      <c r="A328" s="1">
        <v>43709.758646296876</v>
      </c>
      <c r="B328" s="1">
        <v>43709.758672812502</v>
      </c>
      <c r="C328">
        <v>49.991500000000002</v>
      </c>
      <c r="D328">
        <v>49.9955</v>
      </c>
      <c r="E328">
        <v>-803.33870000000002</v>
      </c>
      <c r="F328">
        <v>-543.89009999999996</v>
      </c>
      <c r="G328">
        <v>358286.3</v>
      </c>
      <c r="H328">
        <v>464901.6</v>
      </c>
      <c r="I328">
        <v>104.16759999999999</v>
      </c>
      <c r="J328">
        <v>105.4761</v>
      </c>
      <c r="K328">
        <v>102.0029</v>
      </c>
      <c r="L328">
        <v>103.446</v>
      </c>
      <c r="M328">
        <v>103.9902</v>
      </c>
      <c r="N328">
        <v>105.44289999999999</v>
      </c>
      <c r="O328">
        <v>19093.41</v>
      </c>
      <c r="P328">
        <v>19107.86</v>
      </c>
      <c r="Q328">
        <v>19075.849999999999</v>
      </c>
      <c r="R328">
        <v>19091.560000000001</v>
      </c>
      <c r="S328">
        <v>19090.12</v>
      </c>
      <c r="T328">
        <v>19106.53</v>
      </c>
      <c r="U328">
        <f t="shared" si="25"/>
        <v>19.100635</v>
      </c>
      <c r="V328">
        <f t="shared" si="26"/>
        <v>19.083705000000002</v>
      </c>
      <c r="W328">
        <f t="shared" si="27"/>
        <v>19.098324999999996</v>
      </c>
      <c r="X328">
        <f t="shared" si="28"/>
        <v>-0.67361439999999995</v>
      </c>
      <c r="Y328">
        <f t="shared" si="29"/>
        <v>0.41159394999999993</v>
      </c>
    </row>
    <row r="329" spans="1:25" x14ac:dyDescent="0.25">
      <c r="A329" s="1">
        <v>43709.758672812502</v>
      </c>
      <c r="B329" s="1">
        <v>43709.758699335936</v>
      </c>
      <c r="C329">
        <v>49.987499999999997</v>
      </c>
      <c r="D329">
        <v>49.9955</v>
      </c>
      <c r="E329">
        <v>-783.10640000000001</v>
      </c>
      <c r="F329">
        <v>-570.0729</v>
      </c>
      <c r="G329">
        <v>327307.09999999998</v>
      </c>
      <c r="H329">
        <v>435331.8</v>
      </c>
      <c r="I329">
        <v>104.2979</v>
      </c>
      <c r="J329">
        <v>107.05500000000001</v>
      </c>
      <c r="K329">
        <v>101.8389</v>
      </c>
      <c r="L329">
        <v>105.1388</v>
      </c>
      <c r="M329">
        <v>103.92749999999999</v>
      </c>
      <c r="N329">
        <v>106.9417</v>
      </c>
      <c r="O329">
        <v>19091.419999999998</v>
      </c>
      <c r="P329">
        <v>19106.439999999999</v>
      </c>
      <c r="Q329">
        <v>19075.98</v>
      </c>
      <c r="R329">
        <v>19092.560000000001</v>
      </c>
      <c r="S329">
        <v>19091.080000000002</v>
      </c>
      <c r="T329">
        <v>19106.73</v>
      </c>
      <c r="U329">
        <f t="shared" si="25"/>
        <v>19.098929999999999</v>
      </c>
      <c r="V329">
        <f t="shared" si="26"/>
        <v>19.08427</v>
      </c>
      <c r="W329">
        <f t="shared" si="27"/>
        <v>19.098904999999998</v>
      </c>
      <c r="X329">
        <f t="shared" si="28"/>
        <v>-0.67658965000000004</v>
      </c>
      <c r="Y329">
        <f t="shared" si="29"/>
        <v>0.38131944999999995</v>
      </c>
    </row>
    <row r="330" spans="1:25" x14ac:dyDescent="0.25">
      <c r="A330" s="1">
        <v>43709.758699335936</v>
      </c>
      <c r="B330" s="1">
        <v>43709.758725859378</v>
      </c>
      <c r="C330">
        <v>49.987490000000001</v>
      </c>
      <c r="D330">
        <v>49.991489999999999</v>
      </c>
      <c r="E330">
        <v>-797.38810000000001</v>
      </c>
      <c r="F330">
        <v>-554.60130000000004</v>
      </c>
      <c r="G330">
        <v>319142.8</v>
      </c>
      <c r="H330">
        <v>444908.3</v>
      </c>
      <c r="I330">
        <v>103.06270000000001</v>
      </c>
      <c r="J330">
        <v>106.9265</v>
      </c>
      <c r="K330">
        <v>100.98269999999999</v>
      </c>
      <c r="L330">
        <v>105.07940000000001</v>
      </c>
      <c r="M330">
        <v>103.2353</v>
      </c>
      <c r="N330">
        <v>106.8715</v>
      </c>
      <c r="O330">
        <v>19099.490000000002</v>
      </c>
      <c r="P330">
        <v>19103.919999999998</v>
      </c>
      <c r="Q330">
        <v>19077.68</v>
      </c>
      <c r="R330">
        <v>19094.72</v>
      </c>
      <c r="S330">
        <v>19092.25</v>
      </c>
      <c r="T330">
        <v>19107.650000000001</v>
      </c>
      <c r="U330">
        <f t="shared" si="25"/>
        <v>19.101705000000003</v>
      </c>
      <c r="V330">
        <f t="shared" si="26"/>
        <v>19.086200000000002</v>
      </c>
      <c r="W330">
        <f t="shared" si="27"/>
        <v>19.09995</v>
      </c>
      <c r="X330">
        <f t="shared" si="28"/>
        <v>-0.67599469999999995</v>
      </c>
      <c r="Y330">
        <f t="shared" si="29"/>
        <v>0.38202554999999999</v>
      </c>
    </row>
    <row r="331" spans="1:25" x14ac:dyDescent="0.25">
      <c r="A331" s="1">
        <v>43709.758725859378</v>
      </c>
      <c r="B331" s="1">
        <v>43709.758752382812</v>
      </c>
      <c r="C331">
        <v>49.983490000000003</v>
      </c>
      <c r="D331">
        <v>49.995489999999997</v>
      </c>
      <c r="E331">
        <v>-779.53610000000003</v>
      </c>
      <c r="F331">
        <v>-530.79859999999996</v>
      </c>
      <c r="G331">
        <v>367635.4</v>
      </c>
      <c r="H331">
        <v>458498.8</v>
      </c>
      <c r="I331">
        <v>103.9301</v>
      </c>
      <c r="J331">
        <v>105.7379</v>
      </c>
      <c r="K331">
        <v>101.53489999999999</v>
      </c>
      <c r="L331">
        <v>103.66540000000001</v>
      </c>
      <c r="M331">
        <v>103.895</v>
      </c>
      <c r="N331">
        <v>105.8211</v>
      </c>
      <c r="O331">
        <v>19097.09</v>
      </c>
      <c r="P331">
        <v>19111.04</v>
      </c>
      <c r="Q331">
        <v>19083.87</v>
      </c>
      <c r="R331">
        <v>19098.04</v>
      </c>
      <c r="S331">
        <v>19095.580000000002</v>
      </c>
      <c r="T331">
        <v>19111.95</v>
      </c>
      <c r="U331">
        <f t="shared" si="25"/>
        <v>19.104065000000002</v>
      </c>
      <c r="V331">
        <f t="shared" si="26"/>
        <v>19.090955000000001</v>
      </c>
      <c r="W331">
        <f t="shared" si="27"/>
        <v>19.103764999999999</v>
      </c>
      <c r="X331">
        <f t="shared" si="28"/>
        <v>-0.65516734999999993</v>
      </c>
      <c r="Y331">
        <f t="shared" si="29"/>
        <v>0.41306709999999996</v>
      </c>
    </row>
    <row r="332" spans="1:25" x14ac:dyDescent="0.25">
      <c r="A332" s="1">
        <v>43709.758752382812</v>
      </c>
      <c r="B332" s="1">
        <v>43709.758778906253</v>
      </c>
      <c r="C332">
        <v>49.995489999999997</v>
      </c>
      <c r="D332">
        <v>50.015500000000003</v>
      </c>
      <c r="E332">
        <v>-741.45180000000005</v>
      </c>
      <c r="F332">
        <v>-490.33409999999998</v>
      </c>
      <c r="G332">
        <v>326561.7</v>
      </c>
      <c r="H332">
        <v>456935.8</v>
      </c>
      <c r="I332">
        <v>100.85590000000001</v>
      </c>
      <c r="J332">
        <v>105.8523</v>
      </c>
      <c r="K332">
        <v>98.853729999999999</v>
      </c>
      <c r="L332">
        <v>103.7073</v>
      </c>
      <c r="M332">
        <v>100.92619999999999</v>
      </c>
      <c r="N332">
        <v>106.0968</v>
      </c>
      <c r="O332">
        <v>19100.93</v>
      </c>
      <c r="P332">
        <v>19116.21</v>
      </c>
      <c r="Q332">
        <v>19084.52</v>
      </c>
      <c r="R332">
        <v>19101.189999999999</v>
      </c>
      <c r="S332">
        <v>19097.75</v>
      </c>
      <c r="T332">
        <v>19113.349999999999</v>
      </c>
      <c r="U332">
        <f t="shared" si="25"/>
        <v>19.10857</v>
      </c>
      <c r="V332">
        <f t="shared" si="26"/>
        <v>19.092855</v>
      </c>
      <c r="W332">
        <f t="shared" si="27"/>
        <v>19.105550000000001</v>
      </c>
      <c r="X332">
        <f t="shared" si="28"/>
        <v>-0.61589294999999999</v>
      </c>
      <c r="Y332">
        <f t="shared" si="29"/>
        <v>0.39174874999999998</v>
      </c>
    </row>
    <row r="333" spans="1:25" x14ac:dyDescent="0.25">
      <c r="A333" s="1">
        <v>43709.758778906253</v>
      </c>
      <c r="B333" s="1">
        <v>43709.758805429687</v>
      </c>
      <c r="C333">
        <v>50.007489999999997</v>
      </c>
      <c r="D333">
        <v>50.019500000000001</v>
      </c>
      <c r="E333">
        <v>-764.06439999999998</v>
      </c>
      <c r="F333">
        <v>-506.99599999999998</v>
      </c>
      <c r="G333">
        <v>348317.7</v>
      </c>
      <c r="H333">
        <v>425882.7</v>
      </c>
      <c r="I333">
        <v>102.15779999999999</v>
      </c>
      <c r="J333">
        <v>105.3847</v>
      </c>
      <c r="K333">
        <v>100.1698</v>
      </c>
      <c r="L333">
        <v>103.2501</v>
      </c>
      <c r="M333">
        <v>102.3109</v>
      </c>
      <c r="N333">
        <v>105.61</v>
      </c>
      <c r="O333">
        <v>19101.189999999999</v>
      </c>
      <c r="P333">
        <v>19114.09</v>
      </c>
      <c r="Q333">
        <v>19086.43</v>
      </c>
      <c r="R333">
        <v>19101.45</v>
      </c>
      <c r="S333">
        <v>19100.849999999999</v>
      </c>
      <c r="T333">
        <v>19113.849999999999</v>
      </c>
      <c r="U333">
        <f t="shared" si="25"/>
        <v>19.10764</v>
      </c>
      <c r="V333">
        <f t="shared" si="26"/>
        <v>19.093940000000003</v>
      </c>
      <c r="W333">
        <f t="shared" si="27"/>
        <v>19.10735</v>
      </c>
      <c r="X333">
        <f t="shared" si="28"/>
        <v>-0.63553019999999993</v>
      </c>
      <c r="Y333">
        <f t="shared" si="29"/>
        <v>0.38710020000000001</v>
      </c>
    </row>
    <row r="334" spans="1:25" x14ac:dyDescent="0.25">
      <c r="A334" s="1">
        <v>43709.758805429687</v>
      </c>
      <c r="B334" s="1">
        <v>43709.758831953128</v>
      </c>
      <c r="C334">
        <v>50.019500000000001</v>
      </c>
      <c r="D334">
        <v>50.035510000000002</v>
      </c>
      <c r="E334">
        <v>-715.26900000000001</v>
      </c>
      <c r="F334">
        <v>-516.51700000000005</v>
      </c>
      <c r="G334">
        <v>334344.3</v>
      </c>
      <c r="H334">
        <v>430918.9</v>
      </c>
      <c r="I334">
        <v>101.4156</v>
      </c>
      <c r="J334">
        <v>105.8476</v>
      </c>
      <c r="K334">
        <v>99.353200000000001</v>
      </c>
      <c r="L334">
        <v>103.43940000000001</v>
      </c>
      <c r="M334">
        <v>101.6811</v>
      </c>
      <c r="N334">
        <v>106.0544</v>
      </c>
      <c r="O334">
        <v>19101.3</v>
      </c>
      <c r="P334">
        <v>19116.009999999998</v>
      </c>
      <c r="Q334">
        <v>19086.439999999999</v>
      </c>
      <c r="R334">
        <v>19104.8</v>
      </c>
      <c r="S334">
        <v>19101.810000000001</v>
      </c>
      <c r="T334">
        <v>19118.75</v>
      </c>
      <c r="U334">
        <f t="shared" si="25"/>
        <v>19.108654999999999</v>
      </c>
      <c r="V334">
        <f t="shared" si="26"/>
        <v>19.09562</v>
      </c>
      <c r="W334">
        <f t="shared" si="27"/>
        <v>19.110279999999999</v>
      </c>
      <c r="X334">
        <f t="shared" si="28"/>
        <v>-0.61589300000000002</v>
      </c>
      <c r="Y334">
        <f t="shared" si="29"/>
        <v>0.38263159999999996</v>
      </c>
    </row>
    <row r="335" spans="1:25" x14ac:dyDescent="0.25">
      <c r="A335" s="1">
        <v>43709.758831953128</v>
      </c>
      <c r="B335" s="1">
        <v>43709.758858468747</v>
      </c>
      <c r="C335">
        <v>50.031509999999997</v>
      </c>
      <c r="D335">
        <v>50.047530000000002</v>
      </c>
      <c r="E335">
        <v>-749.78279999999995</v>
      </c>
      <c r="F335">
        <v>-483.1934</v>
      </c>
      <c r="G335">
        <v>317936.7</v>
      </c>
      <c r="H335">
        <v>434695.9</v>
      </c>
      <c r="I335">
        <v>101.599</v>
      </c>
      <c r="J335">
        <v>107.2876</v>
      </c>
      <c r="K335">
        <v>99.445070000000001</v>
      </c>
      <c r="L335">
        <v>105.2054</v>
      </c>
      <c r="M335">
        <v>101.6062</v>
      </c>
      <c r="N335">
        <v>107.37390000000001</v>
      </c>
      <c r="O335">
        <v>19103.03</v>
      </c>
      <c r="P335">
        <v>19119.259999999998</v>
      </c>
      <c r="Q335">
        <v>19088.66</v>
      </c>
      <c r="R335">
        <v>19102.45</v>
      </c>
      <c r="S335">
        <v>19100.97</v>
      </c>
      <c r="T335">
        <v>19117.97</v>
      </c>
      <c r="U335">
        <f t="shared" si="25"/>
        <v>19.111144999999997</v>
      </c>
      <c r="V335">
        <f t="shared" si="26"/>
        <v>19.095555000000001</v>
      </c>
      <c r="W335">
        <f t="shared" si="27"/>
        <v>19.109470000000002</v>
      </c>
      <c r="X335">
        <f t="shared" si="28"/>
        <v>-0.61648809999999998</v>
      </c>
      <c r="Y335">
        <f t="shared" si="29"/>
        <v>0.37631630000000005</v>
      </c>
    </row>
    <row r="336" spans="1:25" x14ac:dyDescent="0.25">
      <c r="A336" s="1">
        <v>43709.758858468747</v>
      </c>
      <c r="B336" s="1">
        <v>43709.758884992189</v>
      </c>
      <c r="C336">
        <v>50.031509999999997</v>
      </c>
      <c r="D336">
        <v>50.047530000000002</v>
      </c>
      <c r="E336">
        <v>-775.96569999999997</v>
      </c>
      <c r="F336">
        <v>-565.31240000000003</v>
      </c>
      <c r="G336">
        <v>332273.40000000002</v>
      </c>
      <c r="H336">
        <v>436654.1</v>
      </c>
      <c r="I336">
        <v>102.8242</v>
      </c>
      <c r="J336">
        <v>107.4392</v>
      </c>
      <c r="K336">
        <v>100.8066</v>
      </c>
      <c r="L336">
        <v>105.3352</v>
      </c>
      <c r="M336">
        <v>102.8672</v>
      </c>
      <c r="N336">
        <v>107.4944</v>
      </c>
      <c r="O336">
        <v>19105.11</v>
      </c>
      <c r="P336">
        <v>19122.45</v>
      </c>
      <c r="Q336">
        <v>19089.98</v>
      </c>
      <c r="R336">
        <v>19105.189999999999</v>
      </c>
      <c r="S336">
        <v>19104.34</v>
      </c>
      <c r="T336">
        <v>19120.099999999999</v>
      </c>
      <c r="U336">
        <f t="shared" si="25"/>
        <v>19.113779999999998</v>
      </c>
      <c r="V336">
        <f t="shared" si="26"/>
        <v>19.097584999999999</v>
      </c>
      <c r="W336">
        <f t="shared" si="27"/>
        <v>19.112220000000001</v>
      </c>
      <c r="X336">
        <f t="shared" si="28"/>
        <v>-0.67063905000000001</v>
      </c>
      <c r="Y336">
        <f t="shared" si="29"/>
        <v>0.38446374999999999</v>
      </c>
    </row>
    <row r="337" spans="1:25" x14ac:dyDescent="0.25">
      <c r="A337" s="1">
        <v>43709.758884992189</v>
      </c>
      <c r="B337" s="1">
        <v>43709.758911515622</v>
      </c>
      <c r="C337">
        <v>50.039520000000003</v>
      </c>
      <c r="D337">
        <v>50.043529999999997</v>
      </c>
      <c r="E337">
        <v>-820.00049999999999</v>
      </c>
      <c r="F337">
        <v>-565.31240000000003</v>
      </c>
      <c r="G337">
        <v>340721.1</v>
      </c>
      <c r="H337">
        <v>458701.6</v>
      </c>
      <c r="I337">
        <v>104.1437</v>
      </c>
      <c r="J337">
        <v>105.6074</v>
      </c>
      <c r="K337">
        <v>101.8609</v>
      </c>
      <c r="L337">
        <v>103.3904</v>
      </c>
      <c r="M337">
        <v>104.0194</v>
      </c>
      <c r="N337">
        <v>105.85339999999999</v>
      </c>
      <c r="O337">
        <v>19110.43</v>
      </c>
      <c r="P337">
        <v>19123.84</v>
      </c>
      <c r="Q337">
        <v>19094.509999999998</v>
      </c>
      <c r="R337">
        <v>19108.72</v>
      </c>
      <c r="S337">
        <v>19109.04</v>
      </c>
      <c r="T337">
        <v>19123.169999999998</v>
      </c>
      <c r="U337">
        <f t="shared" si="25"/>
        <v>19.117135000000001</v>
      </c>
      <c r="V337">
        <f t="shared" si="26"/>
        <v>19.101614999999999</v>
      </c>
      <c r="W337">
        <f t="shared" si="27"/>
        <v>19.116105000000001</v>
      </c>
      <c r="X337">
        <f t="shared" si="28"/>
        <v>-0.69265644999999998</v>
      </c>
      <c r="Y337">
        <f t="shared" si="29"/>
        <v>0.39971134999999997</v>
      </c>
    </row>
    <row r="338" spans="1:25" x14ac:dyDescent="0.25">
      <c r="A338" s="1">
        <v>43709.758911515622</v>
      </c>
      <c r="B338" s="1">
        <v>43709.758938039064</v>
      </c>
      <c r="C338">
        <v>50.035510000000002</v>
      </c>
      <c r="D338">
        <v>50.047530000000002</v>
      </c>
      <c r="E338">
        <v>-831.90189999999996</v>
      </c>
      <c r="F338">
        <v>-584.35450000000003</v>
      </c>
      <c r="G338">
        <v>325926.8</v>
      </c>
      <c r="H338">
        <v>451912.6</v>
      </c>
      <c r="I338">
        <v>103.8428</v>
      </c>
      <c r="J338">
        <v>105.5227</v>
      </c>
      <c r="K338">
        <v>101.4023</v>
      </c>
      <c r="L338">
        <v>103.422</v>
      </c>
      <c r="M338">
        <v>103.6298</v>
      </c>
      <c r="N338">
        <v>105.5243</v>
      </c>
      <c r="O338">
        <v>19108.13</v>
      </c>
      <c r="P338">
        <v>19126.14</v>
      </c>
      <c r="Q338">
        <v>19094.240000000002</v>
      </c>
      <c r="R338">
        <v>19110.89</v>
      </c>
      <c r="S338">
        <v>19106.3</v>
      </c>
      <c r="T338">
        <v>19122.84</v>
      </c>
      <c r="U338">
        <f t="shared" si="25"/>
        <v>19.117135000000001</v>
      </c>
      <c r="V338">
        <f t="shared" si="26"/>
        <v>19.102565000000002</v>
      </c>
      <c r="W338">
        <f t="shared" si="27"/>
        <v>19.114570000000001</v>
      </c>
      <c r="X338">
        <f t="shared" si="28"/>
        <v>-0.70812819999999999</v>
      </c>
      <c r="Y338">
        <f t="shared" si="29"/>
        <v>0.38891969999999998</v>
      </c>
    </row>
    <row r="339" spans="1:25" x14ac:dyDescent="0.25">
      <c r="A339" s="1">
        <v>43709.758938039064</v>
      </c>
      <c r="B339" s="1">
        <v>43709.758964562498</v>
      </c>
      <c r="C339">
        <v>50.035510000000002</v>
      </c>
      <c r="D339">
        <v>50.043529999999997</v>
      </c>
      <c r="E339">
        <v>-811.66959999999995</v>
      </c>
      <c r="F339">
        <v>-604.58669999999995</v>
      </c>
      <c r="G339">
        <v>336403.8</v>
      </c>
      <c r="H339">
        <v>433097.7</v>
      </c>
      <c r="I339">
        <v>103.22110000000001</v>
      </c>
      <c r="J339">
        <v>105.3892</v>
      </c>
      <c r="K339">
        <v>101.15349999999999</v>
      </c>
      <c r="L339">
        <v>103.38249999999999</v>
      </c>
      <c r="M339">
        <v>103.5517</v>
      </c>
      <c r="N339">
        <v>105.5309</v>
      </c>
      <c r="O339">
        <v>19109.37</v>
      </c>
      <c r="P339">
        <v>19126.37</v>
      </c>
      <c r="Q339">
        <v>19096.060000000001</v>
      </c>
      <c r="R339">
        <v>19108.07</v>
      </c>
      <c r="S339">
        <v>19110.759999999998</v>
      </c>
      <c r="T339">
        <v>19125.22</v>
      </c>
      <c r="U339">
        <f t="shared" si="25"/>
        <v>19.11787</v>
      </c>
      <c r="V339">
        <f t="shared" si="26"/>
        <v>19.102065000000003</v>
      </c>
      <c r="W339">
        <f t="shared" si="27"/>
        <v>19.117989999999999</v>
      </c>
      <c r="X339">
        <f t="shared" si="28"/>
        <v>-0.70812814999999996</v>
      </c>
      <c r="Y339">
        <f t="shared" si="29"/>
        <v>0.38475074999999997</v>
      </c>
    </row>
    <row r="340" spans="1:25" x14ac:dyDescent="0.25">
      <c r="A340" s="1">
        <v>43709.758964562498</v>
      </c>
      <c r="B340" s="1">
        <v>43709.758991085939</v>
      </c>
      <c r="C340">
        <v>50.035510000000002</v>
      </c>
      <c r="D340">
        <v>50.051540000000003</v>
      </c>
      <c r="E340">
        <v>-811.66959999999995</v>
      </c>
      <c r="F340">
        <v>-634.34</v>
      </c>
      <c r="G340">
        <v>306984.59999999998</v>
      </c>
      <c r="H340">
        <v>405860</v>
      </c>
      <c r="I340">
        <v>102.25490000000001</v>
      </c>
      <c r="J340">
        <v>106.6529</v>
      </c>
      <c r="K340">
        <v>100.2277</v>
      </c>
      <c r="L340">
        <v>104.4336</v>
      </c>
      <c r="M340">
        <v>102.2153</v>
      </c>
      <c r="N340">
        <v>106.7642</v>
      </c>
      <c r="O340">
        <v>19110.66</v>
      </c>
      <c r="P340">
        <v>19123.57</v>
      </c>
      <c r="Q340">
        <v>19095.39</v>
      </c>
      <c r="R340">
        <v>19109.919999999998</v>
      </c>
      <c r="S340">
        <v>19107.82</v>
      </c>
      <c r="T340">
        <v>19123.95</v>
      </c>
      <c r="U340">
        <f t="shared" si="25"/>
        <v>19.117114999999998</v>
      </c>
      <c r="V340">
        <f t="shared" si="26"/>
        <v>19.102654999999999</v>
      </c>
      <c r="W340">
        <f t="shared" si="27"/>
        <v>19.115885000000002</v>
      </c>
      <c r="X340">
        <f t="shared" si="28"/>
        <v>-0.72300479999999989</v>
      </c>
      <c r="Y340">
        <f t="shared" si="29"/>
        <v>0.35642229999999997</v>
      </c>
    </row>
    <row r="341" spans="1:25" x14ac:dyDescent="0.25">
      <c r="A341" s="1">
        <v>43709.758991085939</v>
      </c>
      <c r="B341" s="1">
        <v>43709.759017609373</v>
      </c>
      <c r="C341">
        <v>50.035510000000002</v>
      </c>
      <c r="D341">
        <v>50.051540000000003</v>
      </c>
      <c r="E341">
        <v>-853.32420000000002</v>
      </c>
      <c r="F341">
        <v>-654.57230000000004</v>
      </c>
      <c r="G341">
        <v>297903.8</v>
      </c>
      <c r="H341">
        <v>393146.2</v>
      </c>
      <c r="I341">
        <v>102.6665</v>
      </c>
      <c r="J341">
        <v>107.59820000000001</v>
      </c>
      <c r="K341">
        <v>100.58920000000001</v>
      </c>
      <c r="L341">
        <v>105.38249999999999</v>
      </c>
      <c r="M341">
        <v>102.68819999999999</v>
      </c>
      <c r="N341">
        <v>107.81059999999999</v>
      </c>
      <c r="O341">
        <v>19109.13</v>
      </c>
      <c r="P341">
        <v>19126.22</v>
      </c>
      <c r="Q341">
        <v>19096.45</v>
      </c>
      <c r="R341">
        <v>19111.169999999998</v>
      </c>
      <c r="S341">
        <v>19109.060000000001</v>
      </c>
      <c r="T341">
        <v>19122.830000000002</v>
      </c>
      <c r="U341">
        <f t="shared" si="25"/>
        <v>19.117675000000002</v>
      </c>
      <c r="V341">
        <f t="shared" si="26"/>
        <v>19.103809999999999</v>
      </c>
      <c r="W341">
        <f t="shared" si="27"/>
        <v>19.115945</v>
      </c>
      <c r="X341">
        <f t="shared" si="28"/>
        <v>-0.75394824999999999</v>
      </c>
      <c r="Y341">
        <f t="shared" si="29"/>
        <v>0.34552500000000003</v>
      </c>
    </row>
    <row r="342" spans="1:25" x14ac:dyDescent="0.25">
      <c r="A342" s="1">
        <v>43709.759017609373</v>
      </c>
      <c r="B342" s="1">
        <v>43709.759044132814</v>
      </c>
      <c r="C342">
        <v>50.035510000000002</v>
      </c>
      <c r="D342">
        <v>50.051540000000003</v>
      </c>
      <c r="E342">
        <v>-790.2473</v>
      </c>
      <c r="F342">
        <v>-574.83349999999996</v>
      </c>
      <c r="G342">
        <v>284027.5</v>
      </c>
      <c r="H342">
        <v>362587.8</v>
      </c>
      <c r="I342">
        <v>100.2715</v>
      </c>
      <c r="J342">
        <v>105.3038</v>
      </c>
      <c r="K342">
        <v>98.530360000000002</v>
      </c>
      <c r="L342">
        <v>103.36669999999999</v>
      </c>
      <c r="M342">
        <v>100.4508</v>
      </c>
      <c r="N342">
        <v>105.4799</v>
      </c>
      <c r="O342">
        <v>19111.43</v>
      </c>
      <c r="P342">
        <v>19128.47</v>
      </c>
      <c r="Q342">
        <v>19096.95</v>
      </c>
      <c r="R342">
        <v>19111.169999999998</v>
      </c>
      <c r="S342">
        <v>19110.95</v>
      </c>
      <c r="T342">
        <v>19123.25</v>
      </c>
      <c r="U342">
        <f t="shared" si="25"/>
        <v>19.119949999999999</v>
      </c>
      <c r="V342">
        <f t="shared" si="26"/>
        <v>19.104059999999997</v>
      </c>
      <c r="W342">
        <f t="shared" si="27"/>
        <v>19.117099999999997</v>
      </c>
      <c r="X342">
        <f t="shared" si="28"/>
        <v>-0.68254039999999994</v>
      </c>
      <c r="Y342">
        <f t="shared" si="29"/>
        <v>0.32330765</v>
      </c>
    </row>
    <row r="343" spans="1:25" x14ac:dyDescent="0.25">
      <c r="A343" s="1">
        <v>43709.759044132814</v>
      </c>
      <c r="B343" s="1">
        <v>43709.759070648441</v>
      </c>
      <c r="C343">
        <v>50.051540000000003</v>
      </c>
      <c r="D343">
        <v>50.06758</v>
      </c>
      <c r="E343">
        <v>-877.1268</v>
      </c>
      <c r="F343">
        <v>-506.99599999999998</v>
      </c>
      <c r="G343">
        <v>284368.5</v>
      </c>
      <c r="H343">
        <v>420553.5</v>
      </c>
      <c r="I343">
        <v>100.45529999999999</v>
      </c>
      <c r="J343">
        <v>105.57470000000001</v>
      </c>
      <c r="K343">
        <v>98.563829999999996</v>
      </c>
      <c r="L343">
        <v>103.5116</v>
      </c>
      <c r="M343">
        <v>100.515</v>
      </c>
      <c r="N343">
        <v>105.7788</v>
      </c>
      <c r="O343">
        <v>19110.98</v>
      </c>
      <c r="P343">
        <v>19127.57</v>
      </c>
      <c r="Q343">
        <v>19097.759999999998</v>
      </c>
      <c r="R343">
        <v>19112.34</v>
      </c>
      <c r="S343">
        <v>19109.29</v>
      </c>
      <c r="T343">
        <v>19128.61</v>
      </c>
      <c r="U343">
        <f t="shared" si="25"/>
        <v>19.119275000000002</v>
      </c>
      <c r="V343">
        <f t="shared" si="26"/>
        <v>19.105049999999999</v>
      </c>
      <c r="W343">
        <f t="shared" si="27"/>
        <v>19.118950000000002</v>
      </c>
      <c r="X343">
        <f t="shared" si="28"/>
        <v>-0.69206140000000005</v>
      </c>
      <c r="Y343">
        <f t="shared" si="29"/>
        <v>0.35246100000000002</v>
      </c>
    </row>
    <row r="344" spans="1:25" x14ac:dyDescent="0.25">
      <c r="A344" s="1">
        <v>43709.759070648441</v>
      </c>
      <c r="B344" s="1">
        <v>43709.759097171875</v>
      </c>
      <c r="C344">
        <v>50.06758</v>
      </c>
      <c r="D344">
        <v>50.075600000000001</v>
      </c>
      <c r="E344">
        <v>-823.57090000000005</v>
      </c>
      <c r="F344">
        <v>-545.08019999999999</v>
      </c>
      <c r="G344">
        <v>282901.90000000002</v>
      </c>
      <c r="H344">
        <v>399021.3</v>
      </c>
      <c r="I344">
        <v>102.5223</v>
      </c>
      <c r="J344">
        <v>105.4269</v>
      </c>
      <c r="K344">
        <v>100.3111</v>
      </c>
      <c r="L344">
        <v>103.2784</v>
      </c>
      <c r="M344">
        <v>102.44119999999999</v>
      </c>
      <c r="N344">
        <v>105.51349999999999</v>
      </c>
      <c r="O344">
        <v>19108.07</v>
      </c>
      <c r="P344">
        <v>19123.38</v>
      </c>
      <c r="Q344">
        <v>19095.36</v>
      </c>
      <c r="R344">
        <v>19109.84</v>
      </c>
      <c r="S344">
        <v>19108.07</v>
      </c>
      <c r="T344">
        <v>19123.29</v>
      </c>
      <c r="U344">
        <f t="shared" si="25"/>
        <v>19.115724999999998</v>
      </c>
      <c r="V344">
        <f t="shared" si="26"/>
        <v>19.102599999999999</v>
      </c>
      <c r="W344">
        <f t="shared" si="27"/>
        <v>19.115680000000001</v>
      </c>
      <c r="X344">
        <f t="shared" si="28"/>
        <v>-0.68432555000000006</v>
      </c>
      <c r="Y344">
        <f t="shared" si="29"/>
        <v>0.34096159999999998</v>
      </c>
    </row>
    <row r="345" spans="1:25" x14ac:dyDescent="0.25">
      <c r="A345" s="1">
        <v>43709.759097171875</v>
      </c>
      <c r="B345" s="1">
        <v>43709.759123695316</v>
      </c>
      <c r="C345">
        <v>50.059559999999998</v>
      </c>
      <c r="D345">
        <v>50.075600000000001</v>
      </c>
      <c r="E345">
        <v>-765.25450000000001</v>
      </c>
      <c r="F345">
        <v>-593.87549999999999</v>
      </c>
      <c r="G345">
        <v>275882</v>
      </c>
      <c r="H345">
        <v>430023.9</v>
      </c>
      <c r="I345">
        <v>102.37560000000001</v>
      </c>
      <c r="J345">
        <v>107.5552</v>
      </c>
      <c r="K345">
        <v>100.02290000000001</v>
      </c>
      <c r="L345">
        <v>105.1587</v>
      </c>
      <c r="M345">
        <v>102.4415</v>
      </c>
      <c r="N345">
        <v>107.8977</v>
      </c>
      <c r="O345">
        <v>19108.990000000002</v>
      </c>
      <c r="P345">
        <v>19125.57</v>
      </c>
      <c r="Q345">
        <v>19094.63</v>
      </c>
      <c r="R345">
        <v>19114.560000000001</v>
      </c>
      <c r="S345">
        <v>19107.52</v>
      </c>
      <c r="T345">
        <v>19124.13</v>
      </c>
      <c r="U345">
        <f t="shared" si="25"/>
        <v>19.117279999999997</v>
      </c>
      <c r="V345">
        <f t="shared" si="26"/>
        <v>19.104595</v>
      </c>
      <c r="W345">
        <f t="shared" si="27"/>
        <v>19.115825000000001</v>
      </c>
      <c r="X345">
        <f t="shared" si="28"/>
        <v>-0.67956500000000009</v>
      </c>
      <c r="Y345">
        <f t="shared" si="29"/>
        <v>0.35295294999999999</v>
      </c>
    </row>
    <row r="346" spans="1:25" x14ac:dyDescent="0.25">
      <c r="A346" s="1">
        <v>43709.759123695316</v>
      </c>
      <c r="B346" s="1">
        <v>43709.75915021875</v>
      </c>
      <c r="C346">
        <v>50.063569999999999</v>
      </c>
      <c r="D346">
        <v>50.075600000000001</v>
      </c>
      <c r="E346">
        <v>-847.37350000000004</v>
      </c>
      <c r="F346">
        <v>-520.0874</v>
      </c>
      <c r="G346">
        <v>112641.7</v>
      </c>
      <c r="H346">
        <v>447140.1</v>
      </c>
      <c r="I346">
        <v>104.29819999999999</v>
      </c>
      <c r="J346">
        <v>106.62179999999999</v>
      </c>
      <c r="K346">
        <v>101.9156</v>
      </c>
      <c r="L346">
        <v>104.48860000000001</v>
      </c>
      <c r="M346">
        <v>104.0652</v>
      </c>
      <c r="N346">
        <v>107.0561</v>
      </c>
      <c r="O346">
        <v>19107.04</v>
      </c>
      <c r="P346">
        <v>19128.89</v>
      </c>
      <c r="Q346">
        <v>19094.689999999999</v>
      </c>
      <c r="R346">
        <v>19115.919999999998</v>
      </c>
      <c r="S346">
        <v>19110.009999999998</v>
      </c>
      <c r="T346">
        <v>19127.36</v>
      </c>
      <c r="U346">
        <f t="shared" si="25"/>
        <v>19.117965000000002</v>
      </c>
      <c r="V346">
        <f t="shared" si="26"/>
        <v>19.105305000000001</v>
      </c>
      <c r="W346">
        <f t="shared" si="27"/>
        <v>19.118684999999999</v>
      </c>
      <c r="X346">
        <f t="shared" si="28"/>
        <v>-0.68373044999999999</v>
      </c>
      <c r="Y346">
        <f t="shared" si="29"/>
        <v>0.27989089999999994</v>
      </c>
    </row>
    <row r="347" spans="1:25" x14ac:dyDescent="0.25">
      <c r="A347" s="1">
        <v>43709.75915021875</v>
      </c>
      <c r="B347" s="1">
        <v>43709.759176742191</v>
      </c>
      <c r="C347">
        <v>50.051540000000003</v>
      </c>
      <c r="D347">
        <v>50.06758</v>
      </c>
      <c r="E347">
        <v>-755.73350000000005</v>
      </c>
      <c r="F347">
        <v>-498.6651</v>
      </c>
      <c r="G347">
        <v>282115.5</v>
      </c>
      <c r="H347">
        <v>459912.8</v>
      </c>
      <c r="I347">
        <v>103.43600000000001</v>
      </c>
      <c r="J347">
        <v>107.5518</v>
      </c>
      <c r="K347">
        <v>101.13160000000001</v>
      </c>
      <c r="L347">
        <v>105.0575</v>
      </c>
      <c r="M347">
        <v>103.4203</v>
      </c>
      <c r="N347">
        <v>107.6574</v>
      </c>
      <c r="O347">
        <v>19113.04</v>
      </c>
      <c r="P347">
        <v>19130.560000000001</v>
      </c>
      <c r="Q347">
        <v>19098.98</v>
      </c>
      <c r="R347">
        <v>19119.13</v>
      </c>
      <c r="S347">
        <v>19114.05</v>
      </c>
      <c r="T347">
        <v>19129.88</v>
      </c>
      <c r="U347">
        <f t="shared" si="25"/>
        <v>19.121800000000004</v>
      </c>
      <c r="V347">
        <f t="shared" si="26"/>
        <v>19.109055000000001</v>
      </c>
      <c r="W347">
        <f t="shared" si="27"/>
        <v>19.121964999999999</v>
      </c>
      <c r="X347">
        <f t="shared" si="28"/>
        <v>-0.62719930000000002</v>
      </c>
      <c r="Y347">
        <f t="shared" si="29"/>
        <v>0.37101415000000004</v>
      </c>
    </row>
    <row r="348" spans="1:25" x14ac:dyDescent="0.25">
      <c r="A348" s="1">
        <v>43709.759176742191</v>
      </c>
      <c r="B348" s="1">
        <v>43709.759203265625</v>
      </c>
      <c r="C348">
        <v>50.051540000000003</v>
      </c>
      <c r="D348">
        <v>50.059559999999998</v>
      </c>
      <c r="E348">
        <v>-724.79</v>
      </c>
      <c r="F348">
        <v>-517.70719999999994</v>
      </c>
      <c r="G348">
        <v>269565.90000000002</v>
      </c>
      <c r="H348">
        <v>458080.7</v>
      </c>
      <c r="I348">
        <v>104.062</v>
      </c>
      <c r="J348">
        <v>107.88720000000001</v>
      </c>
      <c r="K348">
        <v>101.7162</v>
      </c>
      <c r="L348">
        <v>105.7139</v>
      </c>
      <c r="M348">
        <v>104.18810000000001</v>
      </c>
      <c r="N348">
        <v>107.9696</v>
      </c>
      <c r="O348">
        <v>19111.89</v>
      </c>
      <c r="P348">
        <v>19130.78</v>
      </c>
      <c r="Q348">
        <v>19100.96</v>
      </c>
      <c r="R348">
        <v>19113.86</v>
      </c>
      <c r="S348">
        <v>19114.650000000001</v>
      </c>
      <c r="T348">
        <v>19129.71</v>
      </c>
      <c r="U348">
        <f t="shared" si="25"/>
        <v>19.121334999999998</v>
      </c>
      <c r="V348">
        <f t="shared" si="26"/>
        <v>19.107410000000002</v>
      </c>
      <c r="W348">
        <f t="shared" si="27"/>
        <v>19.12218</v>
      </c>
      <c r="X348">
        <f t="shared" si="28"/>
        <v>-0.62124859999999993</v>
      </c>
      <c r="Y348">
        <f t="shared" si="29"/>
        <v>0.36382330000000007</v>
      </c>
    </row>
    <row r="349" spans="1:25" x14ac:dyDescent="0.25">
      <c r="A349" s="1">
        <v>43709.759203265625</v>
      </c>
      <c r="B349" s="1">
        <v>43709.759229789066</v>
      </c>
      <c r="C349">
        <v>50.035510000000002</v>
      </c>
      <c r="D349">
        <v>50.051540000000003</v>
      </c>
      <c r="E349">
        <v>-831.90189999999996</v>
      </c>
      <c r="F349">
        <v>-572.45320000000004</v>
      </c>
      <c r="G349">
        <v>344813.6</v>
      </c>
      <c r="H349">
        <v>517652.1</v>
      </c>
      <c r="I349">
        <v>103.7813</v>
      </c>
      <c r="J349">
        <v>109.1178</v>
      </c>
      <c r="K349">
        <v>101.4074</v>
      </c>
      <c r="L349">
        <v>106.633</v>
      </c>
      <c r="M349">
        <v>103.8189</v>
      </c>
      <c r="N349">
        <v>109.11199999999999</v>
      </c>
      <c r="O349">
        <v>19118.3</v>
      </c>
      <c r="P349">
        <v>19136.63</v>
      </c>
      <c r="Q349">
        <v>19105.46</v>
      </c>
      <c r="R349">
        <v>19120.39</v>
      </c>
      <c r="S349">
        <v>19118.189999999999</v>
      </c>
      <c r="T349">
        <v>19135.830000000002</v>
      </c>
      <c r="U349">
        <f t="shared" si="25"/>
        <v>19.127465000000001</v>
      </c>
      <c r="V349">
        <f t="shared" si="26"/>
        <v>19.112925000000001</v>
      </c>
      <c r="W349">
        <f t="shared" si="27"/>
        <v>19.127010000000002</v>
      </c>
      <c r="X349">
        <f t="shared" si="28"/>
        <v>-0.70217755000000004</v>
      </c>
      <c r="Y349">
        <f t="shared" si="29"/>
        <v>0.43123285</v>
      </c>
    </row>
    <row r="350" spans="1:25" x14ac:dyDescent="0.25">
      <c r="A350" s="1">
        <v>43709.759229789066</v>
      </c>
      <c r="B350" s="1">
        <v>43709.759256304686</v>
      </c>
      <c r="C350">
        <v>50.023499999999999</v>
      </c>
      <c r="D350">
        <v>50.039520000000003</v>
      </c>
      <c r="E350">
        <v>-828.33150000000001</v>
      </c>
      <c r="F350">
        <v>-527.22820000000002</v>
      </c>
      <c r="G350">
        <v>355271.8</v>
      </c>
      <c r="H350">
        <v>472208.5</v>
      </c>
      <c r="I350">
        <v>103.19750000000001</v>
      </c>
      <c r="J350">
        <v>108.2064</v>
      </c>
      <c r="K350">
        <v>100.8352</v>
      </c>
      <c r="L350">
        <v>105.9414</v>
      </c>
      <c r="M350">
        <v>103.2812</v>
      </c>
      <c r="N350">
        <v>108.42529999999999</v>
      </c>
      <c r="O350">
        <v>19122.43</v>
      </c>
      <c r="P350">
        <v>19139.7</v>
      </c>
      <c r="Q350">
        <v>19108.580000000002</v>
      </c>
      <c r="R350">
        <v>19123.97</v>
      </c>
      <c r="S350">
        <v>19121.21</v>
      </c>
      <c r="T350">
        <v>19135.689999999999</v>
      </c>
      <c r="U350">
        <f t="shared" si="25"/>
        <v>19.131065000000003</v>
      </c>
      <c r="V350">
        <f t="shared" si="26"/>
        <v>19.116275000000002</v>
      </c>
      <c r="W350">
        <f t="shared" si="27"/>
        <v>19.128449999999997</v>
      </c>
      <c r="X350">
        <f t="shared" si="28"/>
        <v>-0.67777984999999996</v>
      </c>
      <c r="Y350">
        <f t="shared" si="29"/>
        <v>0.41374015000000003</v>
      </c>
    </row>
    <row r="351" spans="1:25" x14ac:dyDescent="0.25">
      <c r="A351" s="1">
        <v>43709.759256304686</v>
      </c>
      <c r="B351" s="1">
        <v>43709.759282828127</v>
      </c>
      <c r="C351">
        <v>50.023499999999999</v>
      </c>
      <c r="D351">
        <v>50.031509999999997</v>
      </c>
      <c r="E351">
        <v>-724.79</v>
      </c>
      <c r="F351">
        <v>-505.80579999999998</v>
      </c>
      <c r="G351">
        <v>342540.5</v>
      </c>
      <c r="H351">
        <v>461781.2</v>
      </c>
      <c r="I351">
        <v>104.2081</v>
      </c>
      <c r="J351">
        <v>105.56699999999999</v>
      </c>
      <c r="K351">
        <v>101.7088</v>
      </c>
      <c r="L351">
        <v>103.2165</v>
      </c>
      <c r="M351">
        <v>104.0705</v>
      </c>
      <c r="N351">
        <v>105.506</v>
      </c>
      <c r="O351">
        <v>19124.240000000002</v>
      </c>
      <c r="P351">
        <v>19139</v>
      </c>
      <c r="Q351">
        <v>19110.91</v>
      </c>
      <c r="R351">
        <v>19125.849999999999</v>
      </c>
      <c r="S351">
        <v>19123.88</v>
      </c>
      <c r="T351">
        <v>19139.59</v>
      </c>
      <c r="U351">
        <f t="shared" si="25"/>
        <v>19.131620000000002</v>
      </c>
      <c r="V351">
        <f t="shared" si="26"/>
        <v>19.118379999999998</v>
      </c>
      <c r="W351">
        <f t="shared" si="27"/>
        <v>19.131734999999999</v>
      </c>
      <c r="X351">
        <f t="shared" si="28"/>
        <v>-0.61529790000000006</v>
      </c>
      <c r="Y351">
        <f t="shared" si="29"/>
        <v>0.40216084999999996</v>
      </c>
    </row>
    <row r="352" spans="1:25" x14ac:dyDescent="0.25">
      <c r="A352" s="1">
        <v>43709.759282828127</v>
      </c>
      <c r="B352" s="1">
        <v>43709.759309351561</v>
      </c>
      <c r="C352">
        <v>50.019500000000001</v>
      </c>
      <c r="D352">
        <v>50.027500000000003</v>
      </c>
      <c r="E352">
        <v>-790.2473</v>
      </c>
      <c r="F352">
        <v>-553.41110000000003</v>
      </c>
      <c r="G352">
        <v>330422</v>
      </c>
      <c r="H352">
        <v>443324.8</v>
      </c>
      <c r="I352">
        <v>104.06059999999999</v>
      </c>
      <c r="J352">
        <v>106.92789999999999</v>
      </c>
      <c r="K352">
        <v>101.565</v>
      </c>
      <c r="L352">
        <v>104.85599999999999</v>
      </c>
      <c r="M352">
        <v>103.8085</v>
      </c>
      <c r="N352">
        <v>106.9345</v>
      </c>
      <c r="O352">
        <v>19125.62</v>
      </c>
      <c r="P352">
        <v>19142.29</v>
      </c>
      <c r="Q352">
        <v>19111.07</v>
      </c>
      <c r="R352">
        <v>19125.36</v>
      </c>
      <c r="S352">
        <v>19128.39</v>
      </c>
      <c r="T352">
        <v>19142.14</v>
      </c>
      <c r="U352">
        <f t="shared" si="25"/>
        <v>19.133955</v>
      </c>
      <c r="V352">
        <f t="shared" si="26"/>
        <v>19.118214999999999</v>
      </c>
      <c r="W352">
        <f t="shared" si="27"/>
        <v>19.135265</v>
      </c>
      <c r="X352">
        <f t="shared" si="28"/>
        <v>-0.67182920000000002</v>
      </c>
      <c r="Y352">
        <f t="shared" si="29"/>
        <v>0.38687340000000003</v>
      </c>
    </row>
    <row r="353" spans="1:25" x14ac:dyDescent="0.25">
      <c r="A353" s="1">
        <v>43709.759309351561</v>
      </c>
      <c r="B353" s="1">
        <v>43709.759335875002</v>
      </c>
      <c r="C353">
        <v>50.015500000000003</v>
      </c>
      <c r="D353">
        <v>50.027500000000003</v>
      </c>
      <c r="E353">
        <v>-771.20510000000002</v>
      </c>
      <c r="F353">
        <v>-559.36180000000002</v>
      </c>
      <c r="G353">
        <v>309327.7</v>
      </c>
      <c r="H353">
        <v>427974.5</v>
      </c>
      <c r="I353">
        <v>101.78749999999999</v>
      </c>
      <c r="J353">
        <v>106.3574</v>
      </c>
      <c r="K353">
        <v>99.611069999999998</v>
      </c>
      <c r="L353">
        <v>103.9692</v>
      </c>
      <c r="M353">
        <v>101.879</v>
      </c>
      <c r="N353">
        <v>106.4318</v>
      </c>
      <c r="O353">
        <v>19126.09</v>
      </c>
      <c r="P353">
        <v>19142.939999999999</v>
      </c>
      <c r="Q353">
        <v>19112.150000000001</v>
      </c>
      <c r="R353">
        <v>19127.62</v>
      </c>
      <c r="S353">
        <v>19128.400000000001</v>
      </c>
      <c r="T353">
        <v>19142.259999999998</v>
      </c>
      <c r="U353">
        <f t="shared" si="25"/>
        <v>19.134515</v>
      </c>
      <c r="V353">
        <f t="shared" si="26"/>
        <v>19.119885000000004</v>
      </c>
      <c r="W353">
        <f t="shared" si="27"/>
        <v>19.135330000000003</v>
      </c>
      <c r="X353">
        <f t="shared" si="28"/>
        <v>-0.66528345</v>
      </c>
      <c r="Y353">
        <f t="shared" si="29"/>
        <v>0.36865109999999995</v>
      </c>
    </row>
    <row r="354" spans="1:25" x14ac:dyDescent="0.25">
      <c r="A354" s="1">
        <v>43709.759335875002</v>
      </c>
      <c r="B354" s="1">
        <v>43709.759362398436</v>
      </c>
      <c r="C354">
        <v>50.003489999999999</v>
      </c>
      <c r="D354">
        <v>50.019500000000001</v>
      </c>
      <c r="E354">
        <v>-796.1979</v>
      </c>
      <c r="F354">
        <v>-571.26310000000001</v>
      </c>
      <c r="G354">
        <v>331612.2</v>
      </c>
      <c r="H354">
        <v>441144.1</v>
      </c>
      <c r="I354">
        <v>103.4833</v>
      </c>
      <c r="J354">
        <v>107.9062</v>
      </c>
      <c r="K354">
        <v>101.2908</v>
      </c>
      <c r="L354">
        <v>105.5887</v>
      </c>
      <c r="M354">
        <v>103.4813</v>
      </c>
      <c r="N354">
        <v>107.7448</v>
      </c>
      <c r="O354">
        <v>19127.59</v>
      </c>
      <c r="P354">
        <v>19143.09</v>
      </c>
      <c r="Q354">
        <v>19111.77</v>
      </c>
      <c r="R354">
        <v>19129.16</v>
      </c>
      <c r="S354">
        <v>19127.080000000002</v>
      </c>
      <c r="T354">
        <v>19142.98</v>
      </c>
      <c r="U354">
        <f t="shared" si="25"/>
        <v>19.135339999999999</v>
      </c>
      <c r="V354">
        <f t="shared" si="26"/>
        <v>19.120464999999999</v>
      </c>
      <c r="W354">
        <f t="shared" si="27"/>
        <v>19.13503</v>
      </c>
      <c r="X354">
        <f t="shared" si="28"/>
        <v>-0.68373050000000002</v>
      </c>
      <c r="Y354">
        <f t="shared" si="29"/>
        <v>0.38637815000000003</v>
      </c>
    </row>
    <row r="355" spans="1:25" x14ac:dyDescent="0.25">
      <c r="A355" s="1">
        <v>43709.759362398436</v>
      </c>
      <c r="B355" s="1">
        <v>43709.759388921877</v>
      </c>
      <c r="C355">
        <v>50.003489999999999</v>
      </c>
      <c r="D355">
        <v>50.011490000000002</v>
      </c>
      <c r="E355">
        <v>-852.13409999999999</v>
      </c>
      <c r="F355">
        <v>-585.54470000000003</v>
      </c>
      <c r="G355">
        <v>258432</v>
      </c>
      <c r="H355">
        <v>396691.9</v>
      </c>
      <c r="I355">
        <v>103.6262</v>
      </c>
      <c r="J355">
        <v>106.02979999999999</v>
      </c>
      <c r="K355">
        <v>101.4087</v>
      </c>
      <c r="L355">
        <v>103.611</v>
      </c>
      <c r="M355">
        <v>103.6292</v>
      </c>
      <c r="N355">
        <v>106.1134</v>
      </c>
      <c r="O355">
        <v>19124.54</v>
      </c>
      <c r="P355">
        <v>19141.3</v>
      </c>
      <c r="Q355">
        <v>19110.810000000001</v>
      </c>
      <c r="R355">
        <v>19126.32</v>
      </c>
      <c r="S355">
        <v>19123.78</v>
      </c>
      <c r="T355">
        <v>19142.77</v>
      </c>
      <c r="U355">
        <f t="shared" si="25"/>
        <v>19.132919999999999</v>
      </c>
      <c r="V355">
        <f t="shared" si="26"/>
        <v>19.118565000000004</v>
      </c>
      <c r="W355">
        <f t="shared" si="27"/>
        <v>19.133275000000001</v>
      </c>
      <c r="X355">
        <f t="shared" si="28"/>
        <v>-0.71883940000000002</v>
      </c>
      <c r="Y355">
        <f t="shared" si="29"/>
        <v>0.32756194999999999</v>
      </c>
    </row>
    <row r="356" spans="1:25" x14ac:dyDescent="0.25">
      <c r="A356" s="1">
        <v>43709.759388921877</v>
      </c>
      <c r="B356" s="1">
        <v>43709.759415445311</v>
      </c>
      <c r="C356">
        <v>49.999490000000002</v>
      </c>
      <c r="D356">
        <v>50.003489999999999</v>
      </c>
      <c r="E356">
        <v>-898.54920000000004</v>
      </c>
      <c r="F356">
        <v>-651.00189999999998</v>
      </c>
      <c r="G356">
        <v>325190.09999999998</v>
      </c>
      <c r="H356">
        <v>397817</v>
      </c>
      <c r="I356">
        <v>102.2141</v>
      </c>
      <c r="J356">
        <v>106.0637</v>
      </c>
      <c r="K356">
        <v>100.0684</v>
      </c>
      <c r="L356">
        <v>103.51900000000001</v>
      </c>
      <c r="M356">
        <v>102.14449999999999</v>
      </c>
      <c r="N356">
        <v>106.08710000000001</v>
      </c>
      <c r="O356">
        <v>19126.28</v>
      </c>
      <c r="P356">
        <v>19143.28</v>
      </c>
      <c r="Q356">
        <v>19109.62</v>
      </c>
      <c r="R356">
        <v>19128.349999999999</v>
      </c>
      <c r="S356">
        <v>19127.05</v>
      </c>
      <c r="T356">
        <v>19142.849999999999</v>
      </c>
      <c r="U356">
        <f t="shared" si="25"/>
        <v>19.134779999999999</v>
      </c>
      <c r="V356">
        <f t="shared" si="26"/>
        <v>19.118985000000002</v>
      </c>
      <c r="W356">
        <f t="shared" si="27"/>
        <v>19.134949999999996</v>
      </c>
      <c r="X356">
        <f t="shared" si="28"/>
        <v>-0.77477555000000009</v>
      </c>
      <c r="Y356">
        <f t="shared" si="29"/>
        <v>0.36150355000000001</v>
      </c>
    </row>
    <row r="357" spans="1:25" x14ac:dyDescent="0.25">
      <c r="A357" s="1">
        <v>43709.759415445311</v>
      </c>
      <c r="B357" s="1">
        <v>43709.759441968752</v>
      </c>
      <c r="C357">
        <v>50.003489999999999</v>
      </c>
      <c r="D357">
        <v>50.011490000000002</v>
      </c>
      <c r="E357">
        <v>-890.2183</v>
      </c>
      <c r="F357">
        <v>-593.87549999999999</v>
      </c>
      <c r="G357">
        <v>289203.40000000002</v>
      </c>
      <c r="H357">
        <v>399899.8</v>
      </c>
      <c r="I357">
        <v>103.3068</v>
      </c>
      <c r="J357">
        <v>107.17310000000001</v>
      </c>
      <c r="K357">
        <v>100.7124</v>
      </c>
      <c r="L357">
        <v>104.63979999999999</v>
      </c>
      <c r="M357">
        <v>103.2449</v>
      </c>
      <c r="N357">
        <v>107.19110000000001</v>
      </c>
      <c r="O357">
        <v>19126.82</v>
      </c>
      <c r="P357">
        <v>19143.650000000001</v>
      </c>
      <c r="Q357">
        <v>19112.04</v>
      </c>
      <c r="R357">
        <v>19130.75</v>
      </c>
      <c r="S357">
        <v>19127.330000000002</v>
      </c>
      <c r="T357">
        <v>19143.68</v>
      </c>
      <c r="U357">
        <f t="shared" si="25"/>
        <v>19.135235000000002</v>
      </c>
      <c r="V357">
        <f t="shared" si="26"/>
        <v>19.121395</v>
      </c>
      <c r="W357">
        <f t="shared" si="27"/>
        <v>19.135505000000002</v>
      </c>
      <c r="X357">
        <f t="shared" si="28"/>
        <v>-0.74204690000000006</v>
      </c>
      <c r="Y357">
        <f t="shared" si="29"/>
        <v>0.34455159999999996</v>
      </c>
    </row>
    <row r="358" spans="1:25" x14ac:dyDescent="0.25">
      <c r="A358" s="1">
        <v>43709.759441968752</v>
      </c>
      <c r="B358" s="1">
        <v>43709.759468484372</v>
      </c>
      <c r="C358">
        <v>50.003489999999999</v>
      </c>
      <c r="D358">
        <v>50.023499999999999</v>
      </c>
      <c r="E358">
        <v>-860.46500000000003</v>
      </c>
      <c r="F358">
        <v>-571.26310000000001</v>
      </c>
      <c r="G358">
        <v>276496.2</v>
      </c>
      <c r="H358">
        <v>416754.3</v>
      </c>
      <c r="I358">
        <v>100.50790000000001</v>
      </c>
      <c r="J358">
        <v>105.455</v>
      </c>
      <c r="K358">
        <v>98.372280000000003</v>
      </c>
      <c r="L358">
        <v>103.3192</v>
      </c>
      <c r="M358">
        <v>100.4361</v>
      </c>
      <c r="N358">
        <v>105.7454</v>
      </c>
      <c r="O358">
        <v>19125.099999999999</v>
      </c>
      <c r="P358">
        <v>19143.82</v>
      </c>
      <c r="Q358">
        <v>19109.650000000001</v>
      </c>
      <c r="R358">
        <v>19130.21</v>
      </c>
      <c r="S358">
        <v>19125.990000000002</v>
      </c>
      <c r="T358">
        <v>19143.990000000002</v>
      </c>
      <c r="U358">
        <f t="shared" si="25"/>
        <v>19.134460000000001</v>
      </c>
      <c r="V358">
        <f t="shared" si="26"/>
        <v>19.11993</v>
      </c>
      <c r="W358">
        <f t="shared" si="27"/>
        <v>19.134990000000002</v>
      </c>
      <c r="X358">
        <f t="shared" si="28"/>
        <v>-0.71586404999999997</v>
      </c>
      <c r="Y358">
        <f t="shared" si="29"/>
        <v>0.34662525</v>
      </c>
    </row>
    <row r="359" spans="1:25" x14ac:dyDescent="0.25">
      <c r="A359" s="1">
        <v>43709.759468484372</v>
      </c>
      <c r="B359" s="1">
        <v>43709.759495007813</v>
      </c>
      <c r="C359">
        <v>50.011490000000002</v>
      </c>
      <c r="D359">
        <v>50.035510000000002</v>
      </c>
      <c r="E359">
        <v>-859.2749</v>
      </c>
      <c r="F359">
        <v>-622.43870000000004</v>
      </c>
      <c r="G359">
        <v>310727.5</v>
      </c>
      <c r="H359">
        <v>395894.2</v>
      </c>
      <c r="I359">
        <v>101.1621</v>
      </c>
      <c r="J359">
        <v>105.35120000000001</v>
      </c>
      <c r="K359">
        <v>98.973269999999999</v>
      </c>
      <c r="L359">
        <v>102.7702</v>
      </c>
      <c r="M359">
        <v>101.4085</v>
      </c>
      <c r="N359">
        <v>105.2384</v>
      </c>
      <c r="O359">
        <v>19129.07</v>
      </c>
      <c r="P359">
        <v>19143.32</v>
      </c>
      <c r="Q359">
        <v>19114.490000000002</v>
      </c>
      <c r="R359">
        <v>19127.98</v>
      </c>
      <c r="S359">
        <v>19127.650000000001</v>
      </c>
      <c r="T359">
        <v>19142.05</v>
      </c>
      <c r="U359">
        <f t="shared" si="25"/>
        <v>19.136195000000001</v>
      </c>
      <c r="V359">
        <f t="shared" si="26"/>
        <v>19.121235000000002</v>
      </c>
      <c r="W359">
        <f t="shared" si="27"/>
        <v>19.13485</v>
      </c>
      <c r="X359">
        <f t="shared" si="28"/>
        <v>-0.74085679999999998</v>
      </c>
      <c r="Y359">
        <f t="shared" si="29"/>
        <v>0.35331084999999995</v>
      </c>
    </row>
    <row r="360" spans="1:25" x14ac:dyDescent="0.25">
      <c r="A360" s="1">
        <v>43709.759495007813</v>
      </c>
      <c r="B360" s="1">
        <v>43709.759521531247</v>
      </c>
      <c r="C360">
        <v>50.015500000000003</v>
      </c>
      <c r="D360">
        <v>50.035510000000002</v>
      </c>
      <c r="E360">
        <v>-904.49990000000003</v>
      </c>
      <c r="F360">
        <v>-662.90319999999997</v>
      </c>
      <c r="G360">
        <v>307606.09999999998</v>
      </c>
      <c r="H360">
        <v>412797.6</v>
      </c>
      <c r="I360">
        <v>103.2911</v>
      </c>
      <c r="J360">
        <v>107.3365</v>
      </c>
      <c r="K360">
        <v>101.0753</v>
      </c>
      <c r="L360">
        <v>104.7621</v>
      </c>
      <c r="M360">
        <v>103.26600000000001</v>
      </c>
      <c r="N360">
        <v>107.21769999999999</v>
      </c>
      <c r="O360">
        <v>19129.39</v>
      </c>
      <c r="P360">
        <v>19145.62</v>
      </c>
      <c r="Q360">
        <v>19113.990000000002</v>
      </c>
      <c r="R360">
        <v>19129.38</v>
      </c>
      <c r="S360">
        <v>19127.96</v>
      </c>
      <c r="T360">
        <v>19146.669999999998</v>
      </c>
      <c r="U360">
        <f t="shared" si="25"/>
        <v>19.137504999999997</v>
      </c>
      <c r="V360">
        <f t="shared" si="26"/>
        <v>19.121685000000003</v>
      </c>
      <c r="W360">
        <f t="shared" si="27"/>
        <v>19.137314999999997</v>
      </c>
      <c r="X360">
        <f t="shared" si="28"/>
        <v>-0.78370154999999997</v>
      </c>
      <c r="Y360">
        <f t="shared" si="29"/>
        <v>0.36020184999999999</v>
      </c>
    </row>
    <row r="361" spans="1:25" x14ac:dyDescent="0.25">
      <c r="A361" s="1">
        <v>43709.759521531247</v>
      </c>
      <c r="B361" s="1">
        <v>43709.759548054688</v>
      </c>
      <c r="C361">
        <v>50.015500000000003</v>
      </c>
      <c r="D361">
        <v>50.027500000000003</v>
      </c>
      <c r="E361">
        <v>-909.2604</v>
      </c>
      <c r="F361">
        <v>-610.53740000000005</v>
      </c>
      <c r="G361">
        <v>271374.8</v>
      </c>
      <c r="H361">
        <v>367853.5</v>
      </c>
      <c r="I361">
        <v>102.5347</v>
      </c>
      <c r="J361">
        <v>107.9902</v>
      </c>
      <c r="K361">
        <v>100.26430000000001</v>
      </c>
      <c r="L361">
        <v>105.452</v>
      </c>
      <c r="M361">
        <v>102.49039999999999</v>
      </c>
      <c r="N361">
        <v>107.9346</v>
      </c>
      <c r="O361">
        <v>19128.669999999998</v>
      </c>
      <c r="P361">
        <v>19144.86</v>
      </c>
      <c r="Q361">
        <v>19111.189999999999</v>
      </c>
      <c r="R361">
        <v>19126.46</v>
      </c>
      <c r="S361">
        <v>19127.07</v>
      </c>
      <c r="T361">
        <v>19143.23</v>
      </c>
      <c r="U361">
        <f t="shared" si="25"/>
        <v>19.136765</v>
      </c>
      <c r="V361">
        <f t="shared" si="26"/>
        <v>19.118824999999998</v>
      </c>
      <c r="W361">
        <f t="shared" si="27"/>
        <v>19.135150000000003</v>
      </c>
      <c r="X361">
        <f t="shared" si="28"/>
        <v>-0.75989890000000004</v>
      </c>
      <c r="Y361">
        <f t="shared" si="29"/>
        <v>0.31961415000000004</v>
      </c>
    </row>
    <row r="362" spans="1:25" x14ac:dyDescent="0.25">
      <c r="A362" s="1">
        <v>43709.759548054688</v>
      </c>
      <c r="B362" s="1">
        <v>43709.759574578122</v>
      </c>
      <c r="C362">
        <v>50.019500000000001</v>
      </c>
      <c r="D362">
        <v>50.027500000000003</v>
      </c>
      <c r="E362">
        <v>-823.57090000000005</v>
      </c>
      <c r="F362">
        <v>-562.93209999999999</v>
      </c>
      <c r="G362">
        <v>255643.5</v>
      </c>
      <c r="H362">
        <v>425453.3</v>
      </c>
      <c r="I362">
        <v>101.5466</v>
      </c>
      <c r="J362">
        <v>105.28019999999999</v>
      </c>
      <c r="K362">
        <v>99.496650000000002</v>
      </c>
      <c r="L362">
        <v>102.60899999999999</v>
      </c>
      <c r="M362">
        <v>101.52460000000001</v>
      </c>
      <c r="N362">
        <v>105.03230000000001</v>
      </c>
      <c r="O362">
        <v>19127.57</v>
      </c>
      <c r="P362">
        <v>19142.95</v>
      </c>
      <c r="Q362">
        <v>19112.61</v>
      </c>
      <c r="R362">
        <v>19128.509999999998</v>
      </c>
      <c r="S362">
        <v>19126.62</v>
      </c>
      <c r="T362">
        <v>19141.48</v>
      </c>
      <c r="U362">
        <f t="shared" si="25"/>
        <v>19.135260000000002</v>
      </c>
      <c r="V362">
        <f t="shared" si="26"/>
        <v>19.120559999999998</v>
      </c>
      <c r="W362">
        <f t="shared" si="27"/>
        <v>19.134049999999998</v>
      </c>
      <c r="X362">
        <f t="shared" si="28"/>
        <v>-0.69325150000000013</v>
      </c>
      <c r="Y362">
        <f t="shared" si="29"/>
        <v>0.34054840000000003</v>
      </c>
    </row>
    <row r="363" spans="1:25" x14ac:dyDescent="0.25">
      <c r="A363" s="1">
        <v>43709.759574578122</v>
      </c>
      <c r="B363" s="1">
        <v>43709.759601101563</v>
      </c>
      <c r="C363">
        <v>50.011490000000002</v>
      </c>
      <c r="D363">
        <v>50.027500000000003</v>
      </c>
      <c r="E363">
        <v>-892.59860000000003</v>
      </c>
      <c r="F363">
        <v>-523.65779999999995</v>
      </c>
      <c r="G363">
        <v>301534</v>
      </c>
      <c r="H363">
        <v>442610.8</v>
      </c>
      <c r="I363">
        <v>102.81699999999999</v>
      </c>
      <c r="J363">
        <v>108.36409999999999</v>
      </c>
      <c r="K363">
        <v>100.2653</v>
      </c>
      <c r="L363">
        <v>105.69119999999999</v>
      </c>
      <c r="M363">
        <v>102.6289</v>
      </c>
      <c r="N363">
        <v>107.9965</v>
      </c>
      <c r="O363">
        <v>19125.54</v>
      </c>
      <c r="P363">
        <v>19144.53</v>
      </c>
      <c r="Q363">
        <v>19114.34</v>
      </c>
      <c r="R363">
        <v>19129.57</v>
      </c>
      <c r="S363">
        <v>19128.650000000001</v>
      </c>
      <c r="T363">
        <v>19145.419999999998</v>
      </c>
      <c r="U363">
        <f t="shared" si="25"/>
        <v>19.135034999999998</v>
      </c>
      <c r="V363">
        <f t="shared" si="26"/>
        <v>19.121955000000003</v>
      </c>
      <c r="W363">
        <f t="shared" si="27"/>
        <v>19.137035000000001</v>
      </c>
      <c r="X363">
        <f t="shared" si="28"/>
        <v>-0.70812819999999999</v>
      </c>
      <c r="Y363">
        <f t="shared" si="29"/>
        <v>0.37207240000000003</v>
      </c>
    </row>
    <row r="364" spans="1:25" x14ac:dyDescent="0.25">
      <c r="A364" s="1">
        <v>43709.759601101563</v>
      </c>
      <c r="B364" s="1">
        <v>43709.759627624997</v>
      </c>
      <c r="C364">
        <v>50.003489999999999</v>
      </c>
      <c r="D364">
        <v>50.015500000000003</v>
      </c>
      <c r="E364">
        <v>-871.17619999999999</v>
      </c>
      <c r="F364">
        <v>-535.55909999999994</v>
      </c>
      <c r="G364">
        <v>286035.3</v>
      </c>
      <c r="H364">
        <v>433309.9</v>
      </c>
      <c r="I364">
        <v>103.346</v>
      </c>
      <c r="J364">
        <v>108.31</v>
      </c>
      <c r="K364">
        <v>101.1801</v>
      </c>
      <c r="L364">
        <v>105.809</v>
      </c>
      <c r="M364">
        <v>103.14619999999999</v>
      </c>
      <c r="N364">
        <v>108.1932</v>
      </c>
      <c r="O364">
        <v>19129.87</v>
      </c>
      <c r="P364">
        <v>19144.55</v>
      </c>
      <c r="Q364">
        <v>19115.28</v>
      </c>
      <c r="R364">
        <v>19128.599999999999</v>
      </c>
      <c r="S364">
        <v>19128.759999999998</v>
      </c>
      <c r="T364">
        <v>19143.55</v>
      </c>
      <c r="U364">
        <f t="shared" si="25"/>
        <v>19.13721</v>
      </c>
      <c r="V364">
        <f t="shared" si="26"/>
        <v>19.121939999999999</v>
      </c>
      <c r="W364">
        <f t="shared" si="27"/>
        <v>19.136154999999999</v>
      </c>
      <c r="X364">
        <f t="shared" si="28"/>
        <v>-0.7033676499999999</v>
      </c>
      <c r="Y364">
        <f t="shared" si="29"/>
        <v>0.35967259999999995</v>
      </c>
    </row>
    <row r="365" spans="1:25" x14ac:dyDescent="0.25">
      <c r="A365" s="1">
        <v>43709.759627624997</v>
      </c>
      <c r="B365" s="1">
        <v>43709.759654140624</v>
      </c>
      <c r="C365">
        <v>49.991489999999999</v>
      </c>
      <c r="D365">
        <v>50.003489999999999</v>
      </c>
      <c r="E365">
        <v>-862.84529999999995</v>
      </c>
      <c r="F365">
        <v>-537.93939999999998</v>
      </c>
      <c r="G365">
        <v>301094.59999999998</v>
      </c>
      <c r="H365">
        <v>424600.9</v>
      </c>
      <c r="I365">
        <v>102.3839</v>
      </c>
      <c r="J365">
        <v>107.7814</v>
      </c>
      <c r="K365">
        <v>100.2443</v>
      </c>
      <c r="L365">
        <v>105.24939999999999</v>
      </c>
      <c r="M365">
        <v>102.1904</v>
      </c>
      <c r="N365">
        <v>107.3858</v>
      </c>
      <c r="O365">
        <v>19126.810000000001</v>
      </c>
      <c r="P365">
        <v>19145.78</v>
      </c>
      <c r="Q365">
        <v>19113.080000000002</v>
      </c>
      <c r="R365">
        <v>19127.46</v>
      </c>
      <c r="S365">
        <v>19129.14</v>
      </c>
      <c r="T365">
        <v>19144.189999999999</v>
      </c>
      <c r="U365">
        <f t="shared" si="25"/>
        <v>19.136294999999997</v>
      </c>
      <c r="V365">
        <f t="shared" si="26"/>
        <v>19.120270000000001</v>
      </c>
      <c r="W365">
        <f t="shared" si="27"/>
        <v>19.136665000000001</v>
      </c>
      <c r="X365">
        <f t="shared" si="28"/>
        <v>-0.70039235</v>
      </c>
      <c r="Y365">
        <f t="shared" si="29"/>
        <v>0.36284775000000002</v>
      </c>
    </row>
    <row r="366" spans="1:25" x14ac:dyDescent="0.25">
      <c r="A366" s="1">
        <v>43709.759654140624</v>
      </c>
      <c r="B366" s="1">
        <v>43709.759680664065</v>
      </c>
      <c r="C366">
        <v>49.991489999999999</v>
      </c>
      <c r="D366">
        <v>50.007489999999997</v>
      </c>
      <c r="E366">
        <v>-814.04989999999998</v>
      </c>
      <c r="F366">
        <v>-560.55190000000005</v>
      </c>
      <c r="G366">
        <v>282116.7</v>
      </c>
      <c r="H366">
        <v>385211.1</v>
      </c>
      <c r="I366">
        <v>102.7444</v>
      </c>
      <c r="J366">
        <v>107.6742</v>
      </c>
      <c r="K366">
        <v>100.3616</v>
      </c>
      <c r="L366">
        <v>104.99509999999999</v>
      </c>
      <c r="M366">
        <v>102.9053</v>
      </c>
      <c r="N366">
        <v>107.38630000000001</v>
      </c>
      <c r="O366">
        <v>19127.189999999999</v>
      </c>
      <c r="P366">
        <v>19142.919999999998</v>
      </c>
      <c r="Q366">
        <v>19114.97</v>
      </c>
      <c r="R366">
        <v>19129.79</v>
      </c>
      <c r="S366">
        <v>19129.810000000001</v>
      </c>
      <c r="T366">
        <v>19143.150000000001</v>
      </c>
      <c r="U366">
        <f t="shared" si="25"/>
        <v>19.135055000000001</v>
      </c>
      <c r="V366">
        <f t="shared" si="26"/>
        <v>19.12238</v>
      </c>
      <c r="W366">
        <f t="shared" si="27"/>
        <v>19.136480000000002</v>
      </c>
      <c r="X366">
        <f t="shared" si="28"/>
        <v>-0.68730089999999999</v>
      </c>
      <c r="Y366">
        <f t="shared" si="29"/>
        <v>0.33366390000000001</v>
      </c>
    </row>
    <row r="367" spans="1:25" x14ac:dyDescent="0.25">
      <c r="A367" s="1">
        <v>43709.759680664065</v>
      </c>
      <c r="B367" s="1">
        <v>43709.759707187499</v>
      </c>
      <c r="C367">
        <v>49.995489999999997</v>
      </c>
      <c r="D367">
        <v>50.003489999999999</v>
      </c>
      <c r="E367">
        <v>-814.04989999999998</v>
      </c>
      <c r="F367">
        <v>-572.45320000000004</v>
      </c>
      <c r="G367">
        <v>280104.8</v>
      </c>
      <c r="H367">
        <v>371564.7</v>
      </c>
      <c r="I367">
        <v>102.3733</v>
      </c>
      <c r="J367">
        <v>105.40470000000001</v>
      </c>
      <c r="K367">
        <v>100.2298</v>
      </c>
      <c r="L367">
        <v>102.89279999999999</v>
      </c>
      <c r="M367">
        <v>102.24379999999999</v>
      </c>
      <c r="N367">
        <v>105.20229999999999</v>
      </c>
      <c r="O367">
        <v>19128.13</v>
      </c>
      <c r="P367">
        <v>19142.27</v>
      </c>
      <c r="Q367">
        <v>19113.990000000002</v>
      </c>
      <c r="R367">
        <v>19127.89</v>
      </c>
      <c r="S367">
        <v>19126.87</v>
      </c>
      <c r="T367">
        <v>19143.3</v>
      </c>
      <c r="U367">
        <f t="shared" si="25"/>
        <v>19.135200000000001</v>
      </c>
      <c r="V367">
        <f t="shared" si="26"/>
        <v>19.120940000000001</v>
      </c>
      <c r="W367">
        <f t="shared" si="27"/>
        <v>19.135085</v>
      </c>
      <c r="X367">
        <f t="shared" si="28"/>
        <v>-0.69325154999999994</v>
      </c>
      <c r="Y367">
        <f t="shared" si="29"/>
        <v>0.32583475000000001</v>
      </c>
    </row>
    <row r="368" spans="1:25" x14ac:dyDescent="0.25">
      <c r="A368" s="1">
        <v>43709.759707187499</v>
      </c>
      <c r="B368" s="1">
        <v>43709.75973371094</v>
      </c>
      <c r="C368">
        <v>50.003489999999999</v>
      </c>
      <c r="D368">
        <v>50.019500000000001</v>
      </c>
      <c r="E368">
        <v>-798.57820000000004</v>
      </c>
      <c r="F368">
        <v>-597.44600000000003</v>
      </c>
      <c r="G368">
        <v>286499.5</v>
      </c>
      <c r="H368">
        <v>387054.6</v>
      </c>
      <c r="I368">
        <v>101.2783</v>
      </c>
      <c r="J368">
        <v>105.7773</v>
      </c>
      <c r="K368">
        <v>99.050799999999995</v>
      </c>
      <c r="L368">
        <v>103.24209999999999</v>
      </c>
      <c r="M368">
        <v>100.95740000000001</v>
      </c>
      <c r="N368">
        <v>105.85209999999999</v>
      </c>
      <c r="O368">
        <v>19129.919999999998</v>
      </c>
      <c r="P368">
        <v>19143.89</v>
      </c>
      <c r="Q368">
        <v>19114.12</v>
      </c>
      <c r="R368">
        <v>19128.560000000001</v>
      </c>
      <c r="S368">
        <v>19127.39</v>
      </c>
      <c r="T368">
        <v>19143.98</v>
      </c>
      <c r="U368">
        <f t="shared" si="25"/>
        <v>19.136904999999999</v>
      </c>
      <c r="V368">
        <f t="shared" si="26"/>
        <v>19.12134</v>
      </c>
      <c r="W368">
        <f t="shared" si="27"/>
        <v>19.135684999999999</v>
      </c>
      <c r="X368">
        <f t="shared" si="28"/>
        <v>-0.69801210000000002</v>
      </c>
      <c r="Y368">
        <f t="shared" si="29"/>
        <v>0.33677704999999997</v>
      </c>
    </row>
    <row r="369" spans="1:25" x14ac:dyDescent="0.25">
      <c r="A369" s="1">
        <v>43709.75973371094</v>
      </c>
      <c r="B369" s="1">
        <v>43709.759760234374</v>
      </c>
      <c r="C369">
        <v>50.011490000000002</v>
      </c>
      <c r="D369">
        <v>50.019500000000001</v>
      </c>
      <c r="E369">
        <v>-804.52880000000005</v>
      </c>
      <c r="F369">
        <v>-601.01639999999998</v>
      </c>
      <c r="G369">
        <v>296548</v>
      </c>
      <c r="H369">
        <v>379451.2</v>
      </c>
      <c r="I369">
        <v>102.46469999999999</v>
      </c>
      <c r="J369">
        <v>106.5346</v>
      </c>
      <c r="K369">
        <v>100.114</v>
      </c>
      <c r="L369">
        <v>103.7817</v>
      </c>
      <c r="M369">
        <v>102.3561</v>
      </c>
      <c r="N369">
        <v>106.2278</v>
      </c>
      <c r="O369">
        <v>19129.150000000001</v>
      </c>
      <c r="P369">
        <v>19145.490000000002</v>
      </c>
      <c r="Q369">
        <v>19112.259999999998</v>
      </c>
      <c r="R369">
        <v>19127.07</v>
      </c>
      <c r="S369">
        <v>19129.7</v>
      </c>
      <c r="T369">
        <v>19142.759999999998</v>
      </c>
      <c r="U369">
        <f t="shared" si="25"/>
        <v>19.137319999999999</v>
      </c>
      <c r="V369">
        <f t="shared" si="26"/>
        <v>19.119665000000001</v>
      </c>
      <c r="W369">
        <f t="shared" si="27"/>
        <v>19.136230000000001</v>
      </c>
      <c r="X369">
        <f t="shared" si="28"/>
        <v>-0.70277259999999997</v>
      </c>
      <c r="Y369">
        <f t="shared" si="29"/>
        <v>0.33799959999999996</v>
      </c>
    </row>
    <row r="370" spans="1:25" x14ac:dyDescent="0.25">
      <c r="A370" s="1">
        <v>43709.759760234374</v>
      </c>
      <c r="B370" s="1">
        <v>43709.759786757815</v>
      </c>
      <c r="C370">
        <v>50.011490000000002</v>
      </c>
      <c r="D370">
        <v>50.031509999999997</v>
      </c>
      <c r="E370">
        <v>-820.00049999999999</v>
      </c>
      <c r="F370">
        <v>-514.13679999999999</v>
      </c>
      <c r="G370">
        <v>237040.5</v>
      </c>
      <c r="H370">
        <v>375531.8</v>
      </c>
      <c r="I370">
        <v>101.0908</v>
      </c>
      <c r="J370">
        <v>105.76220000000001</v>
      </c>
      <c r="K370">
        <v>98.890979999999999</v>
      </c>
      <c r="L370">
        <v>103.03440000000001</v>
      </c>
      <c r="M370">
        <v>101.04130000000001</v>
      </c>
      <c r="N370">
        <v>105.5033</v>
      </c>
      <c r="O370">
        <v>19124.16</v>
      </c>
      <c r="P370">
        <v>19145.490000000002</v>
      </c>
      <c r="Q370">
        <v>19110.79</v>
      </c>
      <c r="R370">
        <v>19130.060000000001</v>
      </c>
      <c r="S370">
        <v>19124.96</v>
      </c>
      <c r="T370">
        <v>19143.05</v>
      </c>
      <c r="U370">
        <f t="shared" si="25"/>
        <v>19.134824999999999</v>
      </c>
      <c r="V370">
        <f t="shared" si="26"/>
        <v>19.120425000000004</v>
      </c>
      <c r="W370">
        <f t="shared" si="27"/>
        <v>19.134004999999998</v>
      </c>
      <c r="X370">
        <f t="shared" si="28"/>
        <v>-0.66706864999999993</v>
      </c>
      <c r="Y370">
        <f t="shared" si="29"/>
        <v>0.30628615000000003</v>
      </c>
    </row>
    <row r="371" spans="1:25" x14ac:dyDescent="0.25">
      <c r="A371" s="1">
        <v>43709.759786757815</v>
      </c>
      <c r="B371" s="1">
        <v>43709.759813281249</v>
      </c>
      <c r="C371">
        <v>50.023499999999999</v>
      </c>
      <c r="D371">
        <v>50.035510000000002</v>
      </c>
      <c r="E371">
        <v>-812.85969999999998</v>
      </c>
      <c r="F371">
        <v>-576.02359999999999</v>
      </c>
      <c r="G371">
        <v>230749.7</v>
      </c>
      <c r="H371">
        <v>402403.4</v>
      </c>
      <c r="I371">
        <v>102.3573</v>
      </c>
      <c r="J371">
        <v>106.5038</v>
      </c>
      <c r="K371">
        <v>99.873599999999996</v>
      </c>
      <c r="L371">
        <v>103.8736</v>
      </c>
      <c r="M371">
        <v>102.0643</v>
      </c>
      <c r="N371">
        <v>106.3107</v>
      </c>
      <c r="O371">
        <v>19124.18</v>
      </c>
      <c r="P371">
        <v>19143.98</v>
      </c>
      <c r="Q371">
        <v>19113.62</v>
      </c>
      <c r="R371">
        <v>19129.62</v>
      </c>
      <c r="S371">
        <v>19128.060000000001</v>
      </c>
      <c r="T371">
        <v>19142.71</v>
      </c>
      <c r="U371">
        <f t="shared" si="25"/>
        <v>19.134080000000001</v>
      </c>
      <c r="V371">
        <f t="shared" si="26"/>
        <v>19.12162</v>
      </c>
      <c r="W371">
        <f t="shared" si="27"/>
        <v>19.135385000000003</v>
      </c>
      <c r="X371">
        <f t="shared" si="28"/>
        <v>-0.69444165000000002</v>
      </c>
      <c r="Y371">
        <f t="shared" si="29"/>
        <v>0.31657655000000007</v>
      </c>
    </row>
    <row r="372" spans="1:25" x14ac:dyDescent="0.25">
      <c r="A372" s="1">
        <v>43709.759813281249</v>
      </c>
      <c r="B372" s="1">
        <v>43709.75983980469</v>
      </c>
      <c r="C372">
        <v>50.023499999999999</v>
      </c>
      <c r="D372">
        <v>50.035510000000002</v>
      </c>
      <c r="E372">
        <v>-849.75379999999996</v>
      </c>
      <c r="F372">
        <v>-524.84799999999996</v>
      </c>
      <c r="G372">
        <v>320902.90000000002</v>
      </c>
      <c r="H372">
        <v>407183.6</v>
      </c>
      <c r="I372">
        <v>103.0977</v>
      </c>
      <c r="J372">
        <v>106.5031</v>
      </c>
      <c r="K372">
        <v>100.34059999999999</v>
      </c>
      <c r="L372">
        <v>103.5219</v>
      </c>
      <c r="M372">
        <v>102.8017</v>
      </c>
      <c r="N372">
        <v>106.0215</v>
      </c>
      <c r="O372">
        <v>19127.3</v>
      </c>
      <c r="P372">
        <v>19145.22</v>
      </c>
      <c r="Q372">
        <v>19114.900000000001</v>
      </c>
      <c r="R372">
        <v>19128.060000000001</v>
      </c>
      <c r="S372">
        <v>19130.84</v>
      </c>
      <c r="T372">
        <v>19144.939999999999</v>
      </c>
      <c r="U372">
        <f t="shared" si="25"/>
        <v>19.136260000000004</v>
      </c>
      <c r="V372">
        <f t="shared" si="26"/>
        <v>19.121480000000002</v>
      </c>
      <c r="W372">
        <f t="shared" si="27"/>
        <v>19.137889999999999</v>
      </c>
      <c r="X372">
        <f t="shared" si="28"/>
        <v>-0.68730089999999999</v>
      </c>
      <c r="Y372">
        <f t="shared" si="29"/>
        <v>0.36404324999999998</v>
      </c>
    </row>
    <row r="373" spans="1:25" x14ac:dyDescent="0.25">
      <c r="A373" s="1">
        <v>43709.75983980469</v>
      </c>
      <c r="B373" s="1">
        <v>43709.75986632031</v>
      </c>
      <c r="C373">
        <v>50.027500000000003</v>
      </c>
      <c r="D373">
        <v>50.031509999999997</v>
      </c>
      <c r="E373">
        <v>-867.60580000000004</v>
      </c>
      <c r="F373">
        <v>-635.53020000000004</v>
      </c>
      <c r="G373">
        <v>323099.40000000002</v>
      </c>
      <c r="H373">
        <v>419959.4</v>
      </c>
      <c r="I373">
        <v>103.9494</v>
      </c>
      <c r="J373">
        <v>105.7003</v>
      </c>
      <c r="K373">
        <v>101.25749999999999</v>
      </c>
      <c r="L373">
        <v>102.7972</v>
      </c>
      <c r="M373">
        <v>103.6794</v>
      </c>
      <c r="N373">
        <v>105.4195</v>
      </c>
      <c r="O373">
        <v>19130.09</v>
      </c>
      <c r="P373">
        <v>19146.09</v>
      </c>
      <c r="Q373">
        <v>19114.07</v>
      </c>
      <c r="R373">
        <v>19128.91</v>
      </c>
      <c r="S373">
        <v>19129.849999999999</v>
      </c>
      <c r="T373">
        <v>19145.79</v>
      </c>
      <c r="U373">
        <f t="shared" si="25"/>
        <v>19.138090000000002</v>
      </c>
      <c r="V373">
        <f t="shared" si="26"/>
        <v>19.121489999999998</v>
      </c>
      <c r="W373">
        <f t="shared" si="27"/>
        <v>19.137820000000001</v>
      </c>
      <c r="X373">
        <f t="shared" si="28"/>
        <v>-0.75156800000000001</v>
      </c>
      <c r="Y373">
        <f t="shared" si="29"/>
        <v>0.37152940000000001</v>
      </c>
    </row>
    <row r="374" spans="1:25" x14ac:dyDescent="0.25">
      <c r="A374" s="1">
        <v>43709.75986632031</v>
      </c>
      <c r="B374" s="1">
        <v>43709.759892843751</v>
      </c>
      <c r="C374">
        <v>50.011490000000002</v>
      </c>
      <c r="D374">
        <v>50.031509999999997</v>
      </c>
      <c r="E374">
        <v>-904.49990000000003</v>
      </c>
      <c r="F374">
        <v>-628.38940000000002</v>
      </c>
      <c r="G374">
        <v>329086.90000000002</v>
      </c>
      <c r="H374">
        <v>428541.8</v>
      </c>
      <c r="I374">
        <v>104.3175</v>
      </c>
      <c r="J374">
        <v>108.7372</v>
      </c>
      <c r="K374">
        <v>101.593</v>
      </c>
      <c r="L374">
        <v>105.9623</v>
      </c>
      <c r="M374">
        <v>104.0389</v>
      </c>
      <c r="N374">
        <v>108.3351</v>
      </c>
      <c r="O374">
        <v>19131.37</v>
      </c>
      <c r="P374">
        <v>19147.53</v>
      </c>
      <c r="Q374">
        <v>19116.84</v>
      </c>
      <c r="R374">
        <v>19131.57</v>
      </c>
      <c r="S374">
        <v>19128.36</v>
      </c>
      <c r="T374">
        <v>19146.849999999999</v>
      </c>
      <c r="U374">
        <f t="shared" si="25"/>
        <v>19.139449999999997</v>
      </c>
      <c r="V374">
        <f t="shared" si="26"/>
        <v>19.124205000000003</v>
      </c>
      <c r="W374">
        <f t="shared" si="27"/>
        <v>19.137605000000001</v>
      </c>
      <c r="X374">
        <f t="shared" si="28"/>
        <v>-0.76644465000000006</v>
      </c>
      <c r="Y374">
        <f t="shared" si="29"/>
        <v>0.37881434999999997</v>
      </c>
    </row>
    <row r="375" spans="1:25" x14ac:dyDescent="0.25">
      <c r="A375" s="1">
        <v>43709.759892843751</v>
      </c>
      <c r="B375" s="1">
        <v>43709.759919367185</v>
      </c>
      <c r="C375">
        <v>50.003489999999999</v>
      </c>
      <c r="D375">
        <v>50.011490000000002</v>
      </c>
      <c r="E375">
        <v>-904.49990000000003</v>
      </c>
      <c r="F375">
        <v>-549.84069999999997</v>
      </c>
      <c r="G375">
        <v>280162.09999999998</v>
      </c>
      <c r="H375">
        <v>411244</v>
      </c>
      <c r="I375">
        <v>103.80410000000001</v>
      </c>
      <c r="J375">
        <v>108.3777</v>
      </c>
      <c r="K375">
        <v>101.2997</v>
      </c>
      <c r="L375">
        <v>105.59139999999999</v>
      </c>
      <c r="M375">
        <v>103.4068</v>
      </c>
      <c r="N375">
        <v>107.92230000000001</v>
      </c>
      <c r="O375">
        <v>19130.13</v>
      </c>
      <c r="P375">
        <v>19145.64</v>
      </c>
      <c r="Q375">
        <v>19113.98</v>
      </c>
      <c r="R375">
        <v>19130.37</v>
      </c>
      <c r="S375">
        <v>19130.61</v>
      </c>
      <c r="T375">
        <v>19148.189999999999</v>
      </c>
      <c r="U375">
        <f t="shared" si="25"/>
        <v>19.137885000000001</v>
      </c>
      <c r="V375">
        <f t="shared" si="26"/>
        <v>19.122174999999999</v>
      </c>
      <c r="W375">
        <f t="shared" si="27"/>
        <v>19.139400000000002</v>
      </c>
      <c r="X375">
        <f t="shared" si="28"/>
        <v>-0.72717030000000005</v>
      </c>
      <c r="Y375">
        <f t="shared" si="29"/>
        <v>0.34570305000000001</v>
      </c>
    </row>
    <row r="376" spans="1:25" x14ac:dyDescent="0.25">
      <c r="A376" s="1">
        <v>43709.759919367185</v>
      </c>
      <c r="B376" s="1">
        <v>43709.759945890626</v>
      </c>
      <c r="C376">
        <v>49.983490000000003</v>
      </c>
      <c r="D376">
        <v>50.003489999999999</v>
      </c>
      <c r="E376">
        <v>-933.06299999999999</v>
      </c>
      <c r="F376">
        <v>-623.62879999999996</v>
      </c>
      <c r="G376">
        <v>316322.40000000002</v>
      </c>
      <c r="H376">
        <v>422224.8</v>
      </c>
      <c r="I376">
        <v>104.08969999999999</v>
      </c>
      <c r="J376">
        <v>110.0754</v>
      </c>
      <c r="K376">
        <v>101.26739999999999</v>
      </c>
      <c r="L376">
        <v>107.4365</v>
      </c>
      <c r="M376">
        <v>103.821</v>
      </c>
      <c r="N376">
        <v>109.8416</v>
      </c>
      <c r="O376">
        <v>19132.88</v>
      </c>
      <c r="P376">
        <v>19149.189999999999</v>
      </c>
      <c r="Q376">
        <v>19115.5</v>
      </c>
      <c r="R376">
        <v>19132.36</v>
      </c>
      <c r="S376">
        <v>19131.05</v>
      </c>
      <c r="T376">
        <v>19149.650000000001</v>
      </c>
      <c r="U376">
        <f t="shared" si="25"/>
        <v>19.141034999999999</v>
      </c>
      <c r="V376">
        <f t="shared" si="26"/>
        <v>19.123930000000001</v>
      </c>
      <c r="W376">
        <f t="shared" si="27"/>
        <v>19.140349999999998</v>
      </c>
      <c r="X376">
        <f t="shared" si="28"/>
        <v>-0.77834590000000003</v>
      </c>
      <c r="Y376">
        <f t="shared" si="29"/>
        <v>0.36927359999999998</v>
      </c>
    </row>
    <row r="377" spans="1:25" x14ac:dyDescent="0.25">
      <c r="A377" s="1">
        <v>43709.759945890626</v>
      </c>
      <c r="B377" s="1">
        <v>43709.75997241406</v>
      </c>
      <c r="C377">
        <v>49.971499999999999</v>
      </c>
      <c r="D377">
        <v>49.983490000000003</v>
      </c>
      <c r="E377">
        <v>-912.83079999999995</v>
      </c>
      <c r="F377">
        <v>-566.50260000000003</v>
      </c>
      <c r="G377">
        <v>309762.5</v>
      </c>
      <c r="H377">
        <v>408232.8</v>
      </c>
      <c r="I377">
        <v>103.17870000000001</v>
      </c>
      <c r="J377">
        <v>108.3095</v>
      </c>
      <c r="K377">
        <v>100.55419999999999</v>
      </c>
      <c r="L377">
        <v>105.5407</v>
      </c>
      <c r="M377">
        <v>102.9657</v>
      </c>
      <c r="N377">
        <v>108.1605</v>
      </c>
      <c r="O377">
        <v>19130.45</v>
      </c>
      <c r="P377">
        <v>19148.68</v>
      </c>
      <c r="Q377">
        <v>19115.95</v>
      </c>
      <c r="R377">
        <v>19133.009999999998</v>
      </c>
      <c r="S377">
        <v>19131.46</v>
      </c>
      <c r="T377">
        <v>19149.29</v>
      </c>
      <c r="U377">
        <f t="shared" si="25"/>
        <v>19.139565000000001</v>
      </c>
      <c r="V377">
        <f t="shared" si="26"/>
        <v>19.124479999999998</v>
      </c>
      <c r="W377">
        <f t="shared" si="27"/>
        <v>19.140374999999999</v>
      </c>
      <c r="X377">
        <f t="shared" si="28"/>
        <v>-0.73966670000000001</v>
      </c>
      <c r="Y377">
        <f t="shared" si="29"/>
        <v>0.35899765</v>
      </c>
    </row>
    <row r="378" spans="1:25" x14ac:dyDescent="0.25">
      <c r="A378" s="1">
        <v>43709.75997241406</v>
      </c>
      <c r="B378" s="1">
        <v>43709.759998937501</v>
      </c>
      <c r="C378">
        <v>49.963520000000003</v>
      </c>
      <c r="D378">
        <v>49.975499999999997</v>
      </c>
      <c r="E378">
        <v>-902.11959999999999</v>
      </c>
      <c r="F378">
        <v>-604.58669999999995</v>
      </c>
      <c r="G378">
        <v>297358.2</v>
      </c>
      <c r="H378">
        <v>409846.1</v>
      </c>
      <c r="I378">
        <v>103.7722</v>
      </c>
      <c r="J378">
        <v>107.6451</v>
      </c>
      <c r="K378">
        <v>100.8205</v>
      </c>
      <c r="L378">
        <v>104.679</v>
      </c>
      <c r="M378">
        <v>103.2363</v>
      </c>
      <c r="N378">
        <v>107.23609999999999</v>
      </c>
      <c r="O378">
        <v>19131.650000000001</v>
      </c>
      <c r="P378">
        <v>19146.650000000001</v>
      </c>
      <c r="Q378">
        <v>19118.02</v>
      </c>
      <c r="R378">
        <v>19130.29</v>
      </c>
      <c r="S378">
        <v>19134.34</v>
      </c>
      <c r="T378">
        <v>19148.04</v>
      </c>
      <c r="U378">
        <f t="shared" si="25"/>
        <v>19.139150000000001</v>
      </c>
      <c r="V378">
        <f t="shared" si="26"/>
        <v>19.124154999999998</v>
      </c>
      <c r="W378">
        <f t="shared" si="27"/>
        <v>19.141190000000002</v>
      </c>
      <c r="X378">
        <f t="shared" si="28"/>
        <v>-0.75335314999999992</v>
      </c>
      <c r="Y378">
        <f t="shared" si="29"/>
        <v>0.35360215</v>
      </c>
    </row>
    <row r="379" spans="1:25" x14ac:dyDescent="0.25">
      <c r="A379" s="1">
        <v>43709.759998937501</v>
      </c>
      <c r="B379" s="1">
        <v>43709.760025460935</v>
      </c>
      <c r="C379">
        <v>49.963520000000003</v>
      </c>
      <c r="D379">
        <v>49.971499999999999</v>
      </c>
      <c r="E379">
        <v>-902.11959999999999</v>
      </c>
      <c r="F379">
        <v>-614.1078</v>
      </c>
      <c r="G379">
        <v>290739</v>
      </c>
      <c r="H379">
        <v>386521.4</v>
      </c>
      <c r="I379">
        <v>104.0797</v>
      </c>
      <c r="J379">
        <v>106.0685</v>
      </c>
      <c r="K379">
        <v>101.11450000000001</v>
      </c>
      <c r="L379">
        <v>103.0806</v>
      </c>
      <c r="M379">
        <v>103.5659</v>
      </c>
      <c r="N379">
        <v>105.6331</v>
      </c>
      <c r="O379">
        <v>19128.990000000002</v>
      </c>
      <c r="P379">
        <v>19144.91</v>
      </c>
      <c r="Q379">
        <v>19115.150000000001</v>
      </c>
      <c r="R379">
        <v>19131.080000000002</v>
      </c>
      <c r="S379">
        <v>19133.68</v>
      </c>
      <c r="T379">
        <v>19147.439999999999</v>
      </c>
      <c r="U379">
        <f t="shared" si="25"/>
        <v>19.136950000000002</v>
      </c>
      <c r="V379">
        <f t="shared" si="26"/>
        <v>19.123115000000002</v>
      </c>
      <c r="W379">
        <f t="shared" si="27"/>
        <v>19.140559999999997</v>
      </c>
      <c r="X379">
        <f t="shared" si="28"/>
        <v>-0.7581137</v>
      </c>
      <c r="Y379">
        <f t="shared" si="29"/>
        <v>0.33863019999999999</v>
      </c>
    </row>
    <row r="380" spans="1:25" x14ac:dyDescent="0.25">
      <c r="A380" s="1">
        <v>43709.760025460935</v>
      </c>
      <c r="B380" s="1">
        <v>43709.760051976562</v>
      </c>
      <c r="C380">
        <v>49.963520000000003</v>
      </c>
      <c r="D380">
        <v>49.971499999999999</v>
      </c>
      <c r="E380">
        <v>-836.66240000000005</v>
      </c>
      <c r="F380">
        <v>-614.1078</v>
      </c>
      <c r="G380">
        <v>306911.7</v>
      </c>
      <c r="H380">
        <v>396916.3</v>
      </c>
      <c r="I380">
        <v>103.2466</v>
      </c>
      <c r="J380">
        <v>106.7475</v>
      </c>
      <c r="K380">
        <v>100.2011</v>
      </c>
      <c r="L380">
        <v>103.4691</v>
      </c>
      <c r="M380">
        <v>102.996</v>
      </c>
      <c r="N380">
        <v>106.49209999999999</v>
      </c>
      <c r="O380">
        <v>19130.55</v>
      </c>
      <c r="P380">
        <v>19146.34</v>
      </c>
      <c r="Q380">
        <v>19116.46</v>
      </c>
      <c r="R380">
        <v>19131.580000000002</v>
      </c>
      <c r="S380">
        <v>19134.39</v>
      </c>
      <c r="T380">
        <v>19147.560000000001</v>
      </c>
      <c r="U380">
        <f t="shared" si="25"/>
        <v>19.138445000000001</v>
      </c>
      <c r="V380">
        <f t="shared" si="26"/>
        <v>19.124020000000002</v>
      </c>
      <c r="W380">
        <f t="shared" si="27"/>
        <v>19.140974999999997</v>
      </c>
      <c r="X380">
        <f t="shared" si="28"/>
        <v>-0.7253851</v>
      </c>
      <c r="Y380">
        <f t="shared" si="29"/>
        <v>0.351914</v>
      </c>
    </row>
    <row r="381" spans="1:25" x14ac:dyDescent="0.25">
      <c r="A381" s="1">
        <v>43709.760051976562</v>
      </c>
      <c r="B381" s="1">
        <v>43709.760078500003</v>
      </c>
      <c r="C381">
        <v>49.955530000000003</v>
      </c>
      <c r="D381">
        <v>49.963520000000003</v>
      </c>
      <c r="E381">
        <v>-930.68269999999995</v>
      </c>
      <c r="F381">
        <v>-667.66369999999995</v>
      </c>
      <c r="G381">
        <v>279257.8</v>
      </c>
      <c r="H381">
        <v>372820.2</v>
      </c>
      <c r="I381">
        <v>104.1634</v>
      </c>
      <c r="J381">
        <v>107.8886</v>
      </c>
      <c r="K381">
        <v>101.0977</v>
      </c>
      <c r="L381">
        <v>104.6904</v>
      </c>
      <c r="M381">
        <v>104.0616</v>
      </c>
      <c r="N381">
        <v>107.60639999999999</v>
      </c>
      <c r="O381">
        <v>19127.77</v>
      </c>
      <c r="P381">
        <v>19145.310000000001</v>
      </c>
      <c r="Q381">
        <v>19115.240000000002</v>
      </c>
      <c r="R381">
        <v>19131.16</v>
      </c>
      <c r="S381">
        <v>19131.48</v>
      </c>
      <c r="T381">
        <v>19147.330000000002</v>
      </c>
      <c r="U381">
        <f t="shared" si="25"/>
        <v>19.13654</v>
      </c>
      <c r="V381">
        <f t="shared" si="26"/>
        <v>19.123200000000001</v>
      </c>
      <c r="W381">
        <f t="shared" si="27"/>
        <v>19.139405</v>
      </c>
      <c r="X381">
        <f t="shared" si="28"/>
        <v>-0.79917319999999992</v>
      </c>
      <c r="Y381">
        <f t="shared" si="29"/>
        <v>0.32603900000000002</v>
      </c>
    </row>
    <row r="382" spans="1:25" x14ac:dyDescent="0.25">
      <c r="A382" s="1">
        <v>43709.760078500003</v>
      </c>
      <c r="B382" s="1">
        <v>43709.760105023437</v>
      </c>
      <c r="C382">
        <v>49.93956</v>
      </c>
      <c r="D382">
        <v>49.955530000000003</v>
      </c>
      <c r="E382">
        <v>-878.31700000000001</v>
      </c>
      <c r="F382">
        <v>-672.42430000000002</v>
      </c>
      <c r="G382">
        <v>301226.40000000002</v>
      </c>
      <c r="H382">
        <v>427222.5</v>
      </c>
      <c r="I382">
        <v>102.6349</v>
      </c>
      <c r="J382">
        <v>108.2996</v>
      </c>
      <c r="K382">
        <v>99.753420000000006</v>
      </c>
      <c r="L382">
        <v>104.9285</v>
      </c>
      <c r="M382">
        <v>102.17740000000001</v>
      </c>
      <c r="N382">
        <v>107.7242</v>
      </c>
      <c r="O382">
        <v>19129.900000000001</v>
      </c>
      <c r="P382">
        <v>19147.88</v>
      </c>
      <c r="Q382">
        <v>19118.46</v>
      </c>
      <c r="R382">
        <v>19132.310000000001</v>
      </c>
      <c r="S382">
        <v>19134.82</v>
      </c>
      <c r="T382">
        <v>19148.84</v>
      </c>
      <c r="U382">
        <f t="shared" si="25"/>
        <v>19.13889</v>
      </c>
      <c r="V382">
        <f t="shared" si="26"/>
        <v>19.125385000000001</v>
      </c>
      <c r="W382">
        <f t="shared" si="27"/>
        <v>19.141830000000002</v>
      </c>
      <c r="X382">
        <f t="shared" si="28"/>
        <v>-0.77537065000000005</v>
      </c>
      <c r="Y382">
        <f t="shared" si="29"/>
        <v>0.36422445000000003</v>
      </c>
    </row>
    <row r="383" spans="1:25" x14ac:dyDescent="0.25">
      <c r="A383" s="1">
        <v>43709.760105023437</v>
      </c>
      <c r="B383" s="1">
        <v>43709.760131546878</v>
      </c>
      <c r="C383">
        <v>49.935569999999998</v>
      </c>
      <c r="D383">
        <v>49.951540000000001</v>
      </c>
      <c r="E383">
        <v>-904.49990000000003</v>
      </c>
      <c r="F383">
        <v>-614.1078</v>
      </c>
      <c r="G383">
        <v>319701.8</v>
      </c>
      <c r="H383">
        <v>470945.6</v>
      </c>
      <c r="I383">
        <v>102.7059</v>
      </c>
      <c r="J383">
        <v>108.7654</v>
      </c>
      <c r="K383">
        <v>99.864009999999993</v>
      </c>
      <c r="L383">
        <v>105.9316</v>
      </c>
      <c r="M383">
        <v>102.386</v>
      </c>
      <c r="N383">
        <v>108.3544</v>
      </c>
      <c r="O383">
        <v>19134.12</v>
      </c>
      <c r="P383">
        <v>19150.75</v>
      </c>
      <c r="Q383">
        <v>19120.37</v>
      </c>
      <c r="R383">
        <v>19133.240000000002</v>
      </c>
      <c r="S383">
        <v>19136.16</v>
      </c>
      <c r="T383">
        <v>19150.62</v>
      </c>
      <c r="U383">
        <f t="shared" si="25"/>
        <v>19.142434999999999</v>
      </c>
      <c r="V383">
        <f t="shared" si="26"/>
        <v>19.126805000000001</v>
      </c>
      <c r="W383">
        <f t="shared" si="27"/>
        <v>19.14339</v>
      </c>
      <c r="X383">
        <f t="shared" si="28"/>
        <v>-0.75930385</v>
      </c>
      <c r="Y383">
        <f t="shared" si="29"/>
        <v>0.39532369999999994</v>
      </c>
    </row>
    <row r="384" spans="1:25" x14ac:dyDescent="0.25">
      <c r="A384" s="1">
        <v>43709.760131546878</v>
      </c>
      <c r="B384" s="1">
        <v>43709.760158070312</v>
      </c>
      <c r="C384">
        <v>49.935569999999998</v>
      </c>
      <c r="D384">
        <v>49.947539999999996</v>
      </c>
      <c r="E384">
        <v>-859.2749</v>
      </c>
      <c r="F384">
        <v>-579.59400000000005</v>
      </c>
      <c r="G384">
        <v>313045</v>
      </c>
      <c r="H384">
        <v>439957.8</v>
      </c>
      <c r="I384">
        <v>102.1507</v>
      </c>
      <c r="J384">
        <v>106.4944</v>
      </c>
      <c r="K384">
        <v>99.406469999999999</v>
      </c>
      <c r="L384">
        <v>103.19410000000001</v>
      </c>
      <c r="M384">
        <v>101.988</v>
      </c>
      <c r="N384">
        <v>106.3293</v>
      </c>
      <c r="O384">
        <v>19134.43</v>
      </c>
      <c r="P384">
        <v>19150.12</v>
      </c>
      <c r="Q384">
        <v>19119.55</v>
      </c>
      <c r="R384">
        <v>19136.61</v>
      </c>
      <c r="S384">
        <v>19136.21</v>
      </c>
      <c r="T384">
        <v>19150.490000000002</v>
      </c>
      <c r="U384">
        <f t="shared" si="25"/>
        <v>19.142275000000001</v>
      </c>
      <c r="V384">
        <f t="shared" si="26"/>
        <v>19.128080000000001</v>
      </c>
      <c r="W384">
        <f t="shared" si="27"/>
        <v>19.143349999999998</v>
      </c>
      <c r="X384">
        <f t="shared" si="28"/>
        <v>-0.71943444999999995</v>
      </c>
      <c r="Y384">
        <f t="shared" si="29"/>
        <v>0.37650140000000004</v>
      </c>
    </row>
    <row r="385" spans="1:25" x14ac:dyDescent="0.25">
      <c r="A385" s="1">
        <v>43709.760158070312</v>
      </c>
      <c r="B385" s="1">
        <v>43709.760184593753</v>
      </c>
      <c r="C385">
        <v>49.927590000000002</v>
      </c>
      <c r="D385">
        <v>49.947539999999996</v>
      </c>
      <c r="E385">
        <v>-934.25319999999999</v>
      </c>
      <c r="F385">
        <v>-629.57950000000005</v>
      </c>
      <c r="G385">
        <v>116401</v>
      </c>
      <c r="H385">
        <v>396732</v>
      </c>
      <c r="I385">
        <v>103.5926</v>
      </c>
      <c r="J385">
        <v>107.8707</v>
      </c>
      <c r="K385">
        <v>100.3897</v>
      </c>
      <c r="L385">
        <v>104.61499999999999</v>
      </c>
      <c r="M385">
        <v>103.3989</v>
      </c>
      <c r="N385">
        <v>107.56959999999999</v>
      </c>
      <c r="O385">
        <v>19124.490000000002</v>
      </c>
      <c r="P385">
        <v>19145.45</v>
      </c>
      <c r="Q385">
        <v>19115.13</v>
      </c>
      <c r="R385">
        <v>19132.189999999999</v>
      </c>
      <c r="S385">
        <v>19128.54</v>
      </c>
      <c r="T385">
        <v>19144.669999999998</v>
      </c>
      <c r="U385">
        <f t="shared" si="25"/>
        <v>19.134970000000003</v>
      </c>
      <c r="V385">
        <f t="shared" si="26"/>
        <v>19.123660000000001</v>
      </c>
      <c r="W385">
        <f t="shared" si="27"/>
        <v>19.136604999999999</v>
      </c>
      <c r="X385">
        <f t="shared" si="28"/>
        <v>-0.78191634999999993</v>
      </c>
      <c r="Y385">
        <f t="shared" si="29"/>
        <v>0.25656649999999998</v>
      </c>
    </row>
    <row r="386" spans="1:25" x14ac:dyDescent="0.25">
      <c r="A386" s="1">
        <v>43709.760184593753</v>
      </c>
      <c r="B386" s="1">
        <v>43709.760211117187</v>
      </c>
      <c r="C386">
        <v>49.923609999999996</v>
      </c>
      <c r="D386">
        <v>49.931579999999997</v>
      </c>
      <c r="E386">
        <v>-841.42290000000003</v>
      </c>
      <c r="F386">
        <v>-642.67100000000005</v>
      </c>
      <c r="G386">
        <v>317483.90000000002</v>
      </c>
      <c r="H386">
        <v>469058.1</v>
      </c>
      <c r="I386">
        <v>103.92749999999999</v>
      </c>
      <c r="J386">
        <v>107.39279999999999</v>
      </c>
      <c r="K386">
        <v>101.0244</v>
      </c>
      <c r="L386">
        <v>104.1751</v>
      </c>
      <c r="M386">
        <v>104.0279</v>
      </c>
      <c r="N386">
        <v>106.83320000000001</v>
      </c>
      <c r="O386">
        <v>19133.810000000001</v>
      </c>
      <c r="P386">
        <v>19150.25</v>
      </c>
      <c r="Q386">
        <v>19118.599999999999</v>
      </c>
      <c r="R386">
        <v>19136.560000000001</v>
      </c>
      <c r="S386">
        <v>19134.95</v>
      </c>
      <c r="T386">
        <v>19154.46</v>
      </c>
      <c r="U386">
        <f t="shared" ref="U386:U449" si="30">((O386+P386)/2)/1000</f>
        <v>19.142029999999998</v>
      </c>
      <c r="V386">
        <f t="shared" ref="V386:V449" si="31">((Q386+R386)/2)/1000</f>
        <v>19.127580000000002</v>
      </c>
      <c r="W386">
        <f t="shared" ref="W386:W449" si="32">((S386+T386)/2)/1000</f>
        <v>19.144705000000002</v>
      </c>
      <c r="X386">
        <f t="shared" ref="X386:X449" si="33">((E386+F386)/2)/1000</f>
        <v>-0.74204694999999998</v>
      </c>
      <c r="Y386">
        <f t="shared" ref="Y386:Y449" si="34">((G386+H386)/2)/1000000</f>
        <v>0.39327099999999998</v>
      </c>
    </row>
    <row r="387" spans="1:25" x14ac:dyDescent="0.25">
      <c r="A387" s="1">
        <v>43709.760211117187</v>
      </c>
      <c r="B387" s="1">
        <v>43709.760237632814</v>
      </c>
      <c r="C387">
        <v>49.91563</v>
      </c>
      <c r="D387">
        <v>49.923609999999996</v>
      </c>
      <c r="E387">
        <v>-848.56370000000004</v>
      </c>
      <c r="F387">
        <v>-547.46040000000005</v>
      </c>
      <c r="G387">
        <v>297776.3</v>
      </c>
      <c r="H387">
        <v>383544.2</v>
      </c>
      <c r="I387">
        <v>103.76900000000001</v>
      </c>
      <c r="J387">
        <v>106.6251</v>
      </c>
      <c r="K387">
        <v>100.58069999999999</v>
      </c>
      <c r="L387">
        <v>103.2791</v>
      </c>
      <c r="M387">
        <v>103.3733</v>
      </c>
      <c r="N387">
        <v>106.21639999999999</v>
      </c>
      <c r="O387">
        <v>19132.150000000001</v>
      </c>
      <c r="P387">
        <v>19147.240000000002</v>
      </c>
      <c r="Q387">
        <v>19118.77</v>
      </c>
      <c r="R387">
        <v>19134.86</v>
      </c>
      <c r="S387">
        <v>19134.810000000001</v>
      </c>
      <c r="T387">
        <v>19150.259999999998</v>
      </c>
      <c r="U387">
        <f t="shared" si="30"/>
        <v>19.139695</v>
      </c>
      <c r="V387">
        <f t="shared" si="31"/>
        <v>19.126815000000001</v>
      </c>
      <c r="W387">
        <f t="shared" si="32"/>
        <v>19.142534999999999</v>
      </c>
      <c r="X387">
        <f t="shared" si="33"/>
        <v>-0.69801205</v>
      </c>
      <c r="Y387">
        <f t="shared" si="34"/>
        <v>0.34066025</v>
      </c>
    </row>
    <row r="388" spans="1:25" x14ac:dyDescent="0.25">
      <c r="A388" s="1">
        <v>43709.760237632814</v>
      </c>
      <c r="B388" s="1">
        <v>43709.760264156248</v>
      </c>
      <c r="C388">
        <v>49.903680000000001</v>
      </c>
      <c r="D388">
        <v>49.919620000000002</v>
      </c>
      <c r="E388">
        <v>-872.36630000000002</v>
      </c>
      <c r="F388">
        <v>-601.01639999999998</v>
      </c>
      <c r="G388">
        <v>314740.90000000002</v>
      </c>
      <c r="H388">
        <v>390658.7</v>
      </c>
      <c r="I388">
        <v>104.0064</v>
      </c>
      <c r="J388">
        <v>107.1217</v>
      </c>
      <c r="K388">
        <v>100.8172</v>
      </c>
      <c r="L388">
        <v>103.9721</v>
      </c>
      <c r="M388">
        <v>103.87869999999999</v>
      </c>
      <c r="N388">
        <v>106.95910000000001</v>
      </c>
      <c r="O388">
        <v>19130.61</v>
      </c>
      <c r="P388">
        <v>19145.419999999998</v>
      </c>
      <c r="Q388">
        <v>19119.28</v>
      </c>
      <c r="R388">
        <v>19136.78</v>
      </c>
      <c r="S388">
        <v>19135.12</v>
      </c>
      <c r="T388">
        <v>19150.259999999998</v>
      </c>
      <c r="U388">
        <f t="shared" si="30"/>
        <v>19.138014999999999</v>
      </c>
      <c r="V388">
        <f t="shared" si="31"/>
        <v>19.128029999999999</v>
      </c>
      <c r="W388">
        <f t="shared" si="32"/>
        <v>19.142689999999998</v>
      </c>
      <c r="X388">
        <f t="shared" si="33"/>
        <v>-0.73669135000000008</v>
      </c>
      <c r="Y388">
        <f t="shared" si="34"/>
        <v>0.35269980000000006</v>
      </c>
    </row>
    <row r="389" spans="1:25" x14ac:dyDescent="0.25">
      <c r="A389" s="1">
        <v>43709.760264156248</v>
      </c>
      <c r="B389" s="1">
        <v>43709.760290679689</v>
      </c>
      <c r="C389">
        <v>49.903680000000001</v>
      </c>
      <c r="D389">
        <v>49.91563</v>
      </c>
      <c r="E389">
        <v>-825.95119999999997</v>
      </c>
      <c r="F389">
        <v>-609.34730000000002</v>
      </c>
      <c r="G389">
        <v>296246.8</v>
      </c>
      <c r="H389">
        <v>389451.4</v>
      </c>
      <c r="I389">
        <v>103.6557</v>
      </c>
      <c r="J389">
        <v>105.43980000000001</v>
      </c>
      <c r="K389">
        <v>100.64870000000001</v>
      </c>
      <c r="L389">
        <v>102.2212</v>
      </c>
      <c r="M389">
        <v>103.3921</v>
      </c>
      <c r="N389">
        <v>104.81659999999999</v>
      </c>
      <c r="O389">
        <v>19132.330000000002</v>
      </c>
      <c r="P389">
        <v>19148.36</v>
      </c>
      <c r="Q389">
        <v>19120.05</v>
      </c>
      <c r="R389">
        <v>19134.78</v>
      </c>
      <c r="S389">
        <v>19136.599999999999</v>
      </c>
      <c r="T389">
        <v>19151.96</v>
      </c>
      <c r="U389">
        <f t="shared" si="30"/>
        <v>19.140345</v>
      </c>
      <c r="V389">
        <f t="shared" si="31"/>
        <v>19.127414999999999</v>
      </c>
      <c r="W389">
        <f t="shared" si="32"/>
        <v>19.144279999999998</v>
      </c>
      <c r="X389">
        <f t="shared" si="33"/>
        <v>-0.71764924999999991</v>
      </c>
      <c r="Y389">
        <f t="shared" si="34"/>
        <v>0.34284909999999996</v>
      </c>
    </row>
    <row r="390" spans="1:25" x14ac:dyDescent="0.25">
      <c r="A390" s="1">
        <v>43709.760290679689</v>
      </c>
      <c r="B390" s="1">
        <v>43709.760317203123</v>
      </c>
      <c r="C390">
        <v>49.911639999999998</v>
      </c>
      <c r="D390">
        <v>49.919620000000002</v>
      </c>
      <c r="E390">
        <v>-786.67690000000005</v>
      </c>
      <c r="F390">
        <v>-611.72749999999996</v>
      </c>
      <c r="G390">
        <v>294768.5</v>
      </c>
      <c r="H390">
        <v>380291.8</v>
      </c>
      <c r="I390">
        <v>102.9391</v>
      </c>
      <c r="J390">
        <v>105.48439999999999</v>
      </c>
      <c r="K390">
        <v>99.959919999999997</v>
      </c>
      <c r="L390">
        <v>102.4552</v>
      </c>
      <c r="M390">
        <v>102.4594</v>
      </c>
      <c r="N390">
        <v>105.10250000000001</v>
      </c>
      <c r="O390">
        <v>19132.14</v>
      </c>
      <c r="P390">
        <v>19146.11</v>
      </c>
      <c r="Q390">
        <v>19118.79</v>
      </c>
      <c r="R390">
        <v>19133.099999999999</v>
      </c>
      <c r="S390">
        <v>19134.11</v>
      </c>
      <c r="T390">
        <v>19152.45</v>
      </c>
      <c r="U390">
        <f t="shared" si="30"/>
        <v>19.139125</v>
      </c>
      <c r="V390">
        <f t="shared" si="31"/>
        <v>19.125944999999998</v>
      </c>
      <c r="W390">
        <f t="shared" si="32"/>
        <v>19.143279999999997</v>
      </c>
      <c r="X390">
        <f t="shared" si="33"/>
        <v>-0.6992022</v>
      </c>
      <c r="Y390">
        <f t="shared" si="34"/>
        <v>0.33753015000000003</v>
      </c>
    </row>
    <row r="391" spans="1:25" x14ac:dyDescent="0.25">
      <c r="A391" s="1">
        <v>43709.760317203123</v>
      </c>
      <c r="B391" s="1">
        <v>43709.760343726564</v>
      </c>
      <c r="C391">
        <v>49.919620000000002</v>
      </c>
      <c r="D391">
        <v>49.927590000000002</v>
      </c>
      <c r="E391">
        <v>-837.85249999999996</v>
      </c>
      <c r="F391">
        <v>-398.69400000000002</v>
      </c>
      <c r="G391">
        <v>288668.09999999998</v>
      </c>
      <c r="H391">
        <v>388290.8</v>
      </c>
      <c r="I391">
        <v>102.2291</v>
      </c>
      <c r="J391">
        <v>106.2283</v>
      </c>
      <c r="K391">
        <v>98.982370000000003</v>
      </c>
      <c r="L391">
        <v>103.09139999999999</v>
      </c>
      <c r="M391">
        <v>101.5406</v>
      </c>
      <c r="N391">
        <v>105.6906</v>
      </c>
      <c r="O391">
        <v>19132.150000000001</v>
      </c>
      <c r="P391">
        <v>19147</v>
      </c>
      <c r="Q391">
        <v>19118.509999999998</v>
      </c>
      <c r="R391">
        <v>19134.29</v>
      </c>
      <c r="S391">
        <v>19138.32</v>
      </c>
      <c r="T391">
        <v>19151.990000000002</v>
      </c>
      <c r="U391">
        <f t="shared" si="30"/>
        <v>19.139575000000001</v>
      </c>
      <c r="V391">
        <f t="shared" si="31"/>
        <v>19.1264</v>
      </c>
      <c r="W391">
        <f t="shared" si="32"/>
        <v>19.145154999999999</v>
      </c>
      <c r="X391">
        <f t="shared" si="33"/>
        <v>-0.61827325</v>
      </c>
      <c r="Y391">
        <f t="shared" si="34"/>
        <v>0.33847944999999996</v>
      </c>
    </row>
    <row r="392" spans="1:25" x14ac:dyDescent="0.25">
      <c r="A392" s="1">
        <v>43709.760343726564</v>
      </c>
      <c r="B392" s="1">
        <v>43709.760370249998</v>
      </c>
      <c r="C392">
        <v>49.923609999999996</v>
      </c>
      <c r="D392">
        <v>49.943550000000002</v>
      </c>
      <c r="E392">
        <v>-797.38810000000001</v>
      </c>
      <c r="F392">
        <v>-535.55909999999994</v>
      </c>
      <c r="G392">
        <v>317130.90000000002</v>
      </c>
      <c r="H392">
        <v>405497.5</v>
      </c>
      <c r="I392">
        <v>102.18380000000001</v>
      </c>
      <c r="J392">
        <v>105.2169</v>
      </c>
      <c r="K392">
        <v>99.267169999999993</v>
      </c>
      <c r="L392">
        <v>102.2543</v>
      </c>
      <c r="M392">
        <v>102.0187</v>
      </c>
      <c r="N392">
        <v>104.85120000000001</v>
      </c>
      <c r="O392">
        <v>19134.419999999998</v>
      </c>
      <c r="P392">
        <v>19150.55</v>
      </c>
      <c r="Q392">
        <v>19120.39</v>
      </c>
      <c r="R392">
        <v>19135.63</v>
      </c>
      <c r="S392">
        <v>19137.11</v>
      </c>
      <c r="T392">
        <v>19151.25</v>
      </c>
      <c r="U392">
        <f t="shared" si="30"/>
        <v>19.142485000000001</v>
      </c>
      <c r="V392">
        <f t="shared" si="31"/>
        <v>19.128010000000003</v>
      </c>
      <c r="W392">
        <f t="shared" si="32"/>
        <v>19.144179999999999</v>
      </c>
      <c r="X392">
        <f t="shared" si="33"/>
        <v>-0.6664736</v>
      </c>
      <c r="Y392">
        <f t="shared" si="34"/>
        <v>0.36131420000000003</v>
      </c>
    </row>
    <row r="393" spans="1:25" x14ac:dyDescent="0.25">
      <c r="A393" s="1">
        <v>43709.760370249998</v>
      </c>
      <c r="B393" s="1">
        <v>43709.760396773439</v>
      </c>
      <c r="C393">
        <v>49.943550000000002</v>
      </c>
      <c r="D393">
        <v>49.943550000000002</v>
      </c>
      <c r="E393">
        <v>-843.80319999999995</v>
      </c>
      <c r="F393">
        <v>-542.69989999999996</v>
      </c>
      <c r="G393">
        <v>277219.20000000001</v>
      </c>
      <c r="H393">
        <v>423288.9</v>
      </c>
      <c r="I393">
        <v>102.6474</v>
      </c>
      <c r="J393">
        <v>105.6114</v>
      </c>
      <c r="K393">
        <v>99.864670000000004</v>
      </c>
      <c r="L393">
        <v>102.6026</v>
      </c>
      <c r="M393">
        <v>102.6473</v>
      </c>
      <c r="N393">
        <v>105.2122</v>
      </c>
      <c r="O393">
        <v>19131.71</v>
      </c>
      <c r="P393">
        <v>19151.419999999998</v>
      </c>
      <c r="Q393">
        <v>19117.75</v>
      </c>
      <c r="R393">
        <v>19135.810000000001</v>
      </c>
      <c r="S393">
        <v>19136.48</v>
      </c>
      <c r="T393">
        <v>19152.38</v>
      </c>
      <c r="U393">
        <f t="shared" si="30"/>
        <v>19.141565</v>
      </c>
      <c r="V393">
        <f t="shared" si="31"/>
        <v>19.12678</v>
      </c>
      <c r="W393">
        <f t="shared" si="32"/>
        <v>19.14443</v>
      </c>
      <c r="X393">
        <f t="shared" si="33"/>
        <v>-0.69325154999999994</v>
      </c>
      <c r="Y393">
        <f t="shared" si="34"/>
        <v>0.35025405000000004</v>
      </c>
    </row>
    <row r="394" spans="1:25" x14ac:dyDescent="0.25">
      <c r="A394" s="1">
        <v>43709.760396773439</v>
      </c>
      <c r="B394" s="1">
        <v>43709.760423296873</v>
      </c>
      <c r="C394">
        <v>49.943550000000002</v>
      </c>
      <c r="D394">
        <v>49.951540000000001</v>
      </c>
      <c r="E394">
        <v>-803.33870000000002</v>
      </c>
      <c r="F394">
        <v>-561.74199999999996</v>
      </c>
      <c r="G394">
        <v>257164.7</v>
      </c>
      <c r="H394">
        <v>418649.3</v>
      </c>
      <c r="I394">
        <v>102.80629999999999</v>
      </c>
      <c r="J394">
        <v>105.6143</v>
      </c>
      <c r="K394">
        <v>100.0535</v>
      </c>
      <c r="L394">
        <v>102.67610000000001</v>
      </c>
      <c r="M394">
        <v>102.5547</v>
      </c>
      <c r="N394">
        <v>105.2651</v>
      </c>
      <c r="O394">
        <v>19135.080000000002</v>
      </c>
      <c r="P394">
        <v>19151.07</v>
      </c>
      <c r="Q394">
        <v>19117.650000000001</v>
      </c>
      <c r="R394">
        <v>19137.22</v>
      </c>
      <c r="S394">
        <v>19138.77</v>
      </c>
      <c r="T394">
        <v>19151.830000000002</v>
      </c>
      <c r="U394">
        <f t="shared" si="30"/>
        <v>19.143075</v>
      </c>
      <c r="V394">
        <f t="shared" si="31"/>
        <v>19.127435000000002</v>
      </c>
      <c r="W394">
        <f t="shared" si="32"/>
        <v>19.145300000000002</v>
      </c>
      <c r="X394">
        <f t="shared" si="33"/>
        <v>-0.68254035000000002</v>
      </c>
      <c r="Y394">
        <f t="shared" si="34"/>
        <v>0.33790700000000001</v>
      </c>
    </row>
    <row r="395" spans="1:25" x14ac:dyDescent="0.25">
      <c r="A395" s="1">
        <v>43709.760423296873</v>
      </c>
      <c r="B395" s="1">
        <v>43709.7604498125</v>
      </c>
      <c r="C395">
        <v>49.951540000000001</v>
      </c>
      <c r="D395">
        <v>49.963520000000003</v>
      </c>
      <c r="E395">
        <v>-795.00779999999997</v>
      </c>
      <c r="F395">
        <v>-487.95389999999998</v>
      </c>
      <c r="G395">
        <v>211939.7</v>
      </c>
      <c r="H395">
        <v>381429.8</v>
      </c>
      <c r="I395">
        <v>101.7824</v>
      </c>
      <c r="J395">
        <v>106.755</v>
      </c>
      <c r="K395">
        <v>99.265029999999996</v>
      </c>
      <c r="L395">
        <v>103.69070000000001</v>
      </c>
      <c r="M395">
        <v>101.3767</v>
      </c>
      <c r="N395">
        <v>106.27809999999999</v>
      </c>
      <c r="O395">
        <v>19128.79</v>
      </c>
      <c r="P395">
        <v>19147.96</v>
      </c>
      <c r="Q395">
        <v>19116.02</v>
      </c>
      <c r="R395">
        <v>19133.03</v>
      </c>
      <c r="S395">
        <v>19128.939999999999</v>
      </c>
      <c r="T395">
        <v>19149.03</v>
      </c>
      <c r="U395">
        <f t="shared" si="30"/>
        <v>19.138375</v>
      </c>
      <c r="V395">
        <f t="shared" si="31"/>
        <v>19.124525000000002</v>
      </c>
      <c r="W395">
        <f t="shared" si="32"/>
        <v>19.138985000000002</v>
      </c>
      <c r="X395">
        <f t="shared" si="33"/>
        <v>-0.64148084999999988</v>
      </c>
      <c r="Y395">
        <f t="shared" si="34"/>
        <v>0.29668475</v>
      </c>
    </row>
    <row r="396" spans="1:25" x14ac:dyDescent="0.25">
      <c r="A396" s="1">
        <v>43709.7604498125</v>
      </c>
      <c r="B396" s="1">
        <v>43709.760476335934</v>
      </c>
      <c r="C396">
        <v>49.951540000000001</v>
      </c>
      <c r="D396">
        <v>49.963520000000003</v>
      </c>
      <c r="E396">
        <v>-811.66959999999995</v>
      </c>
      <c r="F396">
        <v>-512.94669999999996</v>
      </c>
      <c r="G396">
        <v>298889.59999999998</v>
      </c>
      <c r="H396">
        <v>408041.8</v>
      </c>
      <c r="I396">
        <v>102.6103</v>
      </c>
      <c r="J396">
        <v>106.14700000000001</v>
      </c>
      <c r="K396">
        <v>99.866969999999995</v>
      </c>
      <c r="L396">
        <v>103.3194</v>
      </c>
      <c r="M396">
        <v>102.3557</v>
      </c>
      <c r="N396">
        <v>105.738</v>
      </c>
      <c r="O396">
        <v>19132.3</v>
      </c>
      <c r="P396">
        <v>19149.66</v>
      </c>
      <c r="Q396">
        <v>19120.84</v>
      </c>
      <c r="R396">
        <v>19132.86</v>
      </c>
      <c r="S396">
        <v>19136.53</v>
      </c>
      <c r="T396">
        <v>19150.5</v>
      </c>
      <c r="U396">
        <f t="shared" si="30"/>
        <v>19.140979999999999</v>
      </c>
      <c r="V396">
        <f t="shared" si="31"/>
        <v>19.126849999999997</v>
      </c>
      <c r="W396">
        <f t="shared" si="32"/>
        <v>19.143515000000001</v>
      </c>
      <c r="X396">
        <f t="shared" si="33"/>
        <v>-0.66230814999999998</v>
      </c>
      <c r="Y396">
        <f t="shared" si="34"/>
        <v>0.35346569999999994</v>
      </c>
    </row>
    <row r="397" spans="1:25" x14ac:dyDescent="0.25">
      <c r="A397" s="1">
        <v>43709.760476335934</v>
      </c>
      <c r="B397" s="1">
        <v>43709.760502859375</v>
      </c>
      <c r="C397">
        <v>49.955530000000003</v>
      </c>
      <c r="D397">
        <v>49.963520000000003</v>
      </c>
      <c r="E397">
        <v>-849.75379999999996</v>
      </c>
      <c r="F397">
        <v>-615.29790000000003</v>
      </c>
      <c r="G397">
        <v>236564.8</v>
      </c>
      <c r="H397">
        <v>402141.8</v>
      </c>
      <c r="I397">
        <v>103.5414</v>
      </c>
      <c r="J397">
        <v>106.00069999999999</v>
      </c>
      <c r="K397">
        <v>100.5282</v>
      </c>
      <c r="L397">
        <v>103.2805</v>
      </c>
      <c r="M397">
        <v>102.92100000000001</v>
      </c>
      <c r="N397">
        <v>105.79389999999999</v>
      </c>
      <c r="O397">
        <v>19130.38</v>
      </c>
      <c r="P397">
        <v>19146.97</v>
      </c>
      <c r="Q397">
        <v>19116.099999999999</v>
      </c>
      <c r="R397">
        <v>19131.5</v>
      </c>
      <c r="S397">
        <v>19128.669999999998</v>
      </c>
      <c r="T397">
        <v>19149.98</v>
      </c>
      <c r="U397">
        <f t="shared" si="30"/>
        <v>19.138675000000003</v>
      </c>
      <c r="V397">
        <f t="shared" si="31"/>
        <v>19.123799999999999</v>
      </c>
      <c r="W397">
        <f t="shared" si="32"/>
        <v>19.139324999999996</v>
      </c>
      <c r="X397">
        <f t="shared" si="33"/>
        <v>-0.73252585000000003</v>
      </c>
      <c r="Y397">
        <f t="shared" si="34"/>
        <v>0.31935330000000001</v>
      </c>
    </row>
    <row r="398" spans="1:25" x14ac:dyDescent="0.25">
      <c r="A398" s="1">
        <v>43709.760502859375</v>
      </c>
      <c r="B398" s="1">
        <v>43709.760529382809</v>
      </c>
      <c r="C398">
        <v>49.959519999999998</v>
      </c>
      <c r="D398">
        <v>49.967509999999997</v>
      </c>
      <c r="E398">
        <v>-860.46500000000003</v>
      </c>
      <c r="F398">
        <v>-579.59400000000005</v>
      </c>
      <c r="G398">
        <v>249950</v>
      </c>
      <c r="H398">
        <v>400337.1</v>
      </c>
      <c r="I398">
        <v>103.63720000000001</v>
      </c>
      <c r="J398">
        <v>105.318</v>
      </c>
      <c r="K398">
        <v>101.3378</v>
      </c>
      <c r="L398">
        <v>102.7649</v>
      </c>
      <c r="M398">
        <v>103.3609</v>
      </c>
      <c r="N398">
        <v>104.87649999999999</v>
      </c>
      <c r="O398">
        <v>19130.71</v>
      </c>
      <c r="P398">
        <v>19151.439999999999</v>
      </c>
      <c r="Q398">
        <v>19117.41</v>
      </c>
      <c r="R398">
        <v>19132.64</v>
      </c>
      <c r="S398">
        <v>19131.810000000001</v>
      </c>
      <c r="T398">
        <v>19149.13</v>
      </c>
      <c r="U398">
        <f t="shared" si="30"/>
        <v>19.141074999999997</v>
      </c>
      <c r="V398">
        <f t="shared" si="31"/>
        <v>19.125025000000001</v>
      </c>
      <c r="W398">
        <f t="shared" si="32"/>
        <v>19.140470000000001</v>
      </c>
      <c r="X398">
        <f t="shared" si="33"/>
        <v>-0.7200295000000001</v>
      </c>
      <c r="Y398">
        <f t="shared" si="34"/>
        <v>0.32514355</v>
      </c>
    </row>
    <row r="399" spans="1:25" x14ac:dyDescent="0.25">
      <c r="A399" s="1">
        <v>43709.760529382809</v>
      </c>
      <c r="B399" s="1">
        <v>43709.76055590625</v>
      </c>
      <c r="C399">
        <v>49.963520000000003</v>
      </c>
      <c r="D399">
        <v>49.971499999999999</v>
      </c>
      <c r="E399">
        <v>-858.0847</v>
      </c>
      <c r="F399">
        <v>-572.45320000000004</v>
      </c>
      <c r="G399">
        <v>313642.8</v>
      </c>
      <c r="H399">
        <v>439753</v>
      </c>
      <c r="I399">
        <v>102.4991</v>
      </c>
      <c r="J399">
        <v>106.4434</v>
      </c>
      <c r="K399">
        <v>100.08159999999999</v>
      </c>
      <c r="L399">
        <v>103.73520000000001</v>
      </c>
      <c r="M399">
        <v>102.38200000000001</v>
      </c>
      <c r="N399">
        <v>106.0938</v>
      </c>
      <c r="O399">
        <v>19133.689999999999</v>
      </c>
      <c r="P399">
        <v>19149.849999999999</v>
      </c>
      <c r="Q399">
        <v>19120.310000000001</v>
      </c>
      <c r="R399">
        <v>19134.34</v>
      </c>
      <c r="S399">
        <v>19133.509999999998</v>
      </c>
      <c r="T399">
        <v>19150.330000000002</v>
      </c>
      <c r="U399">
        <f t="shared" si="30"/>
        <v>19.141769999999998</v>
      </c>
      <c r="V399">
        <f t="shared" si="31"/>
        <v>19.127324999999999</v>
      </c>
      <c r="W399">
        <f t="shared" si="32"/>
        <v>19.141919999999999</v>
      </c>
      <c r="X399">
        <f t="shared" si="33"/>
        <v>-0.71526895000000001</v>
      </c>
      <c r="Y399">
        <f t="shared" si="34"/>
        <v>0.37669790000000003</v>
      </c>
    </row>
    <row r="400" spans="1:25" x14ac:dyDescent="0.25">
      <c r="A400" s="1">
        <v>43709.76055590625</v>
      </c>
      <c r="B400" s="1">
        <v>43709.760582429684</v>
      </c>
      <c r="C400">
        <v>49.955530000000003</v>
      </c>
      <c r="D400">
        <v>49.971499999999999</v>
      </c>
      <c r="E400">
        <v>-902.11959999999999</v>
      </c>
      <c r="F400">
        <v>-571.26310000000001</v>
      </c>
      <c r="G400">
        <v>303622</v>
      </c>
      <c r="H400">
        <v>396535.5</v>
      </c>
      <c r="I400">
        <v>103.6087</v>
      </c>
      <c r="J400">
        <v>106.4671</v>
      </c>
      <c r="K400">
        <v>100.7663</v>
      </c>
      <c r="L400">
        <v>103.78489999999999</v>
      </c>
      <c r="M400">
        <v>103.6082</v>
      </c>
      <c r="N400">
        <v>106.43380000000001</v>
      </c>
      <c r="O400">
        <v>19134.97</v>
      </c>
      <c r="P400">
        <v>19149.07</v>
      </c>
      <c r="Q400">
        <v>19120.68</v>
      </c>
      <c r="R400">
        <v>19135.71</v>
      </c>
      <c r="S400">
        <v>19135.13</v>
      </c>
      <c r="T400">
        <v>19150.009999999998</v>
      </c>
      <c r="U400">
        <f t="shared" si="30"/>
        <v>19.142019999999999</v>
      </c>
      <c r="V400">
        <f t="shared" si="31"/>
        <v>19.128194999999998</v>
      </c>
      <c r="W400">
        <f t="shared" si="32"/>
        <v>19.142569999999999</v>
      </c>
      <c r="X400">
        <f t="shared" si="33"/>
        <v>-0.73669135000000008</v>
      </c>
      <c r="Y400">
        <f t="shared" si="34"/>
        <v>0.35007874999999999</v>
      </c>
    </row>
    <row r="401" spans="1:25" x14ac:dyDescent="0.25">
      <c r="A401" s="1">
        <v>43709.760582429684</v>
      </c>
      <c r="B401" s="1">
        <v>43709.760608953125</v>
      </c>
      <c r="C401">
        <v>49.959519999999998</v>
      </c>
      <c r="D401">
        <v>49.979500000000002</v>
      </c>
      <c r="E401">
        <v>-853.32420000000002</v>
      </c>
      <c r="F401">
        <v>-471.29199999999997</v>
      </c>
      <c r="G401">
        <v>239441.2</v>
      </c>
      <c r="H401">
        <v>375225.3</v>
      </c>
      <c r="I401">
        <v>101.4128</v>
      </c>
      <c r="J401">
        <v>105.3717</v>
      </c>
      <c r="K401">
        <v>99.047240000000002</v>
      </c>
      <c r="L401">
        <v>103.01139999999999</v>
      </c>
      <c r="M401">
        <v>101.42570000000001</v>
      </c>
      <c r="N401">
        <v>105.29170000000001</v>
      </c>
      <c r="O401">
        <v>19132.169999999998</v>
      </c>
      <c r="P401">
        <v>19144.29</v>
      </c>
      <c r="Q401">
        <v>19115.93</v>
      </c>
      <c r="R401">
        <v>19132.98</v>
      </c>
      <c r="S401">
        <v>19131.89</v>
      </c>
      <c r="T401">
        <v>19146.71</v>
      </c>
      <c r="U401">
        <f t="shared" si="30"/>
        <v>19.13823</v>
      </c>
      <c r="V401">
        <f t="shared" si="31"/>
        <v>19.124455000000001</v>
      </c>
      <c r="W401">
        <f t="shared" si="32"/>
        <v>19.139299999999999</v>
      </c>
      <c r="X401">
        <f t="shared" si="33"/>
        <v>-0.66230809999999996</v>
      </c>
      <c r="Y401">
        <f t="shared" si="34"/>
        <v>0.30733325</v>
      </c>
    </row>
    <row r="402" spans="1:25" x14ac:dyDescent="0.25">
      <c r="A402" s="1">
        <v>43709.760608953125</v>
      </c>
      <c r="B402" s="1">
        <v>43709.760635468752</v>
      </c>
      <c r="C402">
        <v>49.979500000000002</v>
      </c>
      <c r="D402">
        <v>49.987490000000001</v>
      </c>
      <c r="E402">
        <v>-835.47220000000004</v>
      </c>
      <c r="F402">
        <v>-414.16570000000002</v>
      </c>
      <c r="G402">
        <v>369544.9</v>
      </c>
      <c r="H402">
        <v>704417.2</v>
      </c>
      <c r="I402">
        <v>101.4524</v>
      </c>
      <c r="J402">
        <v>106.31180000000001</v>
      </c>
      <c r="K402">
        <v>98.766360000000006</v>
      </c>
      <c r="L402">
        <v>103.17489999999999</v>
      </c>
      <c r="M402">
        <v>101.82170000000001</v>
      </c>
      <c r="N402">
        <v>107.1755</v>
      </c>
      <c r="O402">
        <v>19138.79</v>
      </c>
      <c r="P402">
        <v>19157.53</v>
      </c>
      <c r="Q402">
        <v>19124.38</v>
      </c>
      <c r="R402">
        <v>19148.18</v>
      </c>
      <c r="S402">
        <v>19137.29</v>
      </c>
      <c r="T402">
        <v>19169.669999999998</v>
      </c>
      <c r="U402">
        <f t="shared" si="30"/>
        <v>19.148160000000001</v>
      </c>
      <c r="V402">
        <f t="shared" si="31"/>
        <v>19.136279999999999</v>
      </c>
      <c r="W402">
        <f t="shared" si="32"/>
        <v>19.153479999999998</v>
      </c>
      <c r="X402">
        <f t="shared" si="33"/>
        <v>-0.6248189500000001</v>
      </c>
      <c r="Y402">
        <f t="shared" si="34"/>
        <v>0.53698105000000007</v>
      </c>
    </row>
    <row r="403" spans="1:25" x14ac:dyDescent="0.25">
      <c r="A403" s="1">
        <v>43709.760635468752</v>
      </c>
      <c r="B403" s="1">
        <v>43709.760661992186</v>
      </c>
      <c r="C403">
        <v>49.987490000000001</v>
      </c>
      <c r="D403">
        <v>50.003489999999999</v>
      </c>
      <c r="E403">
        <v>-699.79719999999998</v>
      </c>
      <c r="F403">
        <v>-527.22820000000002</v>
      </c>
      <c r="G403">
        <v>396234.9</v>
      </c>
      <c r="H403">
        <v>459718.7</v>
      </c>
      <c r="I403">
        <v>101.74630000000001</v>
      </c>
      <c r="J403">
        <v>105.86369999999999</v>
      </c>
      <c r="K403">
        <v>99.505449999999996</v>
      </c>
      <c r="L403">
        <v>103.282</v>
      </c>
      <c r="M403">
        <v>102.0069</v>
      </c>
      <c r="N403">
        <v>105.8379</v>
      </c>
      <c r="O403">
        <v>19144.189999999999</v>
      </c>
      <c r="P403">
        <v>19160.43</v>
      </c>
      <c r="Q403">
        <v>19130.25</v>
      </c>
      <c r="R403">
        <v>19143.75</v>
      </c>
      <c r="S403">
        <v>19142.21</v>
      </c>
      <c r="T403">
        <v>19158.669999999998</v>
      </c>
      <c r="U403">
        <f t="shared" si="30"/>
        <v>19.152309999999996</v>
      </c>
      <c r="V403">
        <f t="shared" si="31"/>
        <v>19.137</v>
      </c>
      <c r="W403">
        <f t="shared" si="32"/>
        <v>19.15044</v>
      </c>
      <c r="X403">
        <f t="shared" si="33"/>
        <v>-0.61351270000000002</v>
      </c>
      <c r="Y403">
        <f t="shared" si="34"/>
        <v>0.42797680000000005</v>
      </c>
    </row>
    <row r="404" spans="1:25" x14ac:dyDescent="0.25">
      <c r="A404" s="1">
        <v>43709.760661992186</v>
      </c>
      <c r="B404" s="1">
        <v>43709.760688515627</v>
      </c>
      <c r="C404">
        <v>50.003489999999999</v>
      </c>
      <c r="D404">
        <v>50.027500000000003</v>
      </c>
      <c r="E404">
        <v>-740.26170000000002</v>
      </c>
      <c r="F404">
        <v>-405.83479999999997</v>
      </c>
      <c r="G404">
        <v>359565.9</v>
      </c>
      <c r="H404">
        <v>464906</v>
      </c>
      <c r="I404">
        <v>100.6538</v>
      </c>
      <c r="J404">
        <v>106.0153</v>
      </c>
      <c r="K404">
        <v>98.182010000000005</v>
      </c>
      <c r="L404">
        <v>103.5804</v>
      </c>
      <c r="M404">
        <v>100.7898</v>
      </c>
      <c r="N404">
        <v>106.0728</v>
      </c>
      <c r="O404">
        <v>19150.89</v>
      </c>
      <c r="P404">
        <v>19163.34</v>
      </c>
      <c r="Q404">
        <v>19134.3</v>
      </c>
      <c r="R404">
        <v>19148.7</v>
      </c>
      <c r="S404">
        <v>19148.919999999998</v>
      </c>
      <c r="T404">
        <v>19163.919999999998</v>
      </c>
      <c r="U404">
        <f t="shared" si="30"/>
        <v>19.157114999999997</v>
      </c>
      <c r="V404">
        <f t="shared" si="31"/>
        <v>19.141500000000001</v>
      </c>
      <c r="W404">
        <f t="shared" si="32"/>
        <v>19.156419999999997</v>
      </c>
      <c r="X404">
        <f t="shared" si="33"/>
        <v>-0.57304825000000004</v>
      </c>
      <c r="Y404">
        <f t="shared" si="34"/>
        <v>0.41223595000000002</v>
      </c>
    </row>
    <row r="405" spans="1:25" x14ac:dyDescent="0.25">
      <c r="A405" s="1">
        <v>43709.760688515627</v>
      </c>
      <c r="B405" s="1">
        <v>43709.760715039061</v>
      </c>
      <c r="C405">
        <v>50.027500000000003</v>
      </c>
      <c r="D405">
        <v>50.035510000000002</v>
      </c>
      <c r="E405">
        <v>-716.45910000000003</v>
      </c>
      <c r="F405">
        <v>-398.69400000000002</v>
      </c>
      <c r="G405">
        <v>355340.79999999999</v>
      </c>
      <c r="H405">
        <v>465430.4</v>
      </c>
      <c r="I405">
        <v>100.83159999999999</v>
      </c>
      <c r="J405">
        <v>107.3439</v>
      </c>
      <c r="K405">
        <v>98.589309999999998</v>
      </c>
      <c r="L405">
        <v>104.8437</v>
      </c>
      <c r="M405">
        <v>101.22539999999999</v>
      </c>
      <c r="N405">
        <v>107.407</v>
      </c>
      <c r="O405">
        <v>19151.71</v>
      </c>
      <c r="P405">
        <v>19167.28</v>
      </c>
      <c r="Q405">
        <v>19134.810000000001</v>
      </c>
      <c r="R405">
        <v>19150.62</v>
      </c>
      <c r="S405">
        <v>19149.64</v>
      </c>
      <c r="T405">
        <v>19165.009999999998</v>
      </c>
      <c r="U405">
        <f t="shared" si="30"/>
        <v>19.159495</v>
      </c>
      <c r="V405">
        <f t="shared" si="31"/>
        <v>19.142714999999999</v>
      </c>
      <c r="W405">
        <f t="shared" si="32"/>
        <v>19.157324999999997</v>
      </c>
      <c r="X405">
        <f t="shared" si="33"/>
        <v>-0.55757654999999995</v>
      </c>
      <c r="Y405">
        <f t="shared" si="34"/>
        <v>0.41038559999999996</v>
      </c>
    </row>
    <row r="406" spans="1:25" x14ac:dyDescent="0.25">
      <c r="A406" s="1">
        <v>43709.760715039061</v>
      </c>
      <c r="B406" s="1">
        <v>43709.760741562503</v>
      </c>
      <c r="C406">
        <v>50.031509999999997</v>
      </c>
      <c r="D406">
        <v>50.043529999999997</v>
      </c>
      <c r="E406">
        <v>-804.52880000000005</v>
      </c>
      <c r="F406">
        <v>-529.60850000000005</v>
      </c>
      <c r="G406">
        <v>388011.4</v>
      </c>
      <c r="H406">
        <v>531048.80000000005</v>
      </c>
      <c r="I406">
        <v>101.41889999999999</v>
      </c>
      <c r="J406">
        <v>107.8832</v>
      </c>
      <c r="K406">
        <v>99.218609999999998</v>
      </c>
      <c r="L406">
        <v>105.2899</v>
      </c>
      <c r="M406">
        <v>101.6326</v>
      </c>
      <c r="N406">
        <v>108.3049</v>
      </c>
      <c r="O406">
        <v>19152.89</v>
      </c>
      <c r="P406">
        <v>19172.73</v>
      </c>
      <c r="Q406">
        <v>19140.849999999999</v>
      </c>
      <c r="R406">
        <v>19158.71</v>
      </c>
      <c r="S406">
        <v>19153.95</v>
      </c>
      <c r="T406">
        <v>19172.48</v>
      </c>
      <c r="U406">
        <f t="shared" si="30"/>
        <v>19.162809999999997</v>
      </c>
      <c r="V406">
        <f t="shared" si="31"/>
        <v>19.14978</v>
      </c>
      <c r="W406">
        <f t="shared" si="32"/>
        <v>19.163215000000001</v>
      </c>
      <c r="X406">
        <f t="shared" si="33"/>
        <v>-0.66706865000000004</v>
      </c>
      <c r="Y406">
        <f t="shared" si="34"/>
        <v>0.45953010000000005</v>
      </c>
    </row>
    <row r="407" spans="1:25" x14ac:dyDescent="0.25">
      <c r="A407" s="1">
        <v>43709.760741562503</v>
      </c>
      <c r="B407" s="1">
        <v>43709.760768085936</v>
      </c>
      <c r="C407">
        <v>50.031509999999997</v>
      </c>
      <c r="D407">
        <v>50.047530000000002</v>
      </c>
      <c r="E407">
        <v>-739.07159999999999</v>
      </c>
      <c r="F407">
        <v>-514.13679999999999</v>
      </c>
      <c r="G407">
        <v>382068.3</v>
      </c>
      <c r="H407">
        <v>495418.8</v>
      </c>
      <c r="I407">
        <v>102.05670000000001</v>
      </c>
      <c r="J407">
        <v>106.3511</v>
      </c>
      <c r="K407">
        <v>99.742580000000004</v>
      </c>
      <c r="L407">
        <v>103.7698</v>
      </c>
      <c r="M407">
        <v>102.4405</v>
      </c>
      <c r="N407">
        <v>106.2303</v>
      </c>
      <c r="O407">
        <v>19157.05</v>
      </c>
      <c r="P407">
        <v>19177.88</v>
      </c>
      <c r="Q407">
        <v>19147.39</v>
      </c>
      <c r="R407">
        <v>19164.41</v>
      </c>
      <c r="S407">
        <v>19159.150000000001</v>
      </c>
      <c r="T407">
        <v>19178.53</v>
      </c>
      <c r="U407">
        <f t="shared" si="30"/>
        <v>19.167465</v>
      </c>
      <c r="V407">
        <f t="shared" si="31"/>
        <v>19.155900000000003</v>
      </c>
      <c r="W407">
        <f t="shared" si="32"/>
        <v>19.168839999999999</v>
      </c>
      <c r="X407">
        <f t="shared" si="33"/>
        <v>-0.62660419999999994</v>
      </c>
      <c r="Y407">
        <f t="shared" si="34"/>
        <v>0.43874354999999998</v>
      </c>
    </row>
    <row r="408" spans="1:25" x14ac:dyDescent="0.25">
      <c r="A408" s="1">
        <v>43709.760768085936</v>
      </c>
      <c r="B408" s="1">
        <v>43709.760794609378</v>
      </c>
      <c r="C408">
        <v>50.031509999999997</v>
      </c>
      <c r="D408">
        <v>50.047530000000002</v>
      </c>
      <c r="E408">
        <v>-765.25450000000001</v>
      </c>
      <c r="F408">
        <v>-562.93209999999999</v>
      </c>
      <c r="G408">
        <v>317623.8</v>
      </c>
      <c r="H408">
        <v>448800.1</v>
      </c>
      <c r="I408">
        <v>101.7122</v>
      </c>
      <c r="J408">
        <v>105.9896</v>
      </c>
      <c r="K408">
        <v>99.497470000000007</v>
      </c>
      <c r="L408">
        <v>103.29649999999999</v>
      </c>
      <c r="M408">
        <v>101.929</v>
      </c>
      <c r="N408">
        <v>106.1463</v>
      </c>
      <c r="O408">
        <v>19160.95</v>
      </c>
      <c r="P408">
        <v>19175.240000000002</v>
      </c>
      <c r="Q408">
        <v>19150.560000000001</v>
      </c>
      <c r="R408">
        <v>19163.740000000002</v>
      </c>
      <c r="S408">
        <v>19161.38</v>
      </c>
      <c r="T408">
        <v>19178.04</v>
      </c>
      <c r="U408">
        <f t="shared" si="30"/>
        <v>19.168095000000001</v>
      </c>
      <c r="V408">
        <f t="shared" si="31"/>
        <v>19.157150000000001</v>
      </c>
      <c r="W408">
        <f t="shared" si="32"/>
        <v>19.169709999999998</v>
      </c>
      <c r="X408">
        <f t="shared" si="33"/>
        <v>-0.6640933</v>
      </c>
      <c r="Y408">
        <f t="shared" si="34"/>
        <v>0.38321194999999997</v>
      </c>
    </row>
    <row r="409" spans="1:25" x14ac:dyDescent="0.25">
      <c r="A409" s="1">
        <v>43709.760794609378</v>
      </c>
      <c r="B409" s="1">
        <v>43709.760821132812</v>
      </c>
      <c r="C409">
        <v>50.043529999999997</v>
      </c>
      <c r="D409">
        <v>50.055549999999997</v>
      </c>
      <c r="E409">
        <v>-778.34590000000003</v>
      </c>
      <c r="F409">
        <v>-448.67950000000002</v>
      </c>
      <c r="G409">
        <v>320008.3</v>
      </c>
      <c r="H409">
        <v>478421.3</v>
      </c>
      <c r="I409">
        <v>102.0257</v>
      </c>
      <c r="J409">
        <v>105.7174</v>
      </c>
      <c r="K409">
        <v>99.514660000000006</v>
      </c>
      <c r="L409">
        <v>103.5692</v>
      </c>
      <c r="M409">
        <v>102.35429999999999</v>
      </c>
      <c r="N409">
        <v>106.05029999999999</v>
      </c>
      <c r="O409">
        <v>19163.580000000002</v>
      </c>
      <c r="P409">
        <v>19177.45</v>
      </c>
      <c r="Q409">
        <v>19150.560000000001</v>
      </c>
      <c r="R409">
        <v>19167.919999999998</v>
      </c>
      <c r="S409">
        <v>19163.25</v>
      </c>
      <c r="T409">
        <v>19179.98</v>
      </c>
      <c r="U409">
        <f t="shared" si="30"/>
        <v>19.170514999999998</v>
      </c>
      <c r="V409">
        <f t="shared" si="31"/>
        <v>19.159239999999997</v>
      </c>
      <c r="W409">
        <f t="shared" si="32"/>
        <v>19.171614999999999</v>
      </c>
      <c r="X409">
        <f t="shared" si="33"/>
        <v>-0.61351270000000002</v>
      </c>
      <c r="Y409">
        <f t="shared" si="34"/>
        <v>0.39921479999999998</v>
      </c>
    </row>
    <row r="410" spans="1:25" x14ac:dyDescent="0.25">
      <c r="A410" s="1">
        <v>43709.760821132812</v>
      </c>
      <c r="B410" s="1">
        <v>43709.760847648438</v>
      </c>
      <c r="C410">
        <v>50.047530000000002</v>
      </c>
      <c r="D410">
        <v>50.059559999999998</v>
      </c>
      <c r="E410">
        <v>-748.59270000000004</v>
      </c>
      <c r="F410">
        <v>-417.73610000000002</v>
      </c>
      <c r="G410">
        <v>347311.6</v>
      </c>
      <c r="H410">
        <v>458725.8</v>
      </c>
      <c r="I410">
        <v>101.6793</v>
      </c>
      <c r="J410">
        <v>105.2624</v>
      </c>
      <c r="K410">
        <v>99.46293</v>
      </c>
      <c r="L410">
        <v>102.7015</v>
      </c>
      <c r="M410">
        <v>102.0818</v>
      </c>
      <c r="N410">
        <v>105.4225</v>
      </c>
      <c r="O410">
        <v>19167</v>
      </c>
      <c r="P410">
        <v>19180.98</v>
      </c>
      <c r="Q410">
        <v>19158.78</v>
      </c>
      <c r="R410">
        <v>19170.11</v>
      </c>
      <c r="S410">
        <v>19169.98</v>
      </c>
      <c r="T410">
        <v>19181.82</v>
      </c>
      <c r="U410">
        <f t="shared" si="30"/>
        <v>19.173989999999996</v>
      </c>
      <c r="V410">
        <f t="shared" si="31"/>
        <v>19.164445000000001</v>
      </c>
      <c r="W410">
        <f t="shared" si="32"/>
        <v>19.175900000000002</v>
      </c>
      <c r="X410">
        <f t="shared" si="33"/>
        <v>-0.58316440000000003</v>
      </c>
      <c r="Y410">
        <f t="shared" si="34"/>
        <v>0.40301869999999995</v>
      </c>
    </row>
    <row r="411" spans="1:25" x14ac:dyDescent="0.25">
      <c r="A411" s="1">
        <v>43709.760847648438</v>
      </c>
      <c r="B411" s="1">
        <v>43709.760874171872</v>
      </c>
      <c r="C411">
        <v>50.059559999999998</v>
      </c>
      <c r="D411">
        <v>50.07159</v>
      </c>
      <c r="E411">
        <v>-774.77560000000005</v>
      </c>
      <c r="F411">
        <v>-357.0394</v>
      </c>
      <c r="G411">
        <v>382616.1</v>
      </c>
      <c r="H411">
        <v>464187.3</v>
      </c>
      <c r="I411">
        <v>102.2329</v>
      </c>
      <c r="J411">
        <v>105.6619</v>
      </c>
      <c r="K411">
        <v>99.874750000000006</v>
      </c>
      <c r="L411">
        <v>103.0064</v>
      </c>
      <c r="M411">
        <v>102.42270000000001</v>
      </c>
      <c r="N411">
        <v>105.5547</v>
      </c>
      <c r="O411">
        <v>19171.349999999999</v>
      </c>
      <c r="P411">
        <v>19187.349999999999</v>
      </c>
      <c r="Q411">
        <v>19158.79</v>
      </c>
      <c r="R411">
        <v>19174.490000000002</v>
      </c>
      <c r="S411">
        <v>19169.84</v>
      </c>
      <c r="T411">
        <v>19188.96</v>
      </c>
      <c r="U411">
        <f t="shared" si="30"/>
        <v>19.179349999999999</v>
      </c>
      <c r="V411">
        <f t="shared" si="31"/>
        <v>19.166640000000001</v>
      </c>
      <c r="W411">
        <f t="shared" si="32"/>
        <v>19.179400000000001</v>
      </c>
      <c r="X411">
        <f t="shared" si="33"/>
        <v>-0.56590750000000001</v>
      </c>
      <c r="Y411">
        <f t="shared" si="34"/>
        <v>0.42340169999999994</v>
      </c>
    </row>
    <row r="412" spans="1:25" x14ac:dyDescent="0.25">
      <c r="A412" s="1">
        <v>43709.760874171872</v>
      </c>
      <c r="B412" s="1">
        <v>43709.760900695313</v>
      </c>
      <c r="C412">
        <v>50.055549999999997</v>
      </c>
      <c r="D412">
        <v>50.07159</v>
      </c>
      <c r="E412">
        <v>-828.33150000000001</v>
      </c>
      <c r="F412">
        <v>-522.46770000000004</v>
      </c>
      <c r="G412">
        <v>328526.09999999998</v>
      </c>
      <c r="H412">
        <v>437681.3</v>
      </c>
      <c r="I412">
        <v>102.02679999999999</v>
      </c>
      <c r="J412">
        <v>107.7649</v>
      </c>
      <c r="K412">
        <v>99.756290000000007</v>
      </c>
      <c r="L412">
        <v>105.0592</v>
      </c>
      <c r="M412">
        <v>102.462</v>
      </c>
      <c r="N412">
        <v>107.6837</v>
      </c>
      <c r="O412">
        <v>19171.5</v>
      </c>
      <c r="P412">
        <v>19187.25</v>
      </c>
      <c r="Q412">
        <v>19159.330000000002</v>
      </c>
      <c r="R412">
        <v>19174.310000000001</v>
      </c>
      <c r="S412">
        <v>19171.650000000001</v>
      </c>
      <c r="T412">
        <v>19187.330000000002</v>
      </c>
      <c r="U412">
        <f t="shared" si="30"/>
        <v>19.179375</v>
      </c>
      <c r="V412">
        <f t="shared" si="31"/>
        <v>19.166820000000001</v>
      </c>
      <c r="W412">
        <f t="shared" si="32"/>
        <v>19.179490000000001</v>
      </c>
      <c r="X412">
        <f t="shared" si="33"/>
        <v>-0.67539959999999999</v>
      </c>
      <c r="Y412">
        <f t="shared" si="34"/>
        <v>0.38310369999999994</v>
      </c>
    </row>
    <row r="413" spans="1:25" x14ac:dyDescent="0.25">
      <c r="A413" s="1">
        <v>43709.760900695313</v>
      </c>
      <c r="B413" s="1">
        <v>43709.760927218747</v>
      </c>
      <c r="C413">
        <v>50.047530000000002</v>
      </c>
      <c r="D413">
        <v>50.07159</v>
      </c>
      <c r="E413">
        <v>-808.0992</v>
      </c>
      <c r="F413">
        <v>-626.00909999999999</v>
      </c>
      <c r="G413">
        <v>276814.5</v>
      </c>
      <c r="H413">
        <v>451597.9</v>
      </c>
      <c r="I413">
        <v>103.92</v>
      </c>
      <c r="J413">
        <v>106.59739999999999</v>
      </c>
      <c r="K413">
        <v>101.2154</v>
      </c>
      <c r="L413">
        <v>104.1014</v>
      </c>
      <c r="M413">
        <v>103.997</v>
      </c>
      <c r="N413">
        <v>106.6358</v>
      </c>
      <c r="O413">
        <v>19169.37</v>
      </c>
      <c r="P413">
        <v>19187.05</v>
      </c>
      <c r="Q413">
        <v>19157.5</v>
      </c>
      <c r="R413">
        <v>19174.740000000002</v>
      </c>
      <c r="S413">
        <v>19171.28</v>
      </c>
      <c r="T413">
        <v>19187.849999999999</v>
      </c>
      <c r="U413">
        <f t="shared" si="30"/>
        <v>19.17821</v>
      </c>
      <c r="V413">
        <f t="shared" si="31"/>
        <v>19.166120000000003</v>
      </c>
      <c r="W413">
        <f t="shared" si="32"/>
        <v>19.179565</v>
      </c>
      <c r="X413">
        <f t="shared" si="33"/>
        <v>-0.71705414999999995</v>
      </c>
      <c r="Y413">
        <f t="shared" si="34"/>
        <v>0.36420620000000004</v>
      </c>
    </row>
    <row r="414" spans="1:25" x14ac:dyDescent="0.25">
      <c r="A414" s="1">
        <v>43709.760927218747</v>
      </c>
      <c r="B414" s="1">
        <v>43709.760953742189</v>
      </c>
      <c r="C414">
        <v>50.039520000000003</v>
      </c>
      <c r="D414">
        <v>50.051540000000003</v>
      </c>
      <c r="E414">
        <v>-818.81039999999996</v>
      </c>
      <c r="F414">
        <v>-660.52290000000005</v>
      </c>
      <c r="G414">
        <v>271699.09999999998</v>
      </c>
      <c r="H414">
        <v>453961.6</v>
      </c>
      <c r="I414">
        <v>103.9349</v>
      </c>
      <c r="J414">
        <v>106.0668</v>
      </c>
      <c r="K414">
        <v>101.42010000000001</v>
      </c>
      <c r="L414">
        <v>103.5925</v>
      </c>
      <c r="M414">
        <v>104.0227</v>
      </c>
      <c r="N414">
        <v>106.3287</v>
      </c>
      <c r="O414">
        <v>19169</v>
      </c>
      <c r="P414">
        <v>19187.71</v>
      </c>
      <c r="Q414">
        <v>19157.5</v>
      </c>
      <c r="R414">
        <v>19177.830000000002</v>
      </c>
      <c r="S414">
        <v>19170.330000000002</v>
      </c>
      <c r="T414">
        <v>19189.36</v>
      </c>
      <c r="U414">
        <f t="shared" si="30"/>
        <v>19.178355</v>
      </c>
      <c r="V414">
        <f t="shared" si="31"/>
        <v>19.167665</v>
      </c>
      <c r="W414">
        <f t="shared" si="32"/>
        <v>19.179845</v>
      </c>
      <c r="X414">
        <f t="shared" si="33"/>
        <v>-0.73966664999999998</v>
      </c>
      <c r="Y414">
        <f t="shared" si="34"/>
        <v>0.36283034999999997</v>
      </c>
    </row>
    <row r="415" spans="1:25" x14ac:dyDescent="0.25">
      <c r="A415" s="1">
        <v>43709.760953742189</v>
      </c>
      <c r="B415" s="1">
        <v>43709.760980265622</v>
      </c>
      <c r="C415">
        <v>50.035510000000002</v>
      </c>
      <c r="D415">
        <v>50.043529999999997</v>
      </c>
      <c r="E415">
        <v>-898.54920000000004</v>
      </c>
      <c r="F415">
        <v>-611.72749999999996</v>
      </c>
      <c r="G415">
        <v>359070</v>
      </c>
      <c r="H415">
        <v>435754.2</v>
      </c>
      <c r="I415">
        <v>103.9003</v>
      </c>
      <c r="J415">
        <v>106.63209999999999</v>
      </c>
      <c r="K415">
        <v>101.2527</v>
      </c>
      <c r="L415">
        <v>103.8486</v>
      </c>
      <c r="M415">
        <v>103.8295</v>
      </c>
      <c r="N415">
        <v>106.84990000000001</v>
      </c>
      <c r="O415">
        <v>19175.009999999998</v>
      </c>
      <c r="P415">
        <v>19189.189999999999</v>
      </c>
      <c r="Q415">
        <v>19163.29</v>
      </c>
      <c r="R415">
        <v>19176.669999999998</v>
      </c>
      <c r="S415">
        <v>19176.37</v>
      </c>
      <c r="T415">
        <v>19192.150000000001</v>
      </c>
      <c r="U415">
        <f t="shared" si="30"/>
        <v>19.182099999999998</v>
      </c>
      <c r="V415">
        <f t="shared" si="31"/>
        <v>19.169979999999999</v>
      </c>
      <c r="W415">
        <f t="shared" si="32"/>
        <v>19.184260000000002</v>
      </c>
      <c r="X415">
        <f t="shared" si="33"/>
        <v>-0.75513834999999996</v>
      </c>
      <c r="Y415">
        <f t="shared" si="34"/>
        <v>0.39741209999999999</v>
      </c>
    </row>
    <row r="416" spans="1:25" x14ac:dyDescent="0.25">
      <c r="A416" s="1">
        <v>43709.760980265622</v>
      </c>
      <c r="B416" s="1">
        <v>43709.761006789064</v>
      </c>
      <c r="C416">
        <v>50.019500000000001</v>
      </c>
      <c r="D416">
        <v>50.035510000000002</v>
      </c>
      <c r="E416">
        <v>-830.71169999999995</v>
      </c>
      <c r="F416">
        <v>-541.50980000000004</v>
      </c>
      <c r="G416">
        <v>336771</v>
      </c>
      <c r="H416">
        <v>413447.7</v>
      </c>
      <c r="I416">
        <v>104.0038</v>
      </c>
      <c r="J416">
        <v>106.8691</v>
      </c>
      <c r="K416">
        <v>101.3856</v>
      </c>
      <c r="L416">
        <v>104.2944</v>
      </c>
      <c r="M416">
        <v>104.07089999999999</v>
      </c>
      <c r="N416">
        <v>107.22929999999999</v>
      </c>
      <c r="O416">
        <v>19176.349999999999</v>
      </c>
      <c r="P416">
        <v>19187.47</v>
      </c>
      <c r="Q416">
        <v>19165.55</v>
      </c>
      <c r="R416">
        <v>19180.03</v>
      </c>
      <c r="S416">
        <v>19177.63</v>
      </c>
      <c r="T416">
        <v>19191.89</v>
      </c>
      <c r="U416">
        <f t="shared" si="30"/>
        <v>19.181909999999998</v>
      </c>
      <c r="V416">
        <f t="shared" si="31"/>
        <v>19.172789999999999</v>
      </c>
      <c r="W416">
        <f t="shared" si="32"/>
        <v>19.184760000000001</v>
      </c>
      <c r="X416">
        <f t="shared" si="33"/>
        <v>-0.6861107500000001</v>
      </c>
      <c r="Y416">
        <f t="shared" si="34"/>
        <v>0.37510934999999995</v>
      </c>
    </row>
    <row r="417" spans="1:25" x14ac:dyDescent="0.25">
      <c r="A417" s="1">
        <v>43709.761006789064</v>
      </c>
      <c r="B417" s="1">
        <v>43709.76103330469</v>
      </c>
      <c r="C417">
        <v>50.019500000000001</v>
      </c>
      <c r="D417">
        <v>50.027500000000003</v>
      </c>
      <c r="E417">
        <v>-855.70450000000005</v>
      </c>
      <c r="F417">
        <v>-527.22820000000002</v>
      </c>
      <c r="G417">
        <v>356946.8</v>
      </c>
      <c r="H417">
        <v>427957.5</v>
      </c>
      <c r="I417">
        <v>102.6112</v>
      </c>
      <c r="J417">
        <v>105.6507</v>
      </c>
      <c r="K417">
        <v>100.08799999999999</v>
      </c>
      <c r="L417">
        <v>103.33880000000001</v>
      </c>
      <c r="M417">
        <v>102.8865</v>
      </c>
      <c r="N417">
        <v>106.0167</v>
      </c>
      <c r="O417">
        <v>19176.29</v>
      </c>
      <c r="P417">
        <v>19191.560000000001</v>
      </c>
      <c r="Q417">
        <v>19166.23</v>
      </c>
      <c r="R417">
        <v>19179.64</v>
      </c>
      <c r="S417">
        <v>19180.03</v>
      </c>
      <c r="T417">
        <v>19193.73</v>
      </c>
      <c r="U417">
        <f t="shared" si="30"/>
        <v>19.183925000000002</v>
      </c>
      <c r="V417">
        <f t="shared" si="31"/>
        <v>19.172934999999999</v>
      </c>
      <c r="W417">
        <f t="shared" si="32"/>
        <v>19.186879999999999</v>
      </c>
      <c r="X417">
        <f t="shared" si="33"/>
        <v>-0.69146635000000001</v>
      </c>
      <c r="Y417">
        <f t="shared" si="34"/>
        <v>0.39245215</v>
      </c>
    </row>
    <row r="418" spans="1:25" x14ac:dyDescent="0.25">
      <c r="A418" s="1">
        <v>43709.76103330469</v>
      </c>
      <c r="B418" s="1">
        <v>43709.761059828124</v>
      </c>
      <c r="C418">
        <v>50.023499999999999</v>
      </c>
      <c r="D418">
        <v>50.031509999999997</v>
      </c>
      <c r="E418">
        <v>-874.74659999999994</v>
      </c>
      <c r="F418">
        <v>-541.50980000000004</v>
      </c>
      <c r="G418">
        <v>325174.2</v>
      </c>
      <c r="H418">
        <v>421590.6</v>
      </c>
      <c r="I418">
        <v>103.4301</v>
      </c>
      <c r="J418">
        <v>105.6507</v>
      </c>
      <c r="K418">
        <v>100.85339999999999</v>
      </c>
      <c r="L418">
        <v>103.33880000000001</v>
      </c>
      <c r="M418">
        <v>103.498</v>
      </c>
      <c r="N418">
        <v>106.0167</v>
      </c>
      <c r="O418">
        <v>19176.97</v>
      </c>
      <c r="P418">
        <v>19191.400000000001</v>
      </c>
      <c r="Q418">
        <v>19164.71</v>
      </c>
      <c r="R418">
        <v>19179.080000000002</v>
      </c>
      <c r="S418">
        <v>19182.39</v>
      </c>
      <c r="T418">
        <v>19191.93</v>
      </c>
      <c r="U418">
        <f t="shared" si="30"/>
        <v>19.184185000000003</v>
      </c>
      <c r="V418">
        <f t="shared" si="31"/>
        <v>19.171894999999999</v>
      </c>
      <c r="W418">
        <f t="shared" si="32"/>
        <v>19.187159999999999</v>
      </c>
      <c r="X418">
        <f t="shared" si="33"/>
        <v>-0.70812819999999999</v>
      </c>
      <c r="Y418">
        <f t="shared" si="34"/>
        <v>0.3733824</v>
      </c>
    </row>
    <row r="419" spans="1:25" x14ac:dyDescent="0.25">
      <c r="A419" s="1">
        <v>43709.761059828124</v>
      </c>
      <c r="B419" s="1">
        <v>43709.761086351566</v>
      </c>
      <c r="C419">
        <v>50.023499999999999</v>
      </c>
      <c r="D419">
        <v>50.039520000000003</v>
      </c>
      <c r="E419">
        <v>-816.43010000000004</v>
      </c>
      <c r="F419">
        <v>-584.35450000000003</v>
      </c>
      <c r="G419">
        <v>307310</v>
      </c>
      <c r="H419">
        <v>403569.8</v>
      </c>
      <c r="I419">
        <v>101.9803</v>
      </c>
      <c r="J419">
        <v>105.8117</v>
      </c>
      <c r="K419">
        <v>99.193119999999993</v>
      </c>
      <c r="L419">
        <v>102.98869999999999</v>
      </c>
      <c r="M419">
        <v>102.0658</v>
      </c>
      <c r="N419">
        <v>105.94629999999999</v>
      </c>
      <c r="O419">
        <v>19174.87</v>
      </c>
      <c r="P419">
        <v>19190.43</v>
      </c>
      <c r="Q419">
        <v>19163.34</v>
      </c>
      <c r="R419">
        <v>19178.650000000001</v>
      </c>
      <c r="S419">
        <v>19177.560000000001</v>
      </c>
      <c r="T419">
        <v>19191.91</v>
      </c>
      <c r="U419">
        <f t="shared" si="30"/>
        <v>19.182650000000002</v>
      </c>
      <c r="V419">
        <f t="shared" si="31"/>
        <v>19.170995000000001</v>
      </c>
      <c r="W419">
        <f t="shared" si="32"/>
        <v>19.184735</v>
      </c>
      <c r="X419">
        <f t="shared" si="33"/>
        <v>-0.70039229999999997</v>
      </c>
      <c r="Y419">
        <f t="shared" si="34"/>
        <v>0.35543990000000003</v>
      </c>
    </row>
    <row r="420" spans="1:25" x14ac:dyDescent="0.25">
      <c r="A420" s="1">
        <v>43709.761086351566</v>
      </c>
      <c r="B420" s="1">
        <v>43709.761112875</v>
      </c>
      <c r="C420">
        <v>50.031509999999997</v>
      </c>
      <c r="D420">
        <v>50.051540000000003</v>
      </c>
      <c r="E420">
        <v>-858.0847</v>
      </c>
      <c r="F420">
        <v>-535.55909999999994</v>
      </c>
      <c r="G420">
        <v>306324.90000000002</v>
      </c>
      <c r="H420">
        <v>395616.4</v>
      </c>
      <c r="I420">
        <v>101.08450000000001</v>
      </c>
      <c r="J420">
        <v>105.095</v>
      </c>
      <c r="K420">
        <v>98.452680000000001</v>
      </c>
      <c r="L420">
        <v>102.1871</v>
      </c>
      <c r="M420">
        <v>101.2872</v>
      </c>
      <c r="N420">
        <v>105.1523</v>
      </c>
      <c r="O420">
        <v>19173.63</v>
      </c>
      <c r="P420">
        <v>19190.39</v>
      </c>
      <c r="Q420">
        <v>19163.63</v>
      </c>
      <c r="R420">
        <v>19176.13</v>
      </c>
      <c r="S420">
        <v>19178.32</v>
      </c>
      <c r="T420">
        <v>19192.64</v>
      </c>
      <c r="U420">
        <f t="shared" si="30"/>
        <v>19.182010000000002</v>
      </c>
      <c r="V420">
        <f t="shared" si="31"/>
        <v>19.169880000000003</v>
      </c>
      <c r="W420">
        <f t="shared" si="32"/>
        <v>19.185479999999998</v>
      </c>
      <c r="X420">
        <f t="shared" si="33"/>
        <v>-0.69682189999999988</v>
      </c>
      <c r="Y420">
        <f t="shared" si="34"/>
        <v>0.35097065000000005</v>
      </c>
    </row>
    <row r="421" spans="1:25" x14ac:dyDescent="0.25">
      <c r="A421" s="1">
        <v>43709.761112875</v>
      </c>
      <c r="B421" s="1">
        <v>43709.761139398441</v>
      </c>
      <c r="C421">
        <v>50.051540000000003</v>
      </c>
      <c r="D421">
        <v>50.051540000000003</v>
      </c>
      <c r="E421">
        <v>-862.84529999999995</v>
      </c>
      <c r="F421">
        <v>-589.11509999999998</v>
      </c>
      <c r="G421">
        <v>252950</v>
      </c>
      <c r="H421">
        <v>396893.8</v>
      </c>
      <c r="I421">
        <v>102.3535</v>
      </c>
      <c r="J421">
        <v>105.40089999999999</v>
      </c>
      <c r="K421">
        <v>99.814670000000007</v>
      </c>
      <c r="L421">
        <v>102.7499</v>
      </c>
      <c r="M421">
        <v>102.7184</v>
      </c>
      <c r="N421">
        <v>105.5932</v>
      </c>
      <c r="O421">
        <v>19169.82</v>
      </c>
      <c r="P421">
        <v>19190.72</v>
      </c>
      <c r="Q421">
        <v>19162.330000000002</v>
      </c>
      <c r="R421">
        <v>19178.080000000002</v>
      </c>
      <c r="S421">
        <v>19175.21</v>
      </c>
      <c r="T421">
        <v>19193.43</v>
      </c>
      <c r="U421">
        <f t="shared" si="30"/>
        <v>19.18027</v>
      </c>
      <c r="V421">
        <f t="shared" si="31"/>
        <v>19.170205000000003</v>
      </c>
      <c r="W421">
        <f t="shared" si="32"/>
        <v>19.18432</v>
      </c>
      <c r="X421">
        <f t="shared" si="33"/>
        <v>-0.72598019999999996</v>
      </c>
      <c r="Y421">
        <f t="shared" si="34"/>
        <v>0.32492190000000004</v>
      </c>
    </row>
    <row r="422" spans="1:25" x14ac:dyDescent="0.25">
      <c r="A422" s="1">
        <v>43709.761139398441</v>
      </c>
      <c r="B422" s="1">
        <v>43709.761165921875</v>
      </c>
      <c r="C422">
        <v>50.047530000000002</v>
      </c>
      <c r="D422">
        <v>50.055549999999997</v>
      </c>
      <c r="E422">
        <v>-833.09199999999998</v>
      </c>
      <c r="F422">
        <v>-342.75779999999997</v>
      </c>
      <c r="G422">
        <v>-303737</v>
      </c>
      <c r="H422">
        <v>382910.9</v>
      </c>
      <c r="I422">
        <v>103.52419999999999</v>
      </c>
      <c r="J422">
        <v>105.2137</v>
      </c>
      <c r="K422">
        <v>100.7174</v>
      </c>
      <c r="L422">
        <v>103.001</v>
      </c>
      <c r="M422">
        <v>103.39700000000001</v>
      </c>
      <c r="N422">
        <v>105.34739999999999</v>
      </c>
      <c r="O422">
        <v>19157.759999999998</v>
      </c>
      <c r="P422">
        <v>19187.740000000002</v>
      </c>
      <c r="Q422">
        <v>19143.88</v>
      </c>
      <c r="R422">
        <v>19174</v>
      </c>
      <c r="S422">
        <v>19159.34</v>
      </c>
      <c r="T422">
        <v>19190.77</v>
      </c>
      <c r="U422">
        <f t="shared" si="30"/>
        <v>19.172750000000001</v>
      </c>
      <c r="V422">
        <f t="shared" si="31"/>
        <v>19.158940000000001</v>
      </c>
      <c r="W422">
        <f t="shared" si="32"/>
        <v>19.175055</v>
      </c>
      <c r="X422">
        <f t="shared" si="33"/>
        <v>-0.58792489999999997</v>
      </c>
      <c r="Y422">
        <f t="shared" si="34"/>
        <v>3.958695000000001E-2</v>
      </c>
    </row>
    <row r="423" spans="1:25" x14ac:dyDescent="0.25">
      <c r="A423" s="1">
        <v>43709.761165921875</v>
      </c>
      <c r="B423" s="1">
        <v>43709.761192445316</v>
      </c>
      <c r="C423">
        <v>50.051540000000003</v>
      </c>
      <c r="D423">
        <v>50.055549999999997</v>
      </c>
      <c r="E423">
        <v>-869.98609999999996</v>
      </c>
      <c r="F423">
        <v>-390.36309999999997</v>
      </c>
      <c r="G423">
        <v>-284509.2</v>
      </c>
      <c r="H423">
        <v>296098.59999999998</v>
      </c>
      <c r="I423">
        <v>103.7907</v>
      </c>
      <c r="J423">
        <v>105.25920000000001</v>
      </c>
      <c r="K423">
        <v>101.1986</v>
      </c>
      <c r="L423">
        <v>102.65860000000001</v>
      </c>
      <c r="M423">
        <v>103.73309999999999</v>
      </c>
      <c r="N423">
        <v>105.3105</v>
      </c>
      <c r="O423">
        <v>19159.55</v>
      </c>
      <c r="P423">
        <v>19178.3</v>
      </c>
      <c r="Q423">
        <v>19140.88</v>
      </c>
      <c r="R423">
        <v>19165.64</v>
      </c>
      <c r="S423">
        <v>19159.29</v>
      </c>
      <c r="T423">
        <v>19180.560000000001</v>
      </c>
      <c r="U423">
        <f t="shared" si="30"/>
        <v>19.168924999999998</v>
      </c>
      <c r="V423">
        <f t="shared" si="31"/>
        <v>19.153260000000003</v>
      </c>
      <c r="W423">
        <f t="shared" si="32"/>
        <v>19.169925000000003</v>
      </c>
      <c r="X423">
        <f t="shared" si="33"/>
        <v>-0.63017459999999992</v>
      </c>
      <c r="Y423">
        <f t="shared" si="34"/>
        <v>5.7946999999999825E-3</v>
      </c>
    </row>
    <row r="424" spans="1:25" x14ac:dyDescent="0.25">
      <c r="A424" s="1">
        <v>43709.761192445316</v>
      </c>
      <c r="B424" s="1">
        <v>43709.76121896875</v>
      </c>
      <c r="C424">
        <v>50.047530000000002</v>
      </c>
      <c r="D424">
        <v>50.063569999999999</v>
      </c>
      <c r="E424">
        <v>-830.71169999999995</v>
      </c>
      <c r="F424">
        <v>-535.55909999999994</v>
      </c>
      <c r="G424">
        <v>229254.39999999999</v>
      </c>
      <c r="H424">
        <v>340532.4</v>
      </c>
      <c r="I424">
        <v>102.2086</v>
      </c>
      <c r="J424">
        <v>106.1403</v>
      </c>
      <c r="K424">
        <v>99.49624</v>
      </c>
      <c r="L424">
        <v>103.43</v>
      </c>
      <c r="M424">
        <v>102.1052</v>
      </c>
      <c r="N424">
        <v>106.1999</v>
      </c>
      <c r="O424">
        <v>19160.189999999999</v>
      </c>
      <c r="P424">
        <v>19176.02</v>
      </c>
      <c r="Q424">
        <v>19146.82</v>
      </c>
      <c r="R424">
        <v>19160.419999999998</v>
      </c>
      <c r="S424">
        <v>19161.79</v>
      </c>
      <c r="T424">
        <v>19175.599999999999</v>
      </c>
      <c r="U424">
        <f t="shared" si="30"/>
        <v>19.168105000000001</v>
      </c>
      <c r="V424">
        <f t="shared" si="31"/>
        <v>19.15362</v>
      </c>
      <c r="W424">
        <f t="shared" si="32"/>
        <v>19.168695</v>
      </c>
      <c r="X424">
        <f t="shared" si="33"/>
        <v>-0.68313539999999984</v>
      </c>
      <c r="Y424">
        <f t="shared" si="34"/>
        <v>0.28489340000000002</v>
      </c>
    </row>
    <row r="425" spans="1:25" x14ac:dyDescent="0.25">
      <c r="A425" s="1">
        <v>43709.76121896875</v>
      </c>
      <c r="B425" s="1">
        <v>43709.761245484377</v>
      </c>
      <c r="C425">
        <v>50.051540000000003</v>
      </c>
      <c r="D425">
        <v>50.06758</v>
      </c>
      <c r="E425">
        <v>-864.03539999999998</v>
      </c>
      <c r="F425">
        <v>-436.77820000000003</v>
      </c>
      <c r="G425">
        <v>259285.9</v>
      </c>
      <c r="H425">
        <v>402910.7</v>
      </c>
      <c r="I425">
        <v>101.7123</v>
      </c>
      <c r="J425">
        <v>106.7577</v>
      </c>
      <c r="K425">
        <v>98.972110000000001</v>
      </c>
      <c r="L425">
        <v>103.9166</v>
      </c>
      <c r="M425">
        <v>101.4577</v>
      </c>
      <c r="N425">
        <v>106.6705</v>
      </c>
      <c r="O425">
        <v>19158.98</v>
      </c>
      <c r="P425">
        <v>19175.38</v>
      </c>
      <c r="Q425">
        <v>19146.93</v>
      </c>
      <c r="R425">
        <v>19162.71</v>
      </c>
      <c r="S425">
        <v>19164.53</v>
      </c>
      <c r="T425">
        <v>19178.89</v>
      </c>
      <c r="U425">
        <f t="shared" si="30"/>
        <v>19.167180000000002</v>
      </c>
      <c r="V425">
        <f t="shared" si="31"/>
        <v>19.154820000000001</v>
      </c>
      <c r="W425">
        <f t="shared" si="32"/>
        <v>19.171709999999997</v>
      </c>
      <c r="X425">
        <f t="shared" si="33"/>
        <v>-0.65040679999999995</v>
      </c>
      <c r="Y425">
        <f t="shared" si="34"/>
        <v>0.33109830000000001</v>
      </c>
    </row>
    <row r="426" spans="1:25" x14ac:dyDescent="0.25">
      <c r="A426" s="1">
        <v>43709.761245484377</v>
      </c>
      <c r="B426" s="1">
        <v>43709.76127200781</v>
      </c>
      <c r="C426">
        <v>50.047530000000002</v>
      </c>
      <c r="D426">
        <v>50.055549999999997</v>
      </c>
      <c r="E426">
        <v>-811.66959999999995</v>
      </c>
      <c r="F426">
        <v>-596.2559</v>
      </c>
      <c r="G426">
        <v>310794.40000000002</v>
      </c>
      <c r="H426">
        <v>383947</v>
      </c>
      <c r="I426">
        <v>104.2637</v>
      </c>
      <c r="J426">
        <v>106.3695</v>
      </c>
      <c r="K426">
        <v>101.38330000000001</v>
      </c>
      <c r="L426">
        <v>103.4764</v>
      </c>
      <c r="M426">
        <v>103.89879999999999</v>
      </c>
      <c r="N426">
        <v>106.15989999999999</v>
      </c>
      <c r="O426">
        <v>19164.37</v>
      </c>
      <c r="P426">
        <v>19176.48</v>
      </c>
      <c r="Q426">
        <v>19148.37</v>
      </c>
      <c r="R426">
        <v>19162.88</v>
      </c>
      <c r="S426">
        <v>19164.73</v>
      </c>
      <c r="T426">
        <v>19181.62</v>
      </c>
      <c r="U426">
        <f t="shared" si="30"/>
        <v>19.170424999999998</v>
      </c>
      <c r="V426">
        <f t="shared" si="31"/>
        <v>19.155625000000001</v>
      </c>
      <c r="W426">
        <f t="shared" si="32"/>
        <v>19.173175000000001</v>
      </c>
      <c r="X426">
        <f t="shared" si="33"/>
        <v>-0.70396274999999986</v>
      </c>
      <c r="Y426">
        <f t="shared" si="34"/>
        <v>0.34737070000000003</v>
      </c>
    </row>
    <row r="427" spans="1:25" x14ac:dyDescent="0.25">
      <c r="A427" s="1">
        <v>43709.76127200781</v>
      </c>
      <c r="B427" s="1">
        <v>43709.761298531252</v>
      </c>
      <c r="C427">
        <v>50.047530000000002</v>
      </c>
      <c r="D427">
        <v>50.063569999999999</v>
      </c>
      <c r="E427">
        <v>-772.39530000000002</v>
      </c>
      <c r="F427">
        <v>-566.50260000000003</v>
      </c>
      <c r="G427">
        <v>324788.90000000002</v>
      </c>
      <c r="H427">
        <v>394698.2</v>
      </c>
      <c r="I427">
        <v>101.6009</v>
      </c>
      <c r="J427">
        <v>106.6262</v>
      </c>
      <c r="K427">
        <v>98.545310000000001</v>
      </c>
      <c r="L427">
        <v>103.5557</v>
      </c>
      <c r="M427">
        <v>101.1921</v>
      </c>
      <c r="N427">
        <v>106.2855</v>
      </c>
      <c r="O427">
        <v>19164.57</v>
      </c>
      <c r="P427">
        <v>19177.740000000002</v>
      </c>
      <c r="Q427">
        <v>19150.82</v>
      </c>
      <c r="R427">
        <v>19165.11</v>
      </c>
      <c r="S427">
        <v>19166.400000000001</v>
      </c>
      <c r="T427">
        <v>19182.52</v>
      </c>
      <c r="U427">
        <f t="shared" si="30"/>
        <v>19.171154999999999</v>
      </c>
      <c r="V427">
        <f t="shared" si="31"/>
        <v>19.157965000000001</v>
      </c>
      <c r="W427">
        <f t="shared" si="32"/>
        <v>19.17446</v>
      </c>
      <c r="X427">
        <f t="shared" si="33"/>
        <v>-0.66944894999999993</v>
      </c>
      <c r="Y427">
        <f t="shared" si="34"/>
        <v>0.35974355000000002</v>
      </c>
    </row>
    <row r="428" spans="1:25" x14ac:dyDescent="0.25">
      <c r="A428" s="1">
        <v>43709.761298531252</v>
      </c>
      <c r="B428" s="1">
        <v>43709.761325054686</v>
      </c>
      <c r="C428">
        <v>50.051540000000003</v>
      </c>
      <c r="D428">
        <v>50.06758</v>
      </c>
      <c r="E428">
        <v>-856.89459999999997</v>
      </c>
      <c r="F428">
        <v>-547.46040000000005</v>
      </c>
      <c r="G428">
        <v>298404.90000000002</v>
      </c>
      <c r="H428">
        <v>418302.8</v>
      </c>
      <c r="I428">
        <v>102.8522</v>
      </c>
      <c r="J428">
        <v>105.8308</v>
      </c>
      <c r="K428">
        <v>99.95026</v>
      </c>
      <c r="L428">
        <v>102.6602</v>
      </c>
      <c r="M428">
        <v>102.6281</v>
      </c>
      <c r="N428">
        <v>105.4162</v>
      </c>
      <c r="O428">
        <v>19163.21</v>
      </c>
      <c r="P428">
        <v>19176.41</v>
      </c>
      <c r="Q428">
        <v>19149.93</v>
      </c>
      <c r="R428">
        <v>19164.259999999998</v>
      </c>
      <c r="S428">
        <v>19168.78</v>
      </c>
      <c r="T428">
        <v>19182.68</v>
      </c>
      <c r="U428">
        <f t="shared" si="30"/>
        <v>19.169809999999998</v>
      </c>
      <c r="V428">
        <f t="shared" si="31"/>
        <v>19.157095000000002</v>
      </c>
      <c r="W428">
        <f t="shared" si="32"/>
        <v>19.175729999999998</v>
      </c>
      <c r="X428">
        <f t="shared" si="33"/>
        <v>-0.70217750000000001</v>
      </c>
      <c r="Y428">
        <f t="shared" si="34"/>
        <v>0.35835384999999997</v>
      </c>
    </row>
    <row r="429" spans="1:25" x14ac:dyDescent="0.25">
      <c r="A429" s="1">
        <v>43709.761325054686</v>
      </c>
      <c r="B429" s="1">
        <v>43709.761351578127</v>
      </c>
      <c r="C429">
        <v>50.063569999999999</v>
      </c>
      <c r="D429">
        <v>50.075600000000001</v>
      </c>
      <c r="E429">
        <v>-761.68409999999994</v>
      </c>
      <c r="F429">
        <v>-581.9742</v>
      </c>
      <c r="G429">
        <v>314875.5</v>
      </c>
      <c r="H429">
        <v>407392.4</v>
      </c>
      <c r="I429">
        <v>102.22239999999999</v>
      </c>
      <c r="J429">
        <v>105.6293</v>
      </c>
      <c r="K429">
        <v>99.269319999999993</v>
      </c>
      <c r="L429">
        <v>102.7647</v>
      </c>
      <c r="M429">
        <v>101.6738</v>
      </c>
      <c r="N429">
        <v>105.3685</v>
      </c>
      <c r="O429">
        <v>19164.669999999998</v>
      </c>
      <c r="P429">
        <v>19175.03</v>
      </c>
      <c r="Q429">
        <v>19149.27</v>
      </c>
      <c r="R429">
        <v>19163.240000000002</v>
      </c>
      <c r="S429">
        <v>19168.21</v>
      </c>
      <c r="T429">
        <v>19182.64</v>
      </c>
      <c r="U429">
        <f t="shared" si="30"/>
        <v>19.16985</v>
      </c>
      <c r="V429">
        <f t="shared" si="31"/>
        <v>19.156255000000002</v>
      </c>
      <c r="W429">
        <f t="shared" si="32"/>
        <v>19.175425000000001</v>
      </c>
      <c r="X429">
        <f t="shared" si="33"/>
        <v>-0.67182914999999999</v>
      </c>
      <c r="Y429">
        <f t="shared" si="34"/>
        <v>0.36113395000000004</v>
      </c>
    </row>
    <row r="430" spans="1:25" x14ac:dyDescent="0.25">
      <c r="A430" s="1">
        <v>43709.761351578127</v>
      </c>
      <c r="B430" s="1">
        <v>43709.761378101561</v>
      </c>
      <c r="C430">
        <v>50.063569999999999</v>
      </c>
      <c r="D430">
        <v>50.079619999999998</v>
      </c>
      <c r="E430">
        <v>-848.56370000000004</v>
      </c>
      <c r="F430">
        <v>-598.63610000000006</v>
      </c>
      <c r="G430">
        <v>296476.59999999998</v>
      </c>
      <c r="H430">
        <v>416097.9</v>
      </c>
      <c r="I430">
        <v>101.9025</v>
      </c>
      <c r="J430">
        <v>105.6425</v>
      </c>
      <c r="K430">
        <v>98.983109999999996</v>
      </c>
      <c r="L430">
        <v>102.819</v>
      </c>
      <c r="M430">
        <v>101.747</v>
      </c>
      <c r="N430">
        <v>105.3685</v>
      </c>
      <c r="O430">
        <v>19167.09</v>
      </c>
      <c r="P430">
        <v>19178.93</v>
      </c>
      <c r="Q430">
        <v>19150.98</v>
      </c>
      <c r="R430">
        <v>19168.18</v>
      </c>
      <c r="S430">
        <v>19166.919999999998</v>
      </c>
      <c r="T430">
        <v>19184.439999999999</v>
      </c>
      <c r="U430">
        <f t="shared" si="30"/>
        <v>19.173010000000001</v>
      </c>
      <c r="V430">
        <f t="shared" si="31"/>
        <v>19.159580000000002</v>
      </c>
      <c r="W430">
        <f t="shared" si="32"/>
        <v>19.17568</v>
      </c>
      <c r="X430">
        <f t="shared" si="33"/>
        <v>-0.72359990000000007</v>
      </c>
      <c r="Y430">
        <f t="shared" si="34"/>
        <v>0.35628725</v>
      </c>
    </row>
    <row r="431" spans="1:25" x14ac:dyDescent="0.25">
      <c r="A431" s="1">
        <v>43709.761378101561</v>
      </c>
      <c r="B431" s="1">
        <v>43709.761404625002</v>
      </c>
      <c r="C431">
        <v>50.075600000000001</v>
      </c>
      <c r="D431">
        <v>50.083629999999999</v>
      </c>
      <c r="E431">
        <v>-886.64790000000005</v>
      </c>
      <c r="F431">
        <v>-578.40390000000002</v>
      </c>
      <c r="G431">
        <v>72391.16</v>
      </c>
      <c r="H431">
        <v>425432.8</v>
      </c>
      <c r="I431">
        <v>103.4731</v>
      </c>
      <c r="J431">
        <v>108.8152</v>
      </c>
      <c r="K431">
        <v>100.50020000000001</v>
      </c>
      <c r="L431">
        <v>105.8199</v>
      </c>
      <c r="M431">
        <v>103.2668</v>
      </c>
      <c r="N431">
        <v>108.9165</v>
      </c>
      <c r="O431">
        <v>19153.009999999998</v>
      </c>
      <c r="P431">
        <v>19178.28</v>
      </c>
      <c r="Q431">
        <v>19141.05</v>
      </c>
      <c r="R431">
        <v>19166.560000000001</v>
      </c>
      <c r="S431">
        <v>19159.439999999999</v>
      </c>
      <c r="T431">
        <v>19183.45</v>
      </c>
      <c r="U431">
        <f t="shared" si="30"/>
        <v>19.165644999999998</v>
      </c>
      <c r="V431">
        <f t="shared" si="31"/>
        <v>19.153805000000002</v>
      </c>
      <c r="W431">
        <f t="shared" si="32"/>
        <v>19.171444999999999</v>
      </c>
      <c r="X431">
        <f t="shared" si="33"/>
        <v>-0.73252590000000006</v>
      </c>
      <c r="Y431">
        <f t="shared" si="34"/>
        <v>0.24891197999999998</v>
      </c>
    </row>
    <row r="432" spans="1:25" x14ac:dyDescent="0.25">
      <c r="A432" s="1">
        <v>43709.761404625002</v>
      </c>
      <c r="B432" s="1">
        <v>43709.761431140621</v>
      </c>
      <c r="C432">
        <v>50.06758</v>
      </c>
      <c r="D432">
        <v>50.083629999999999</v>
      </c>
      <c r="E432">
        <v>-822.38080000000002</v>
      </c>
      <c r="F432">
        <v>-527.22820000000002</v>
      </c>
      <c r="G432">
        <v>104363.8</v>
      </c>
      <c r="H432">
        <v>414154.5</v>
      </c>
      <c r="I432">
        <v>103.7038</v>
      </c>
      <c r="J432">
        <v>106.42010000000001</v>
      </c>
      <c r="K432">
        <v>100.73520000000001</v>
      </c>
      <c r="L432">
        <v>103.46040000000001</v>
      </c>
      <c r="M432">
        <v>103.4006</v>
      </c>
      <c r="N432">
        <v>105.96120000000001</v>
      </c>
      <c r="O432">
        <v>19150.849999999999</v>
      </c>
      <c r="P432">
        <v>19175.810000000001</v>
      </c>
      <c r="Q432">
        <v>19139.18</v>
      </c>
      <c r="R432">
        <v>19158.990000000002</v>
      </c>
      <c r="S432">
        <v>19155.63</v>
      </c>
      <c r="T432">
        <v>19174.21</v>
      </c>
      <c r="U432">
        <f t="shared" si="30"/>
        <v>19.163330000000002</v>
      </c>
      <c r="V432">
        <f t="shared" si="31"/>
        <v>19.149084999999999</v>
      </c>
      <c r="W432">
        <f t="shared" si="32"/>
        <v>19.164919999999999</v>
      </c>
      <c r="X432">
        <f t="shared" si="33"/>
        <v>-0.67480449999999992</v>
      </c>
      <c r="Y432">
        <f t="shared" si="34"/>
        <v>0.25925914999999999</v>
      </c>
    </row>
    <row r="433" spans="1:25" x14ac:dyDescent="0.25">
      <c r="A433" s="1">
        <v>43709.761431140621</v>
      </c>
      <c r="B433" s="1">
        <v>43709.761457664063</v>
      </c>
      <c r="C433">
        <v>50.075600000000001</v>
      </c>
      <c r="D433">
        <v>50.079619999999998</v>
      </c>
      <c r="E433">
        <v>-805.71889999999996</v>
      </c>
      <c r="F433">
        <v>-526.03809999999999</v>
      </c>
      <c r="G433">
        <v>300499.3</v>
      </c>
      <c r="H433">
        <v>442021.5</v>
      </c>
      <c r="I433">
        <v>103.53700000000001</v>
      </c>
      <c r="J433">
        <v>105.7808</v>
      </c>
      <c r="K433">
        <v>100.547</v>
      </c>
      <c r="L433">
        <v>103.03</v>
      </c>
      <c r="M433">
        <v>103.2662</v>
      </c>
      <c r="N433">
        <v>105.6412</v>
      </c>
      <c r="O433">
        <v>19158.82</v>
      </c>
      <c r="P433">
        <v>19176.84</v>
      </c>
      <c r="Q433">
        <v>19145.48</v>
      </c>
      <c r="R433">
        <v>19159.560000000001</v>
      </c>
      <c r="S433">
        <v>19163.14</v>
      </c>
      <c r="T433">
        <v>19176.400000000001</v>
      </c>
      <c r="U433">
        <f t="shared" si="30"/>
        <v>19.167830000000002</v>
      </c>
      <c r="V433">
        <f t="shared" si="31"/>
        <v>19.152519999999999</v>
      </c>
      <c r="W433">
        <f t="shared" si="32"/>
        <v>19.16977</v>
      </c>
      <c r="X433">
        <f t="shared" si="33"/>
        <v>-0.66587850000000004</v>
      </c>
      <c r="Y433">
        <f t="shared" si="34"/>
        <v>0.37126040000000005</v>
      </c>
    </row>
    <row r="434" spans="1:25" x14ac:dyDescent="0.25">
      <c r="A434" s="1">
        <v>43709.761457664063</v>
      </c>
      <c r="B434" s="1">
        <v>43709.761484187497</v>
      </c>
      <c r="C434">
        <v>50.063569999999999</v>
      </c>
      <c r="D434">
        <v>50.079619999999998</v>
      </c>
      <c r="E434">
        <v>-796.1979</v>
      </c>
      <c r="F434">
        <v>-547.46040000000005</v>
      </c>
      <c r="G434">
        <v>296978.59999999998</v>
      </c>
      <c r="H434">
        <v>415725.5</v>
      </c>
      <c r="I434">
        <v>103.21550000000001</v>
      </c>
      <c r="J434">
        <v>106.7287</v>
      </c>
      <c r="K434">
        <v>100.1789</v>
      </c>
      <c r="L434">
        <v>103.7623</v>
      </c>
      <c r="M434">
        <v>102.88890000000001</v>
      </c>
      <c r="N434">
        <v>106.4573</v>
      </c>
      <c r="O434">
        <v>19159.310000000001</v>
      </c>
      <c r="P434">
        <v>19175.96</v>
      </c>
      <c r="Q434">
        <v>19145.2</v>
      </c>
      <c r="R434">
        <v>19159.95</v>
      </c>
      <c r="S434">
        <v>19161.87</v>
      </c>
      <c r="T434">
        <v>19179.599999999999</v>
      </c>
      <c r="U434">
        <f t="shared" si="30"/>
        <v>19.167635000000001</v>
      </c>
      <c r="V434">
        <f t="shared" si="31"/>
        <v>19.152575000000002</v>
      </c>
      <c r="W434">
        <f t="shared" si="32"/>
        <v>19.170735000000001</v>
      </c>
      <c r="X434">
        <f t="shared" si="33"/>
        <v>-0.67182914999999999</v>
      </c>
      <c r="Y434">
        <f t="shared" si="34"/>
        <v>0.35635204999999998</v>
      </c>
    </row>
    <row r="435" spans="1:25" x14ac:dyDescent="0.25">
      <c r="A435" s="1">
        <v>43709.761484187497</v>
      </c>
      <c r="B435" s="1">
        <v>43709.761510710938</v>
      </c>
      <c r="C435">
        <v>50.075600000000001</v>
      </c>
      <c r="D435">
        <v>50.083629999999999</v>
      </c>
      <c r="E435">
        <v>-905.69</v>
      </c>
      <c r="F435">
        <v>-452.24990000000003</v>
      </c>
      <c r="G435">
        <v>271879.40000000002</v>
      </c>
      <c r="H435">
        <v>420295.3</v>
      </c>
      <c r="I435">
        <v>101.705</v>
      </c>
      <c r="J435">
        <v>105.57940000000001</v>
      </c>
      <c r="K435">
        <v>98.791210000000007</v>
      </c>
      <c r="L435">
        <v>102.8242</v>
      </c>
      <c r="M435">
        <v>101.4901</v>
      </c>
      <c r="N435">
        <v>105.44710000000001</v>
      </c>
      <c r="O435">
        <v>19160.38</v>
      </c>
      <c r="P435">
        <v>19176.009999999998</v>
      </c>
      <c r="Q435">
        <v>19145.580000000002</v>
      </c>
      <c r="R435">
        <v>19161.86</v>
      </c>
      <c r="S435">
        <v>19160.64</v>
      </c>
      <c r="T435">
        <v>19178.77</v>
      </c>
      <c r="U435">
        <f t="shared" si="30"/>
        <v>19.168195000000001</v>
      </c>
      <c r="V435">
        <f t="shared" si="31"/>
        <v>19.15372</v>
      </c>
      <c r="W435">
        <f t="shared" si="32"/>
        <v>19.169705</v>
      </c>
      <c r="X435">
        <f t="shared" si="33"/>
        <v>-0.67896995000000004</v>
      </c>
      <c r="Y435">
        <f t="shared" si="34"/>
        <v>0.34608734999999996</v>
      </c>
    </row>
    <row r="436" spans="1:25" x14ac:dyDescent="0.25">
      <c r="A436" s="1">
        <v>43709.761510710938</v>
      </c>
      <c r="B436" s="1">
        <v>43709.761537234372</v>
      </c>
      <c r="C436">
        <v>50.083629999999999</v>
      </c>
      <c r="D436">
        <v>50.099699999999999</v>
      </c>
      <c r="E436">
        <v>-822.38080000000002</v>
      </c>
      <c r="F436">
        <v>-452.24990000000003</v>
      </c>
      <c r="G436">
        <v>322484.3</v>
      </c>
      <c r="H436">
        <v>454163.8</v>
      </c>
      <c r="I436">
        <v>102.04389999999999</v>
      </c>
      <c r="J436">
        <v>105.7236</v>
      </c>
      <c r="K436">
        <v>99.334990000000005</v>
      </c>
      <c r="L436">
        <v>103.01779999999999</v>
      </c>
      <c r="M436">
        <v>101.7748</v>
      </c>
      <c r="N436">
        <v>105.6837</v>
      </c>
      <c r="O436">
        <v>19161.62</v>
      </c>
      <c r="P436">
        <v>19178.099999999999</v>
      </c>
      <c r="Q436">
        <v>19145.68</v>
      </c>
      <c r="R436">
        <v>19164.96</v>
      </c>
      <c r="S436">
        <v>19163.59</v>
      </c>
      <c r="T436">
        <v>19181.419999999998</v>
      </c>
      <c r="U436">
        <f t="shared" si="30"/>
        <v>19.16986</v>
      </c>
      <c r="V436">
        <f t="shared" si="31"/>
        <v>19.15532</v>
      </c>
      <c r="W436">
        <f t="shared" si="32"/>
        <v>19.172504999999997</v>
      </c>
      <c r="X436">
        <f t="shared" si="33"/>
        <v>-0.63731535000000006</v>
      </c>
      <c r="Y436">
        <f t="shared" si="34"/>
        <v>0.38832404999999998</v>
      </c>
    </row>
    <row r="437" spans="1:25" x14ac:dyDescent="0.25">
      <c r="A437" s="1">
        <v>43709.761537234372</v>
      </c>
      <c r="B437" s="1">
        <v>43709.761563757813</v>
      </c>
      <c r="C437">
        <v>50.099699999999999</v>
      </c>
      <c r="D437">
        <v>50.107729999999997</v>
      </c>
      <c r="E437">
        <v>-755.73350000000005</v>
      </c>
      <c r="F437">
        <v>-510.56639999999999</v>
      </c>
      <c r="G437">
        <v>340681.6</v>
      </c>
      <c r="H437">
        <v>452326</v>
      </c>
      <c r="I437">
        <v>101.7894</v>
      </c>
      <c r="J437">
        <v>105.471</v>
      </c>
      <c r="K437">
        <v>99.258269999999996</v>
      </c>
      <c r="L437">
        <v>102.6584</v>
      </c>
      <c r="M437">
        <v>102.00360000000001</v>
      </c>
      <c r="N437">
        <v>105.2704</v>
      </c>
      <c r="O437">
        <v>19163.39</v>
      </c>
      <c r="P437">
        <v>19180.91</v>
      </c>
      <c r="Q437">
        <v>19150.12</v>
      </c>
      <c r="R437">
        <v>19165.61</v>
      </c>
      <c r="S437">
        <v>19166.47</v>
      </c>
      <c r="T437">
        <v>19180.13</v>
      </c>
      <c r="U437">
        <f t="shared" si="30"/>
        <v>19.172150000000002</v>
      </c>
      <c r="V437">
        <f t="shared" si="31"/>
        <v>19.157864999999997</v>
      </c>
      <c r="W437">
        <f t="shared" si="32"/>
        <v>19.173300000000005</v>
      </c>
      <c r="X437">
        <f t="shared" si="33"/>
        <v>-0.63314994999999996</v>
      </c>
      <c r="Y437">
        <f t="shared" si="34"/>
        <v>0.39650379999999996</v>
      </c>
    </row>
    <row r="438" spans="1:25" x14ac:dyDescent="0.25">
      <c r="A438" s="1">
        <v>43709.761563757813</v>
      </c>
      <c r="B438" s="1">
        <v>43709.761590281247</v>
      </c>
      <c r="C438">
        <v>50.107729999999997</v>
      </c>
      <c r="D438">
        <v>50.119790000000002</v>
      </c>
      <c r="E438">
        <v>-866.41560000000004</v>
      </c>
      <c r="F438">
        <v>-514.13679999999999</v>
      </c>
      <c r="G438">
        <v>364289</v>
      </c>
      <c r="H438">
        <v>443285.3</v>
      </c>
      <c r="I438">
        <v>102.7482</v>
      </c>
      <c r="J438">
        <v>105.75839999999999</v>
      </c>
      <c r="K438">
        <v>100.1575</v>
      </c>
      <c r="L438">
        <v>103.06059999999999</v>
      </c>
      <c r="M438">
        <v>102.67319999999999</v>
      </c>
      <c r="N438">
        <v>105.879</v>
      </c>
      <c r="O438">
        <v>19164.46</v>
      </c>
      <c r="P438">
        <v>19180.04</v>
      </c>
      <c r="Q438">
        <v>19150.54</v>
      </c>
      <c r="R438">
        <v>19165.79</v>
      </c>
      <c r="S438">
        <v>19168.849999999999</v>
      </c>
      <c r="T438">
        <v>19183.740000000002</v>
      </c>
      <c r="U438">
        <f t="shared" si="30"/>
        <v>19.172249999999998</v>
      </c>
      <c r="V438">
        <f t="shared" si="31"/>
        <v>19.158165</v>
      </c>
      <c r="W438">
        <f t="shared" si="32"/>
        <v>19.176295</v>
      </c>
      <c r="X438">
        <f t="shared" si="33"/>
        <v>-0.69027620000000001</v>
      </c>
      <c r="Y438">
        <f t="shared" si="34"/>
        <v>0.40378715000000004</v>
      </c>
    </row>
    <row r="439" spans="1:25" x14ac:dyDescent="0.25">
      <c r="A439" s="1">
        <v>43709.761590281247</v>
      </c>
      <c r="B439" s="1">
        <v>43709.761616796874</v>
      </c>
      <c r="C439">
        <v>50.111750000000001</v>
      </c>
      <c r="D439">
        <v>50.115769999999998</v>
      </c>
      <c r="E439">
        <v>-836.66240000000005</v>
      </c>
      <c r="F439">
        <v>-577.21370000000002</v>
      </c>
      <c r="G439">
        <v>335871.4</v>
      </c>
      <c r="H439">
        <v>453814.2</v>
      </c>
      <c r="I439">
        <v>102.3266</v>
      </c>
      <c r="J439">
        <v>105.5236</v>
      </c>
      <c r="K439">
        <v>99.744389999999996</v>
      </c>
      <c r="L439">
        <v>102.8275</v>
      </c>
      <c r="M439">
        <v>102.3745</v>
      </c>
      <c r="N439">
        <v>105.7988</v>
      </c>
      <c r="O439">
        <v>19167.57</v>
      </c>
      <c r="P439">
        <v>19183.77</v>
      </c>
      <c r="Q439">
        <v>19155.509999999998</v>
      </c>
      <c r="R439">
        <v>19171.82</v>
      </c>
      <c r="S439">
        <v>19172.400000000001</v>
      </c>
      <c r="T439">
        <v>19185.86</v>
      </c>
      <c r="U439">
        <f t="shared" si="30"/>
        <v>19.175669999999997</v>
      </c>
      <c r="V439">
        <f t="shared" si="31"/>
        <v>19.163665000000002</v>
      </c>
      <c r="W439">
        <f t="shared" si="32"/>
        <v>19.179130000000001</v>
      </c>
      <c r="X439">
        <f t="shared" si="33"/>
        <v>-0.70693804999999998</v>
      </c>
      <c r="Y439">
        <f t="shared" si="34"/>
        <v>0.39484280000000005</v>
      </c>
    </row>
    <row r="440" spans="1:25" x14ac:dyDescent="0.25">
      <c r="A440" s="1">
        <v>43709.761616796874</v>
      </c>
      <c r="B440" s="1">
        <v>43709.761643320315</v>
      </c>
      <c r="C440">
        <v>50.115769999999998</v>
      </c>
      <c r="D440">
        <v>50.127830000000003</v>
      </c>
      <c r="E440">
        <v>-827.1413</v>
      </c>
      <c r="F440">
        <v>-520.0874</v>
      </c>
      <c r="G440">
        <v>344321.1</v>
      </c>
      <c r="H440">
        <v>417756.9</v>
      </c>
      <c r="I440">
        <v>101.5506</v>
      </c>
      <c r="J440">
        <v>105.12909999999999</v>
      </c>
      <c r="K440">
        <v>99.038240000000002</v>
      </c>
      <c r="L440">
        <v>102.3854</v>
      </c>
      <c r="M440">
        <v>101.59699999999999</v>
      </c>
      <c r="N440">
        <v>105.38079999999999</v>
      </c>
      <c r="O440">
        <v>19170.88</v>
      </c>
      <c r="P440">
        <v>19183.38</v>
      </c>
      <c r="Q440">
        <v>19157.28</v>
      </c>
      <c r="R440">
        <v>19171.599999999999</v>
      </c>
      <c r="S440">
        <v>19172.080000000002</v>
      </c>
      <c r="T440">
        <v>19187.18</v>
      </c>
      <c r="U440">
        <f t="shared" si="30"/>
        <v>19.177130000000002</v>
      </c>
      <c r="V440">
        <f t="shared" si="31"/>
        <v>19.164439999999999</v>
      </c>
      <c r="W440">
        <f t="shared" si="32"/>
        <v>19.17963</v>
      </c>
      <c r="X440">
        <f t="shared" si="33"/>
        <v>-0.67361435000000003</v>
      </c>
      <c r="Y440">
        <f t="shared" si="34"/>
        <v>0.38103900000000002</v>
      </c>
    </row>
    <row r="441" spans="1:25" x14ac:dyDescent="0.25">
      <c r="A441" s="1">
        <v>43709.761643320315</v>
      </c>
      <c r="B441" s="1">
        <v>43709.761669843749</v>
      </c>
      <c r="C441">
        <v>50.123809999999999</v>
      </c>
      <c r="D441">
        <v>50.135869999999997</v>
      </c>
      <c r="E441">
        <v>-824.76099999999997</v>
      </c>
      <c r="F441">
        <v>-576.02359999999999</v>
      </c>
      <c r="G441">
        <v>340493.9</v>
      </c>
      <c r="H441">
        <v>423120.3</v>
      </c>
      <c r="I441">
        <v>103.45610000000001</v>
      </c>
      <c r="J441">
        <v>105.64230000000001</v>
      </c>
      <c r="K441">
        <v>100.58839999999999</v>
      </c>
      <c r="L441">
        <v>102.7723</v>
      </c>
      <c r="M441">
        <v>103.3275</v>
      </c>
      <c r="N441">
        <v>105.2876</v>
      </c>
      <c r="O441">
        <v>19169.41</v>
      </c>
      <c r="P441">
        <v>19184.61</v>
      </c>
      <c r="Q441">
        <v>19156.919999999998</v>
      </c>
      <c r="R441">
        <v>19172.830000000002</v>
      </c>
      <c r="S441">
        <v>19173.68</v>
      </c>
      <c r="T441">
        <v>19188.39</v>
      </c>
      <c r="U441">
        <f t="shared" si="30"/>
        <v>19.177010000000003</v>
      </c>
      <c r="V441">
        <f t="shared" si="31"/>
        <v>19.164874999999999</v>
      </c>
      <c r="W441">
        <f t="shared" si="32"/>
        <v>19.181035000000001</v>
      </c>
      <c r="X441">
        <f t="shared" si="33"/>
        <v>-0.70039229999999997</v>
      </c>
      <c r="Y441">
        <f t="shared" si="34"/>
        <v>0.38180709999999995</v>
      </c>
    </row>
    <row r="442" spans="1:25" x14ac:dyDescent="0.25">
      <c r="A442" s="1">
        <v>43709.761669843749</v>
      </c>
      <c r="B442" s="1">
        <v>43709.76169636719</v>
      </c>
      <c r="C442">
        <v>50.127830000000003</v>
      </c>
      <c r="D442">
        <v>50.135869999999997</v>
      </c>
      <c r="E442">
        <v>-796.1979</v>
      </c>
      <c r="F442">
        <v>-603.39660000000003</v>
      </c>
      <c r="G442">
        <v>320888.3</v>
      </c>
      <c r="H442">
        <v>414969.3</v>
      </c>
      <c r="I442">
        <v>103.8276</v>
      </c>
      <c r="J442">
        <v>105.9918</v>
      </c>
      <c r="K442">
        <v>100.9395</v>
      </c>
      <c r="L442">
        <v>103.0213</v>
      </c>
      <c r="M442">
        <v>103.8105</v>
      </c>
      <c r="N442">
        <v>106.03360000000001</v>
      </c>
      <c r="O442">
        <v>19167.669999999998</v>
      </c>
      <c r="P442">
        <v>19181.599999999999</v>
      </c>
      <c r="Q442">
        <v>19154.830000000002</v>
      </c>
      <c r="R442">
        <v>19170.54</v>
      </c>
      <c r="S442">
        <v>19173.55</v>
      </c>
      <c r="T442">
        <v>19188.18</v>
      </c>
      <c r="U442">
        <f t="shared" si="30"/>
        <v>19.174634999999999</v>
      </c>
      <c r="V442">
        <f t="shared" si="31"/>
        <v>19.162685</v>
      </c>
      <c r="W442">
        <f t="shared" si="32"/>
        <v>19.180864999999997</v>
      </c>
      <c r="X442">
        <f t="shared" si="33"/>
        <v>-0.69979725000000004</v>
      </c>
      <c r="Y442">
        <f t="shared" si="34"/>
        <v>0.3679288</v>
      </c>
    </row>
    <row r="443" spans="1:25" x14ac:dyDescent="0.25">
      <c r="A443" s="1">
        <v>43709.76169636719</v>
      </c>
      <c r="B443" s="1">
        <v>43709.761722890624</v>
      </c>
      <c r="C443">
        <v>50.119790000000002</v>
      </c>
      <c r="D443">
        <v>50.13185</v>
      </c>
      <c r="E443">
        <v>-797.38810000000001</v>
      </c>
      <c r="F443">
        <v>-562.93209999999999</v>
      </c>
      <c r="G443">
        <v>272016.40000000002</v>
      </c>
      <c r="H443">
        <v>406913.1</v>
      </c>
      <c r="I443">
        <v>103.9034</v>
      </c>
      <c r="J443">
        <v>106.0566</v>
      </c>
      <c r="K443">
        <v>101.143</v>
      </c>
      <c r="L443">
        <v>103.3005</v>
      </c>
      <c r="M443">
        <v>103.8523</v>
      </c>
      <c r="N443">
        <v>106.1845</v>
      </c>
      <c r="O443">
        <v>19165.689999999999</v>
      </c>
      <c r="P443">
        <v>19182.55</v>
      </c>
      <c r="Q443">
        <v>19151</v>
      </c>
      <c r="R443">
        <v>19170.5</v>
      </c>
      <c r="S443">
        <v>19167.97</v>
      </c>
      <c r="T443">
        <v>19186.64</v>
      </c>
      <c r="U443">
        <f t="shared" si="30"/>
        <v>19.174119999999998</v>
      </c>
      <c r="V443">
        <f t="shared" si="31"/>
        <v>19.16075</v>
      </c>
      <c r="W443">
        <f t="shared" si="32"/>
        <v>19.177305</v>
      </c>
      <c r="X443">
        <f t="shared" si="33"/>
        <v>-0.68016010000000005</v>
      </c>
      <c r="Y443">
        <f t="shared" si="34"/>
        <v>0.33946474999999998</v>
      </c>
    </row>
    <row r="444" spans="1:25" x14ac:dyDescent="0.25">
      <c r="A444" s="1">
        <v>43709.761722890624</v>
      </c>
      <c r="B444" s="1">
        <v>43709.761749414065</v>
      </c>
      <c r="C444">
        <v>50.119790000000002</v>
      </c>
      <c r="D444">
        <v>50.127830000000003</v>
      </c>
      <c r="E444">
        <v>-831.90189999999996</v>
      </c>
      <c r="F444">
        <v>-579.59400000000005</v>
      </c>
      <c r="G444">
        <v>289657.8</v>
      </c>
      <c r="H444">
        <v>360018.7</v>
      </c>
      <c r="I444">
        <v>103.4432</v>
      </c>
      <c r="J444">
        <v>105.61109999999999</v>
      </c>
      <c r="K444">
        <v>100.52500000000001</v>
      </c>
      <c r="L444">
        <v>102.75060000000001</v>
      </c>
      <c r="M444">
        <v>103.3009</v>
      </c>
      <c r="N444">
        <v>105.4648</v>
      </c>
      <c r="O444">
        <v>19166.080000000002</v>
      </c>
      <c r="P444">
        <v>19181.32</v>
      </c>
      <c r="Q444">
        <v>19155.189999999999</v>
      </c>
      <c r="R444">
        <v>19168.099999999999</v>
      </c>
      <c r="S444">
        <v>19170.52</v>
      </c>
      <c r="T444">
        <v>19184.46</v>
      </c>
      <c r="U444">
        <f t="shared" si="30"/>
        <v>19.1737</v>
      </c>
      <c r="V444">
        <f t="shared" si="31"/>
        <v>19.161644999999996</v>
      </c>
      <c r="W444">
        <f t="shared" si="32"/>
        <v>19.177489999999999</v>
      </c>
      <c r="X444">
        <f t="shared" si="33"/>
        <v>-0.7057479499999999</v>
      </c>
      <c r="Y444">
        <f t="shared" si="34"/>
        <v>0.32483825</v>
      </c>
    </row>
    <row r="445" spans="1:25" x14ac:dyDescent="0.25">
      <c r="A445" s="1">
        <v>43709.761749414065</v>
      </c>
      <c r="B445" s="1">
        <v>43709.761775937499</v>
      </c>
      <c r="C445">
        <v>50.123809999999999</v>
      </c>
      <c r="D445">
        <v>50.13185</v>
      </c>
      <c r="E445">
        <v>-831.90189999999996</v>
      </c>
      <c r="F445">
        <v>-527.22820000000002</v>
      </c>
      <c r="G445">
        <v>274310.3</v>
      </c>
      <c r="H445">
        <v>375123.9</v>
      </c>
      <c r="I445">
        <v>103.1016</v>
      </c>
      <c r="J445">
        <v>105.6069</v>
      </c>
      <c r="K445">
        <v>100.3036</v>
      </c>
      <c r="L445">
        <v>102.9773</v>
      </c>
      <c r="M445">
        <v>103.0639</v>
      </c>
      <c r="N445">
        <v>105.91840000000001</v>
      </c>
      <c r="O445">
        <v>19167.64</v>
      </c>
      <c r="P445">
        <v>19181.71</v>
      </c>
      <c r="Q445">
        <v>19153.98</v>
      </c>
      <c r="R445">
        <v>19169.060000000001</v>
      </c>
      <c r="S445">
        <v>19169.439999999999</v>
      </c>
      <c r="T445">
        <v>19182.27</v>
      </c>
      <c r="U445">
        <f t="shared" si="30"/>
        <v>19.174675000000001</v>
      </c>
      <c r="V445">
        <f t="shared" si="31"/>
        <v>19.161519999999999</v>
      </c>
      <c r="W445">
        <f t="shared" si="32"/>
        <v>19.175854999999999</v>
      </c>
      <c r="X445">
        <f t="shared" si="33"/>
        <v>-0.67956504999999989</v>
      </c>
      <c r="Y445">
        <f t="shared" si="34"/>
        <v>0.32471709999999998</v>
      </c>
    </row>
    <row r="446" spans="1:25" x14ac:dyDescent="0.25">
      <c r="A446" s="1">
        <v>43709.761775937499</v>
      </c>
      <c r="B446" s="1">
        <v>43709.76180246094</v>
      </c>
      <c r="C446">
        <v>50.119790000000002</v>
      </c>
      <c r="D446">
        <v>50.13185</v>
      </c>
      <c r="E446">
        <v>-837.85249999999996</v>
      </c>
      <c r="F446">
        <v>-614.1078</v>
      </c>
      <c r="G446">
        <v>252894.2</v>
      </c>
      <c r="H446">
        <v>349613.5</v>
      </c>
      <c r="I446">
        <v>103.8734</v>
      </c>
      <c r="J446">
        <v>106.47790000000001</v>
      </c>
      <c r="K446">
        <v>101.38549999999999</v>
      </c>
      <c r="L446">
        <v>103.36020000000001</v>
      </c>
      <c r="M446">
        <v>104.12050000000001</v>
      </c>
      <c r="N446">
        <v>106.2323</v>
      </c>
      <c r="O446">
        <v>19162.490000000002</v>
      </c>
      <c r="P446">
        <v>19182.55</v>
      </c>
      <c r="Q446">
        <v>19151.29</v>
      </c>
      <c r="R446">
        <v>19166.45</v>
      </c>
      <c r="S446">
        <v>19167.849999999999</v>
      </c>
      <c r="T446">
        <v>19182.669999999998</v>
      </c>
      <c r="U446">
        <f t="shared" si="30"/>
        <v>19.172519999999999</v>
      </c>
      <c r="V446">
        <f t="shared" si="31"/>
        <v>19.158870000000004</v>
      </c>
      <c r="W446">
        <f t="shared" si="32"/>
        <v>19.175259999999998</v>
      </c>
      <c r="X446">
        <f t="shared" si="33"/>
        <v>-0.72598014999999994</v>
      </c>
      <c r="Y446">
        <f t="shared" si="34"/>
        <v>0.30125384999999999</v>
      </c>
    </row>
    <row r="447" spans="1:25" x14ac:dyDescent="0.25">
      <c r="A447" s="1">
        <v>43709.76180246094</v>
      </c>
      <c r="B447" s="1">
        <v>43709.76182897656</v>
      </c>
      <c r="C447">
        <v>50.119790000000002</v>
      </c>
      <c r="D447">
        <v>50.13185</v>
      </c>
      <c r="E447">
        <v>-867.60580000000004</v>
      </c>
      <c r="F447">
        <v>-590.30520000000001</v>
      </c>
      <c r="G447">
        <v>293418.8</v>
      </c>
      <c r="H447">
        <v>373527.9</v>
      </c>
      <c r="I447">
        <v>102.1264</v>
      </c>
      <c r="J447">
        <v>105.9059</v>
      </c>
      <c r="K447">
        <v>99.495249999999999</v>
      </c>
      <c r="L447">
        <v>103.2898</v>
      </c>
      <c r="M447">
        <v>102.1168</v>
      </c>
      <c r="N447">
        <v>105.926</v>
      </c>
      <c r="O447">
        <v>19164.86</v>
      </c>
      <c r="P447">
        <v>19181.7</v>
      </c>
      <c r="Q447">
        <v>19152.3</v>
      </c>
      <c r="R447">
        <v>19165.95</v>
      </c>
      <c r="S447">
        <v>19168.009999999998</v>
      </c>
      <c r="T447">
        <v>19182.78</v>
      </c>
      <c r="U447">
        <f t="shared" si="30"/>
        <v>19.173279999999998</v>
      </c>
      <c r="V447">
        <f t="shared" si="31"/>
        <v>19.159125</v>
      </c>
      <c r="W447">
        <f t="shared" si="32"/>
        <v>19.175394999999998</v>
      </c>
      <c r="X447">
        <f t="shared" si="33"/>
        <v>-0.72895549999999998</v>
      </c>
      <c r="Y447">
        <f t="shared" si="34"/>
        <v>0.33347335</v>
      </c>
    </row>
    <row r="448" spans="1:25" x14ac:dyDescent="0.25">
      <c r="A448" s="1">
        <v>43709.76182897656</v>
      </c>
      <c r="B448" s="1">
        <v>43709.761855500001</v>
      </c>
      <c r="C448">
        <v>50.123809999999999</v>
      </c>
      <c r="D448">
        <v>50.135869999999997</v>
      </c>
      <c r="E448">
        <v>-923.54200000000003</v>
      </c>
      <c r="F448">
        <v>-514.13679999999999</v>
      </c>
      <c r="G448">
        <v>292946.90000000002</v>
      </c>
      <c r="H448">
        <v>394554.9</v>
      </c>
      <c r="I448">
        <v>102.3597</v>
      </c>
      <c r="J448">
        <v>105.79600000000001</v>
      </c>
      <c r="K448">
        <v>99.655500000000004</v>
      </c>
      <c r="L448">
        <v>103.3815</v>
      </c>
      <c r="M448">
        <v>102.3004</v>
      </c>
      <c r="N448">
        <v>106.181</v>
      </c>
      <c r="O448">
        <v>19164.97</v>
      </c>
      <c r="P448">
        <v>19180.86</v>
      </c>
      <c r="Q448">
        <v>19151.13</v>
      </c>
      <c r="R448">
        <v>19168.03</v>
      </c>
      <c r="S448">
        <v>19166.36</v>
      </c>
      <c r="T448">
        <v>19182.46</v>
      </c>
      <c r="U448">
        <f t="shared" si="30"/>
        <v>19.172915</v>
      </c>
      <c r="V448">
        <f t="shared" si="31"/>
        <v>19.159580000000002</v>
      </c>
      <c r="W448">
        <f t="shared" si="32"/>
        <v>19.174409999999998</v>
      </c>
      <c r="X448">
        <f t="shared" si="33"/>
        <v>-0.71883940000000002</v>
      </c>
      <c r="Y448">
        <f t="shared" si="34"/>
        <v>0.34375090000000003</v>
      </c>
    </row>
    <row r="449" spans="1:25" x14ac:dyDescent="0.25">
      <c r="A449" s="1">
        <v>43709.761855500001</v>
      </c>
      <c r="B449" s="1">
        <v>43709.761882023435</v>
      </c>
      <c r="C449">
        <v>50.127830000000003</v>
      </c>
      <c r="D449">
        <v>50.135869999999997</v>
      </c>
      <c r="E449">
        <v>-889.02809999999999</v>
      </c>
      <c r="F449">
        <v>-655.76239999999996</v>
      </c>
      <c r="G449">
        <v>94439.53</v>
      </c>
      <c r="H449">
        <v>430056</v>
      </c>
      <c r="I449">
        <v>101.5723</v>
      </c>
      <c r="J449">
        <v>106.38209999999999</v>
      </c>
      <c r="K449">
        <v>98.773979999999995</v>
      </c>
      <c r="L449">
        <v>103.7424</v>
      </c>
      <c r="M449">
        <v>101.38379999999999</v>
      </c>
      <c r="N449">
        <v>106.2826</v>
      </c>
      <c r="O449">
        <v>19160.54</v>
      </c>
      <c r="P449">
        <v>19185.16</v>
      </c>
      <c r="Q449">
        <v>19144.8</v>
      </c>
      <c r="R449">
        <v>19166.21</v>
      </c>
      <c r="S449">
        <v>19165.599999999999</v>
      </c>
      <c r="T449">
        <v>19182.84</v>
      </c>
      <c r="U449">
        <f t="shared" si="30"/>
        <v>19.172849999999997</v>
      </c>
      <c r="V449">
        <f t="shared" si="31"/>
        <v>19.155504999999998</v>
      </c>
      <c r="W449">
        <f t="shared" si="32"/>
        <v>19.174220000000002</v>
      </c>
      <c r="X449">
        <f t="shared" si="33"/>
        <v>-0.77239524999999998</v>
      </c>
      <c r="Y449">
        <f t="shared" si="34"/>
        <v>0.26224776500000002</v>
      </c>
    </row>
    <row r="450" spans="1:25" x14ac:dyDescent="0.25">
      <c r="A450" s="1">
        <v>43709.761882023435</v>
      </c>
      <c r="B450" s="1">
        <v>43709.761908546876</v>
      </c>
      <c r="C450">
        <v>50.123809999999999</v>
      </c>
      <c r="D450">
        <v>50.139899999999997</v>
      </c>
      <c r="E450">
        <v>-985.42880000000002</v>
      </c>
      <c r="F450">
        <v>-554.60130000000004</v>
      </c>
      <c r="G450">
        <v>268394.7</v>
      </c>
      <c r="H450">
        <v>447220.9</v>
      </c>
      <c r="I450">
        <v>102.7039</v>
      </c>
      <c r="J450">
        <v>106.4546</v>
      </c>
      <c r="K450">
        <v>100.29219999999999</v>
      </c>
      <c r="L450">
        <v>103.7769</v>
      </c>
      <c r="M450">
        <v>102.80929999999999</v>
      </c>
      <c r="N450">
        <v>106.4769</v>
      </c>
      <c r="O450">
        <v>19165.939999999999</v>
      </c>
      <c r="P450">
        <v>19184.34</v>
      </c>
      <c r="Q450">
        <v>19152.740000000002</v>
      </c>
      <c r="R450">
        <v>19169.66</v>
      </c>
      <c r="S450">
        <v>19171.95</v>
      </c>
      <c r="T450">
        <v>19184.77</v>
      </c>
      <c r="U450">
        <f t="shared" ref="U450:U513" si="35">((O450+P450)/2)/1000</f>
        <v>19.175139999999999</v>
      </c>
      <c r="V450">
        <f t="shared" ref="V450:V513" si="36">((Q450+R450)/2)/1000</f>
        <v>19.161200000000001</v>
      </c>
      <c r="W450">
        <f t="shared" ref="W450:W513" si="37">((S450+T450)/2)/1000</f>
        <v>19.178360000000001</v>
      </c>
      <c r="X450">
        <f t="shared" ref="X450:X513" si="38">((E450+F450)/2)/1000</f>
        <v>-0.77001504999999992</v>
      </c>
      <c r="Y450">
        <f t="shared" ref="Y450:Y513" si="39">((G450+H450)/2)/1000000</f>
        <v>0.35780780000000006</v>
      </c>
    </row>
    <row r="451" spans="1:25" x14ac:dyDescent="0.25">
      <c r="A451" s="1">
        <v>43709.761908546876</v>
      </c>
      <c r="B451" s="1">
        <v>43709.76193507031</v>
      </c>
      <c r="C451">
        <v>50.123809999999999</v>
      </c>
      <c r="D451">
        <v>50.13185</v>
      </c>
      <c r="E451">
        <v>-909.2604</v>
      </c>
      <c r="F451">
        <v>-683.1354</v>
      </c>
      <c r="G451">
        <v>302819.7</v>
      </c>
      <c r="H451">
        <v>395770</v>
      </c>
      <c r="I451">
        <v>103.9671</v>
      </c>
      <c r="J451">
        <v>105.57040000000001</v>
      </c>
      <c r="K451">
        <v>101.27979999999999</v>
      </c>
      <c r="L451">
        <v>102.983</v>
      </c>
      <c r="M451">
        <v>103.9545</v>
      </c>
      <c r="N451">
        <v>105.73260000000001</v>
      </c>
      <c r="O451">
        <v>19166.34</v>
      </c>
      <c r="P451">
        <v>19182.59</v>
      </c>
      <c r="Q451">
        <v>19153.189999999999</v>
      </c>
      <c r="R451">
        <v>19166.509999999998</v>
      </c>
      <c r="S451">
        <v>19170.37</v>
      </c>
      <c r="T451">
        <v>19184.7</v>
      </c>
      <c r="U451">
        <f t="shared" si="35"/>
        <v>19.174465000000001</v>
      </c>
      <c r="V451">
        <f t="shared" si="36"/>
        <v>19.159849999999999</v>
      </c>
      <c r="W451">
        <f t="shared" si="37"/>
        <v>19.177534999999999</v>
      </c>
      <c r="X451">
        <f t="shared" si="38"/>
        <v>-0.79619790000000001</v>
      </c>
      <c r="Y451">
        <f t="shared" si="39"/>
        <v>0.34929484999999999</v>
      </c>
    </row>
    <row r="452" spans="1:25" x14ac:dyDescent="0.25">
      <c r="A452" s="1">
        <v>43709.76193507031</v>
      </c>
      <c r="B452" s="1">
        <v>43709.761961593751</v>
      </c>
      <c r="C452">
        <v>50.115769999999998</v>
      </c>
      <c r="D452">
        <v>50.13185</v>
      </c>
      <c r="E452">
        <v>-896.16890000000001</v>
      </c>
      <c r="F452">
        <v>-692.65650000000005</v>
      </c>
      <c r="G452">
        <v>278229.5</v>
      </c>
      <c r="H452">
        <v>390619.6</v>
      </c>
      <c r="I452">
        <v>104.13890000000001</v>
      </c>
      <c r="J452">
        <v>106.188</v>
      </c>
      <c r="K452">
        <v>101.48309999999999</v>
      </c>
      <c r="L452">
        <v>103.6212</v>
      </c>
      <c r="M452">
        <v>104.0752</v>
      </c>
      <c r="N452">
        <v>106.13849999999999</v>
      </c>
      <c r="O452">
        <v>19165.14</v>
      </c>
      <c r="P452">
        <v>19182.150000000001</v>
      </c>
      <c r="Q452">
        <v>19151.91</v>
      </c>
      <c r="R452">
        <v>19164.77</v>
      </c>
      <c r="S452">
        <v>19166.650000000001</v>
      </c>
      <c r="T452">
        <v>19184.169999999998</v>
      </c>
      <c r="U452">
        <f t="shared" si="35"/>
        <v>19.173645</v>
      </c>
      <c r="V452">
        <f t="shared" si="36"/>
        <v>19.158339999999999</v>
      </c>
      <c r="W452">
        <f t="shared" si="37"/>
        <v>19.175409999999999</v>
      </c>
      <c r="X452">
        <f t="shared" si="38"/>
        <v>-0.79441270000000008</v>
      </c>
      <c r="Y452">
        <f t="shared" si="39"/>
        <v>0.33442454999999999</v>
      </c>
    </row>
    <row r="453" spans="1:25" x14ac:dyDescent="0.25">
      <c r="A453" s="1">
        <v>43709.761961593751</v>
      </c>
      <c r="B453" s="1">
        <v>43709.761988117185</v>
      </c>
      <c r="C453">
        <v>50.115769999999998</v>
      </c>
      <c r="D453">
        <v>50.127830000000003</v>
      </c>
      <c r="E453">
        <v>-933.06299999999999</v>
      </c>
      <c r="F453">
        <v>-675.99459999999999</v>
      </c>
      <c r="G453">
        <v>92075.48</v>
      </c>
      <c r="H453">
        <v>365616.6</v>
      </c>
      <c r="I453">
        <v>103.0872</v>
      </c>
      <c r="J453">
        <v>106.8357</v>
      </c>
      <c r="K453">
        <v>100.8189</v>
      </c>
      <c r="L453">
        <v>104.0189</v>
      </c>
      <c r="M453">
        <v>103.0386</v>
      </c>
      <c r="N453">
        <v>106.8306</v>
      </c>
      <c r="O453">
        <v>19159.3</v>
      </c>
      <c r="P453">
        <v>19179.8</v>
      </c>
      <c r="Q453">
        <v>19146.18</v>
      </c>
      <c r="R453">
        <v>19166.11</v>
      </c>
      <c r="S453">
        <v>19161.47</v>
      </c>
      <c r="T453">
        <v>19178.11</v>
      </c>
      <c r="U453">
        <f t="shared" si="35"/>
        <v>19.169550000000001</v>
      </c>
      <c r="V453">
        <f t="shared" si="36"/>
        <v>19.156145000000002</v>
      </c>
      <c r="W453">
        <f t="shared" si="37"/>
        <v>19.169790000000003</v>
      </c>
      <c r="X453">
        <f t="shared" si="38"/>
        <v>-0.80452880000000004</v>
      </c>
      <c r="Y453">
        <f t="shared" si="39"/>
        <v>0.22884603999999997</v>
      </c>
    </row>
    <row r="454" spans="1:25" x14ac:dyDescent="0.25">
      <c r="A454" s="1">
        <v>43709.761988117185</v>
      </c>
      <c r="B454" s="1">
        <v>43709.762014632812</v>
      </c>
      <c r="C454">
        <v>50.091670000000001</v>
      </c>
      <c r="D454">
        <v>50.115769999999998</v>
      </c>
      <c r="E454">
        <v>-997.33010000000002</v>
      </c>
      <c r="F454">
        <v>-712.88869999999997</v>
      </c>
      <c r="G454">
        <v>269766.5</v>
      </c>
      <c r="H454">
        <v>345192.4</v>
      </c>
      <c r="I454">
        <v>103.9255</v>
      </c>
      <c r="J454">
        <v>108.3274</v>
      </c>
      <c r="K454">
        <v>101.36320000000001</v>
      </c>
      <c r="L454">
        <v>105.8139</v>
      </c>
      <c r="M454">
        <v>103.72329999999999</v>
      </c>
      <c r="N454">
        <v>108.43640000000001</v>
      </c>
      <c r="O454">
        <v>19159.5</v>
      </c>
      <c r="P454">
        <v>19175.560000000001</v>
      </c>
      <c r="Q454">
        <v>19143.48</v>
      </c>
      <c r="R454">
        <v>19160.79</v>
      </c>
      <c r="S454">
        <v>19159.759999999998</v>
      </c>
      <c r="T454">
        <v>19175.240000000002</v>
      </c>
      <c r="U454">
        <f t="shared" si="35"/>
        <v>19.167529999999999</v>
      </c>
      <c r="V454">
        <f t="shared" si="36"/>
        <v>19.152135000000001</v>
      </c>
      <c r="W454">
        <f t="shared" si="37"/>
        <v>19.1675</v>
      </c>
      <c r="X454">
        <f t="shared" si="38"/>
        <v>-0.85510940000000002</v>
      </c>
      <c r="Y454">
        <f t="shared" si="39"/>
        <v>0.30747944999999999</v>
      </c>
    </row>
    <row r="455" spans="1:25" x14ac:dyDescent="0.25">
      <c r="A455" s="1">
        <v>43709.762014632812</v>
      </c>
      <c r="B455" s="1">
        <v>43709.762041156253</v>
      </c>
      <c r="C455">
        <v>50.079630000000002</v>
      </c>
      <c r="D455">
        <v>50.091670000000001</v>
      </c>
      <c r="E455">
        <v>-911.64070000000004</v>
      </c>
      <c r="F455">
        <v>-659.33280000000002</v>
      </c>
      <c r="G455">
        <v>252661.3</v>
      </c>
      <c r="H455">
        <v>369987.5</v>
      </c>
      <c r="I455">
        <v>103.2514</v>
      </c>
      <c r="J455">
        <v>107.827</v>
      </c>
      <c r="K455">
        <v>100.91679999999999</v>
      </c>
      <c r="L455">
        <v>105.33629999999999</v>
      </c>
      <c r="M455">
        <v>103.19710000000001</v>
      </c>
      <c r="N455">
        <v>107.6454</v>
      </c>
      <c r="O455">
        <v>19155.490000000002</v>
      </c>
      <c r="P455">
        <v>19173.48</v>
      </c>
      <c r="Q455">
        <v>19143.16</v>
      </c>
      <c r="R455">
        <v>19159.78</v>
      </c>
      <c r="S455">
        <v>19159.62</v>
      </c>
      <c r="T455">
        <v>19175.11</v>
      </c>
      <c r="U455">
        <f t="shared" si="35"/>
        <v>19.164484999999999</v>
      </c>
      <c r="V455">
        <f t="shared" si="36"/>
        <v>19.15147</v>
      </c>
      <c r="W455">
        <f t="shared" si="37"/>
        <v>19.167364999999997</v>
      </c>
      <c r="X455">
        <f t="shared" si="38"/>
        <v>-0.78548675000000001</v>
      </c>
      <c r="Y455">
        <f t="shared" si="39"/>
        <v>0.3113244</v>
      </c>
    </row>
    <row r="456" spans="1:25" x14ac:dyDescent="0.25">
      <c r="A456" s="1">
        <v>43709.762041156253</v>
      </c>
      <c r="B456" s="1">
        <v>43709.762067679687</v>
      </c>
      <c r="C456">
        <v>50.079630000000002</v>
      </c>
      <c r="D456">
        <v>50.08766</v>
      </c>
      <c r="E456">
        <v>-841.42290000000003</v>
      </c>
      <c r="F456">
        <v>-596.2559</v>
      </c>
      <c r="G456">
        <v>285965.09999999998</v>
      </c>
      <c r="H456">
        <v>400286.5</v>
      </c>
      <c r="I456">
        <v>103.61790000000001</v>
      </c>
      <c r="J456">
        <v>105.3058</v>
      </c>
      <c r="K456">
        <v>101.3212</v>
      </c>
      <c r="L456">
        <v>102.7775</v>
      </c>
      <c r="M456">
        <v>103.8249</v>
      </c>
      <c r="N456">
        <v>105.40779999999999</v>
      </c>
      <c r="O456">
        <v>19161.759999999998</v>
      </c>
      <c r="P456">
        <v>19176.96</v>
      </c>
      <c r="Q456">
        <v>19147.919999999998</v>
      </c>
      <c r="R456">
        <v>19161.23</v>
      </c>
      <c r="S456">
        <v>19163.43</v>
      </c>
      <c r="T456">
        <v>19178.490000000002</v>
      </c>
      <c r="U456">
        <f t="shared" si="35"/>
        <v>19.169360000000001</v>
      </c>
      <c r="V456">
        <f t="shared" si="36"/>
        <v>19.154574999999998</v>
      </c>
      <c r="W456">
        <f t="shared" si="37"/>
        <v>19.170960000000001</v>
      </c>
      <c r="X456">
        <f t="shared" si="38"/>
        <v>-0.71883940000000002</v>
      </c>
      <c r="Y456">
        <f t="shared" si="39"/>
        <v>0.34312579999999998</v>
      </c>
    </row>
    <row r="457" spans="1:25" x14ac:dyDescent="0.25">
      <c r="A457" s="1">
        <v>43709.762067679687</v>
      </c>
      <c r="B457" s="1">
        <v>43709.762094203128</v>
      </c>
      <c r="C457">
        <v>50.075620000000001</v>
      </c>
      <c r="D457">
        <v>50.083640000000003</v>
      </c>
      <c r="E457">
        <v>-889.02809999999999</v>
      </c>
      <c r="F457">
        <v>-546.27030000000002</v>
      </c>
      <c r="G457">
        <v>256046.3</v>
      </c>
      <c r="H457">
        <v>389355.2</v>
      </c>
      <c r="I457">
        <v>104.24639999999999</v>
      </c>
      <c r="J457">
        <v>105.7567</v>
      </c>
      <c r="K457">
        <v>101.4945</v>
      </c>
      <c r="L457">
        <v>103.1434</v>
      </c>
      <c r="M457">
        <v>103.8951</v>
      </c>
      <c r="N457">
        <v>105.6777</v>
      </c>
      <c r="O457">
        <v>19162.63</v>
      </c>
      <c r="P457">
        <v>19178.96</v>
      </c>
      <c r="Q457">
        <v>19144.73</v>
      </c>
      <c r="R457">
        <v>19162.27</v>
      </c>
      <c r="S457">
        <v>19160.93</v>
      </c>
      <c r="T457">
        <v>19177.95</v>
      </c>
      <c r="U457">
        <f t="shared" si="35"/>
        <v>19.170794999999998</v>
      </c>
      <c r="V457">
        <f t="shared" si="36"/>
        <v>19.153500000000001</v>
      </c>
      <c r="W457">
        <f t="shared" si="37"/>
        <v>19.169440000000002</v>
      </c>
      <c r="X457">
        <f t="shared" si="38"/>
        <v>-0.7176492000000001</v>
      </c>
      <c r="Y457">
        <f t="shared" si="39"/>
        <v>0.32270074999999998</v>
      </c>
    </row>
    <row r="458" spans="1:25" x14ac:dyDescent="0.25">
      <c r="A458" s="1">
        <v>43709.762094203128</v>
      </c>
      <c r="B458" s="1">
        <v>43709.762120726562</v>
      </c>
      <c r="C458">
        <v>50.075620000000001</v>
      </c>
      <c r="D458">
        <v>50.083640000000003</v>
      </c>
      <c r="E458">
        <v>-833.09199999999998</v>
      </c>
      <c r="F458">
        <v>-537.93939999999998</v>
      </c>
      <c r="G458">
        <v>271942.8</v>
      </c>
      <c r="H458">
        <v>386534.5</v>
      </c>
      <c r="I458">
        <v>103.25839999999999</v>
      </c>
      <c r="J458">
        <v>106.25320000000001</v>
      </c>
      <c r="K458">
        <v>100.9342</v>
      </c>
      <c r="L458">
        <v>103.539</v>
      </c>
      <c r="M458">
        <v>103.0532</v>
      </c>
      <c r="N458">
        <v>106.0502</v>
      </c>
      <c r="O458">
        <v>19158.8</v>
      </c>
      <c r="P458">
        <v>19175.73</v>
      </c>
      <c r="Q458">
        <v>19144.330000000002</v>
      </c>
      <c r="R458">
        <v>19159.150000000001</v>
      </c>
      <c r="S458">
        <v>19160.560000000001</v>
      </c>
      <c r="T458">
        <v>19175.13</v>
      </c>
      <c r="U458">
        <f t="shared" si="35"/>
        <v>19.167265</v>
      </c>
      <c r="V458">
        <f t="shared" si="36"/>
        <v>19.15174</v>
      </c>
      <c r="W458">
        <f t="shared" si="37"/>
        <v>19.167845</v>
      </c>
      <c r="X458">
        <f t="shared" si="38"/>
        <v>-0.68551569999999995</v>
      </c>
      <c r="Y458">
        <f t="shared" si="39"/>
        <v>0.32923865000000002</v>
      </c>
    </row>
    <row r="459" spans="1:25" x14ac:dyDescent="0.25">
      <c r="A459" s="1">
        <v>43709.762120726562</v>
      </c>
      <c r="B459" s="1">
        <v>43709.762147250003</v>
      </c>
      <c r="C459">
        <v>50.079630000000002</v>
      </c>
      <c r="D459">
        <v>50.091670000000001</v>
      </c>
      <c r="E459">
        <v>-861.65520000000004</v>
      </c>
      <c r="F459">
        <v>-608.15719999999999</v>
      </c>
      <c r="G459">
        <v>248928.3</v>
      </c>
      <c r="H459">
        <v>407932.3</v>
      </c>
      <c r="I459">
        <v>102.1818</v>
      </c>
      <c r="J459">
        <v>105.8077</v>
      </c>
      <c r="K459">
        <v>99.68768</v>
      </c>
      <c r="L459">
        <v>103.2328</v>
      </c>
      <c r="M459">
        <v>102.15860000000001</v>
      </c>
      <c r="N459">
        <v>105.6079</v>
      </c>
      <c r="O459">
        <v>19160.939999999999</v>
      </c>
      <c r="P459">
        <v>19175.64</v>
      </c>
      <c r="Q459">
        <v>19143.13</v>
      </c>
      <c r="R459">
        <v>19158.099999999999</v>
      </c>
      <c r="S459">
        <v>19156.95</v>
      </c>
      <c r="T459">
        <v>19177.89</v>
      </c>
      <c r="U459">
        <f t="shared" si="35"/>
        <v>19.168290000000002</v>
      </c>
      <c r="V459">
        <f t="shared" si="36"/>
        <v>19.150614999999998</v>
      </c>
      <c r="W459">
        <f t="shared" si="37"/>
        <v>19.16742</v>
      </c>
      <c r="X459">
        <f t="shared" si="38"/>
        <v>-0.73490620000000006</v>
      </c>
      <c r="Y459">
        <f t="shared" si="39"/>
        <v>0.32843030000000001</v>
      </c>
    </row>
    <row r="460" spans="1:25" x14ac:dyDescent="0.25">
      <c r="A460" s="1">
        <v>43709.762147250003</v>
      </c>
      <c r="B460" s="1">
        <v>43709.762173773437</v>
      </c>
      <c r="C460">
        <v>50.091670000000001</v>
      </c>
      <c r="D460">
        <v>50.099699999999999</v>
      </c>
      <c r="E460">
        <v>-879.50710000000004</v>
      </c>
      <c r="F460">
        <v>-531.98869999999999</v>
      </c>
      <c r="G460">
        <v>105176</v>
      </c>
      <c r="H460">
        <v>361656.5</v>
      </c>
      <c r="I460">
        <v>100.6932</v>
      </c>
      <c r="J460">
        <v>105.3689</v>
      </c>
      <c r="K460">
        <v>98.600099999999998</v>
      </c>
      <c r="L460">
        <v>102.47620000000001</v>
      </c>
      <c r="M460">
        <v>100.7332</v>
      </c>
      <c r="N460">
        <v>104.8981</v>
      </c>
      <c r="O460">
        <v>19153.09</v>
      </c>
      <c r="P460">
        <v>19170.330000000002</v>
      </c>
      <c r="Q460">
        <v>19140.04</v>
      </c>
      <c r="R460">
        <v>19154.05</v>
      </c>
      <c r="S460">
        <v>19154.62</v>
      </c>
      <c r="T460">
        <v>19171.71</v>
      </c>
      <c r="U460">
        <f t="shared" si="35"/>
        <v>19.161709999999999</v>
      </c>
      <c r="V460">
        <f t="shared" si="36"/>
        <v>19.147044999999999</v>
      </c>
      <c r="W460">
        <f t="shared" si="37"/>
        <v>19.163164999999999</v>
      </c>
      <c r="X460">
        <f t="shared" si="38"/>
        <v>-0.70574790000000009</v>
      </c>
      <c r="Y460">
        <f t="shared" si="39"/>
        <v>0.23341624999999999</v>
      </c>
    </row>
    <row r="461" spans="1:25" x14ac:dyDescent="0.25">
      <c r="A461" s="1">
        <v>43709.762173773437</v>
      </c>
      <c r="B461" s="1">
        <v>43709.762200296878</v>
      </c>
      <c r="C461">
        <v>50.091670000000001</v>
      </c>
      <c r="D461">
        <v>50.099699999999999</v>
      </c>
      <c r="E461">
        <v>-925.92219999999998</v>
      </c>
      <c r="F461">
        <v>-741.45180000000005</v>
      </c>
      <c r="G461">
        <v>225790.9</v>
      </c>
      <c r="H461">
        <v>312335.7</v>
      </c>
      <c r="I461">
        <v>104.1187</v>
      </c>
      <c r="J461">
        <v>106.5819</v>
      </c>
      <c r="K461">
        <v>101.25020000000001</v>
      </c>
      <c r="L461">
        <v>103.5894</v>
      </c>
      <c r="M461">
        <v>103.4684</v>
      </c>
      <c r="N461">
        <v>106.1571</v>
      </c>
      <c r="O461">
        <v>19151.22</v>
      </c>
      <c r="P461">
        <v>19168.77</v>
      </c>
      <c r="Q461">
        <v>19133.2</v>
      </c>
      <c r="R461">
        <v>19151.150000000001</v>
      </c>
      <c r="S461">
        <v>19153.060000000001</v>
      </c>
      <c r="T461">
        <v>19170.73</v>
      </c>
      <c r="U461">
        <f t="shared" si="35"/>
        <v>19.159995000000002</v>
      </c>
      <c r="V461">
        <f t="shared" si="36"/>
        <v>19.142175000000002</v>
      </c>
      <c r="W461">
        <f t="shared" si="37"/>
        <v>19.161895000000001</v>
      </c>
      <c r="X461">
        <f t="shared" si="38"/>
        <v>-0.83368700000000007</v>
      </c>
      <c r="Y461">
        <f t="shared" si="39"/>
        <v>0.26906330000000001</v>
      </c>
    </row>
    <row r="462" spans="1:25" x14ac:dyDescent="0.25">
      <c r="A462" s="1">
        <v>43709.762200296878</v>
      </c>
      <c r="B462" s="1">
        <v>43709.762226812498</v>
      </c>
      <c r="C462">
        <v>50.079630000000002</v>
      </c>
      <c r="D462">
        <v>50.095689999999998</v>
      </c>
      <c r="E462">
        <v>-936.63340000000005</v>
      </c>
      <c r="F462">
        <v>-715.26900000000001</v>
      </c>
      <c r="G462">
        <v>237629.6</v>
      </c>
      <c r="H462">
        <v>325947.90000000002</v>
      </c>
      <c r="I462">
        <v>104.16670000000001</v>
      </c>
      <c r="J462">
        <v>106.70910000000001</v>
      </c>
      <c r="K462">
        <v>101.7017</v>
      </c>
      <c r="L462">
        <v>103.9962</v>
      </c>
      <c r="M462">
        <v>103.57899999999999</v>
      </c>
      <c r="N462">
        <v>106.25369999999999</v>
      </c>
      <c r="O462">
        <v>19150.38</v>
      </c>
      <c r="P462">
        <v>19166.32</v>
      </c>
      <c r="Q462">
        <v>19129.939999999999</v>
      </c>
      <c r="R462">
        <v>19150.59</v>
      </c>
      <c r="S462">
        <v>19151.259999999998</v>
      </c>
      <c r="T462">
        <v>19167.87</v>
      </c>
      <c r="U462">
        <f t="shared" si="35"/>
        <v>19.158349999999999</v>
      </c>
      <c r="V462">
        <f t="shared" si="36"/>
        <v>19.140264999999999</v>
      </c>
      <c r="W462">
        <f t="shared" si="37"/>
        <v>19.159564999999997</v>
      </c>
      <c r="X462">
        <f t="shared" si="38"/>
        <v>-0.8259512</v>
      </c>
      <c r="Y462">
        <f t="shared" si="39"/>
        <v>0.28178874999999998</v>
      </c>
    </row>
    <row r="463" spans="1:25" x14ac:dyDescent="0.25">
      <c r="A463" s="1">
        <v>43709.762226812498</v>
      </c>
      <c r="B463" s="1">
        <v>43709.762253335939</v>
      </c>
      <c r="C463">
        <v>50.079630000000002</v>
      </c>
      <c r="D463">
        <v>50.099699999999999</v>
      </c>
      <c r="E463">
        <v>-930.68269999999995</v>
      </c>
      <c r="F463">
        <v>-685.51570000000004</v>
      </c>
      <c r="G463">
        <v>244000.5</v>
      </c>
      <c r="H463">
        <v>335728</v>
      </c>
      <c r="I463">
        <v>101.5459</v>
      </c>
      <c r="J463">
        <v>106.9254</v>
      </c>
      <c r="K463">
        <v>99.218109999999996</v>
      </c>
      <c r="L463">
        <v>104.0552</v>
      </c>
      <c r="M463">
        <v>101.2706</v>
      </c>
      <c r="N463">
        <v>106.4683</v>
      </c>
      <c r="O463">
        <v>19150.349999999999</v>
      </c>
      <c r="P463">
        <v>19165.009999999998</v>
      </c>
      <c r="Q463">
        <v>19131.41</v>
      </c>
      <c r="R463">
        <v>19145.98</v>
      </c>
      <c r="S463">
        <v>19152.759999999998</v>
      </c>
      <c r="T463">
        <v>19166.75</v>
      </c>
      <c r="U463">
        <f t="shared" si="35"/>
        <v>19.157679999999999</v>
      </c>
      <c r="V463">
        <f t="shared" si="36"/>
        <v>19.138694999999998</v>
      </c>
      <c r="W463">
        <f t="shared" si="37"/>
        <v>19.159754999999997</v>
      </c>
      <c r="X463">
        <f t="shared" si="38"/>
        <v>-0.80809920000000002</v>
      </c>
      <c r="Y463">
        <f t="shared" si="39"/>
        <v>0.28986424999999999</v>
      </c>
    </row>
    <row r="464" spans="1:25" x14ac:dyDescent="0.25">
      <c r="A464" s="1">
        <v>43709.762253335939</v>
      </c>
      <c r="B464" s="1">
        <v>43709.762279859373</v>
      </c>
      <c r="C464">
        <v>50.07161</v>
      </c>
      <c r="D464">
        <v>50.079630000000002</v>
      </c>
      <c r="E464">
        <v>-941.39390000000003</v>
      </c>
      <c r="F464">
        <v>-710.50840000000005</v>
      </c>
      <c r="G464">
        <v>237915.5</v>
      </c>
      <c r="H464">
        <v>314347.7</v>
      </c>
      <c r="I464">
        <v>103.9024</v>
      </c>
      <c r="J464">
        <v>108.8107</v>
      </c>
      <c r="K464">
        <v>101.37990000000001</v>
      </c>
      <c r="L464">
        <v>105.93380000000001</v>
      </c>
      <c r="M464">
        <v>103.351</v>
      </c>
      <c r="N464">
        <v>108.0224</v>
      </c>
      <c r="O464">
        <v>19147.41</v>
      </c>
      <c r="P464">
        <v>19162.560000000001</v>
      </c>
      <c r="Q464">
        <v>19131.75</v>
      </c>
      <c r="R464">
        <v>19147.39</v>
      </c>
      <c r="S464">
        <v>19148.7</v>
      </c>
      <c r="T464">
        <v>19162.54</v>
      </c>
      <c r="U464">
        <f t="shared" si="35"/>
        <v>19.154985</v>
      </c>
      <c r="V464">
        <f t="shared" si="36"/>
        <v>19.139569999999999</v>
      </c>
      <c r="W464">
        <f t="shared" si="37"/>
        <v>19.155620000000003</v>
      </c>
      <c r="X464">
        <f t="shared" si="38"/>
        <v>-0.82595115000000008</v>
      </c>
      <c r="Y464">
        <f t="shared" si="39"/>
        <v>0.27613159999999998</v>
      </c>
    </row>
    <row r="465" spans="1:25" x14ac:dyDescent="0.25">
      <c r="A465" s="1">
        <v>43709.762279859373</v>
      </c>
      <c r="B465" s="1">
        <v>43709.762306382814</v>
      </c>
      <c r="C465">
        <v>50.05556</v>
      </c>
      <c r="D465">
        <v>50.07161</v>
      </c>
      <c r="E465">
        <v>-928.30250000000001</v>
      </c>
      <c r="F465">
        <v>-709.31830000000002</v>
      </c>
      <c r="G465">
        <v>234987.3</v>
      </c>
      <c r="H465">
        <v>323064.8</v>
      </c>
      <c r="I465">
        <v>103.63039999999999</v>
      </c>
      <c r="J465">
        <v>107.8498</v>
      </c>
      <c r="K465">
        <v>101.02330000000001</v>
      </c>
      <c r="L465">
        <v>105.1443</v>
      </c>
      <c r="M465">
        <v>103.03270000000001</v>
      </c>
      <c r="N465">
        <v>107.4345</v>
      </c>
      <c r="O465">
        <v>19146.89</v>
      </c>
      <c r="P465">
        <v>19161.52</v>
      </c>
      <c r="Q465">
        <v>19128.89</v>
      </c>
      <c r="R465">
        <v>19143.2</v>
      </c>
      <c r="S465">
        <v>19145.79</v>
      </c>
      <c r="T465">
        <v>19162.63</v>
      </c>
      <c r="U465">
        <f t="shared" si="35"/>
        <v>19.154205000000001</v>
      </c>
      <c r="V465">
        <f t="shared" si="36"/>
        <v>19.136044999999999</v>
      </c>
      <c r="W465">
        <f t="shared" si="37"/>
        <v>19.154209999999999</v>
      </c>
      <c r="X465">
        <f t="shared" si="38"/>
        <v>-0.81881040000000005</v>
      </c>
      <c r="Y465">
        <f t="shared" si="39"/>
        <v>0.27902604999999997</v>
      </c>
    </row>
    <row r="466" spans="1:25" x14ac:dyDescent="0.25">
      <c r="A466" s="1">
        <v>43709.762306382814</v>
      </c>
      <c r="B466" s="1">
        <v>43709.762332906248</v>
      </c>
      <c r="C466">
        <v>50.04354</v>
      </c>
      <c r="D466">
        <v>50.059570000000001</v>
      </c>
      <c r="E466">
        <v>-953.29520000000002</v>
      </c>
      <c r="F466">
        <v>-729.55050000000006</v>
      </c>
      <c r="G466">
        <v>247616.4</v>
      </c>
      <c r="H466">
        <v>332850.09999999998</v>
      </c>
      <c r="I466">
        <v>103.46850000000001</v>
      </c>
      <c r="J466">
        <v>108.4605</v>
      </c>
      <c r="K466">
        <v>100.96339999999999</v>
      </c>
      <c r="L466">
        <v>105.6777</v>
      </c>
      <c r="M466">
        <v>103.1135</v>
      </c>
      <c r="N466">
        <v>107.821</v>
      </c>
      <c r="O466">
        <v>19145.47</v>
      </c>
      <c r="P466">
        <v>19161.29</v>
      </c>
      <c r="Q466">
        <v>19126.169999999998</v>
      </c>
      <c r="R466">
        <v>19140.04</v>
      </c>
      <c r="S466">
        <v>19147.68</v>
      </c>
      <c r="T466">
        <v>19160.43</v>
      </c>
      <c r="U466">
        <f t="shared" si="35"/>
        <v>19.153380000000002</v>
      </c>
      <c r="V466">
        <f t="shared" si="36"/>
        <v>19.133105</v>
      </c>
      <c r="W466">
        <f t="shared" si="37"/>
        <v>19.154055</v>
      </c>
      <c r="X466">
        <f t="shared" si="38"/>
        <v>-0.84142285000000006</v>
      </c>
      <c r="Y466">
        <f t="shared" si="39"/>
        <v>0.29023325</v>
      </c>
    </row>
    <row r="467" spans="1:25" x14ac:dyDescent="0.25">
      <c r="A467" s="1">
        <v>43709.762332906248</v>
      </c>
      <c r="B467" s="1">
        <v>43709.762359429689</v>
      </c>
      <c r="C467">
        <v>50.023510000000002</v>
      </c>
      <c r="D467">
        <v>50.04354</v>
      </c>
      <c r="E467">
        <v>-985.42880000000002</v>
      </c>
      <c r="F467">
        <v>-636.72029999999995</v>
      </c>
      <c r="G467">
        <v>238879.5</v>
      </c>
      <c r="H467">
        <v>337314.4</v>
      </c>
      <c r="I467">
        <v>104.008</v>
      </c>
      <c r="J467">
        <v>108.0304</v>
      </c>
      <c r="K467">
        <v>101.40089999999999</v>
      </c>
      <c r="L467">
        <v>105.1357</v>
      </c>
      <c r="M467">
        <v>103.5108</v>
      </c>
      <c r="N467">
        <v>107.4226</v>
      </c>
      <c r="O467">
        <v>19141.5</v>
      </c>
      <c r="P467">
        <v>19158.61</v>
      </c>
      <c r="Q467">
        <v>19125.53</v>
      </c>
      <c r="R467">
        <v>19142</v>
      </c>
      <c r="S467">
        <v>19144.060000000001</v>
      </c>
      <c r="T467">
        <v>19159.16</v>
      </c>
      <c r="U467">
        <f t="shared" si="35"/>
        <v>19.150055000000002</v>
      </c>
      <c r="V467">
        <f t="shared" si="36"/>
        <v>19.133765</v>
      </c>
      <c r="W467">
        <f t="shared" si="37"/>
        <v>19.151610000000002</v>
      </c>
      <c r="X467">
        <f t="shared" si="38"/>
        <v>-0.81107455000000006</v>
      </c>
      <c r="Y467">
        <f t="shared" si="39"/>
        <v>0.28809695000000002</v>
      </c>
    </row>
    <row r="468" spans="1:25" x14ac:dyDescent="0.25">
      <c r="A468" s="1">
        <v>43709.762359429689</v>
      </c>
      <c r="B468" s="1">
        <v>43709.762385953123</v>
      </c>
      <c r="C468">
        <v>50.019509999999997</v>
      </c>
      <c r="D468">
        <v>50.03152</v>
      </c>
      <c r="E468">
        <v>-980.66830000000004</v>
      </c>
      <c r="F468">
        <v>-654.57230000000004</v>
      </c>
      <c r="G468">
        <v>269383.3</v>
      </c>
      <c r="H468">
        <v>405160.8</v>
      </c>
      <c r="I468">
        <v>103.5491</v>
      </c>
      <c r="J468">
        <v>107.21899999999999</v>
      </c>
      <c r="K468">
        <v>101.0284</v>
      </c>
      <c r="L468">
        <v>104.3824</v>
      </c>
      <c r="M468">
        <v>103.1016</v>
      </c>
      <c r="N468">
        <v>106.6555</v>
      </c>
      <c r="O468">
        <v>19142.38</v>
      </c>
      <c r="P468">
        <v>19161.88</v>
      </c>
      <c r="Q468">
        <v>19125.66</v>
      </c>
      <c r="R468">
        <v>19141.310000000001</v>
      </c>
      <c r="S468">
        <v>19145.27</v>
      </c>
      <c r="T468">
        <v>19157.63</v>
      </c>
      <c r="U468">
        <f t="shared" si="35"/>
        <v>19.15213</v>
      </c>
      <c r="V468">
        <f t="shared" si="36"/>
        <v>19.133485</v>
      </c>
      <c r="W468">
        <f t="shared" si="37"/>
        <v>19.151450000000001</v>
      </c>
      <c r="X468">
        <f t="shared" si="38"/>
        <v>-0.81762030000000008</v>
      </c>
      <c r="Y468">
        <f t="shared" si="39"/>
        <v>0.33727204999999999</v>
      </c>
    </row>
    <row r="469" spans="1:25" x14ac:dyDescent="0.25">
      <c r="A469" s="1">
        <v>43709.762385953123</v>
      </c>
      <c r="B469" s="1">
        <v>43709.76241246875</v>
      </c>
      <c r="C469">
        <v>50.011510000000001</v>
      </c>
      <c r="D469">
        <v>50.019509999999997</v>
      </c>
      <c r="E469">
        <v>-891.40840000000003</v>
      </c>
      <c r="F469">
        <v>-671.23410000000001</v>
      </c>
      <c r="G469">
        <v>295927.2</v>
      </c>
      <c r="H469">
        <v>368120.6</v>
      </c>
      <c r="I469">
        <v>103.87649999999999</v>
      </c>
      <c r="J469">
        <v>105.7749</v>
      </c>
      <c r="K469">
        <v>101.3395</v>
      </c>
      <c r="L469">
        <v>102.8984</v>
      </c>
      <c r="M469">
        <v>103.47410000000001</v>
      </c>
      <c r="N469">
        <v>105.47</v>
      </c>
      <c r="O469">
        <v>19145.54</v>
      </c>
      <c r="P469">
        <v>19159.189999999999</v>
      </c>
      <c r="Q469">
        <v>19127.18</v>
      </c>
      <c r="R469">
        <v>19145.3</v>
      </c>
      <c r="S469">
        <v>19146.13</v>
      </c>
      <c r="T469">
        <v>19160.27</v>
      </c>
      <c r="U469">
        <f t="shared" si="35"/>
        <v>19.152365</v>
      </c>
      <c r="V469">
        <f t="shared" si="36"/>
        <v>19.136239999999997</v>
      </c>
      <c r="W469">
        <f t="shared" si="37"/>
        <v>19.153200000000002</v>
      </c>
      <c r="X469">
        <f t="shared" si="38"/>
        <v>-0.78132124999999997</v>
      </c>
      <c r="Y469">
        <f t="shared" si="39"/>
        <v>0.33202390000000004</v>
      </c>
    </row>
    <row r="470" spans="1:25" x14ac:dyDescent="0.25">
      <c r="A470" s="1">
        <v>43709.76241246875</v>
      </c>
      <c r="B470" s="1">
        <v>43709.762438992184</v>
      </c>
      <c r="C470">
        <v>50.015509999999999</v>
      </c>
      <c r="D470">
        <v>50.023510000000002</v>
      </c>
      <c r="E470">
        <v>-875.93669999999997</v>
      </c>
      <c r="F470">
        <v>-623.62879999999996</v>
      </c>
      <c r="G470">
        <v>89867.17</v>
      </c>
      <c r="H470">
        <v>408594.1</v>
      </c>
      <c r="I470">
        <v>103.52549999999999</v>
      </c>
      <c r="J470">
        <v>106.3848</v>
      </c>
      <c r="K470">
        <v>100.8749</v>
      </c>
      <c r="L470">
        <v>103.3522</v>
      </c>
      <c r="M470">
        <v>103.16970000000001</v>
      </c>
      <c r="N470">
        <v>105.5934</v>
      </c>
      <c r="O470">
        <v>19139.96</v>
      </c>
      <c r="P470">
        <v>19161.29</v>
      </c>
      <c r="Q470">
        <v>19123.29</v>
      </c>
      <c r="R470">
        <v>19142.27</v>
      </c>
      <c r="S470">
        <v>19139.349999999999</v>
      </c>
      <c r="T470">
        <v>19159.93</v>
      </c>
      <c r="U470">
        <f t="shared" si="35"/>
        <v>19.150625000000002</v>
      </c>
      <c r="V470">
        <f t="shared" si="36"/>
        <v>19.13278</v>
      </c>
      <c r="W470">
        <f t="shared" si="37"/>
        <v>19.149639999999998</v>
      </c>
      <c r="X470">
        <f t="shared" si="38"/>
        <v>-0.74978274999999994</v>
      </c>
      <c r="Y470">
        <f t="shared" si="39"/>
        <v>0.24923063499999998</v>
      </c>
    </row>
    <row r="471" spans="1:25" x14ac:dyDescent="0.25">
      <c r="A471" s="1">
        <v>43709.762438992184</v>
      </c>
      <c r="B471" s="1">
        <v>43709.762465515625</v>
      </c>
      <c r="C471">
        <v>50.015509999999999</v>
      </c>
      <c r="D471">
        <v>50.023510000000002</v>
      </c>
      <c r="E471">
        <v>-917.59130000000005</v>
      </c>
      <c r="F471">
        <v>-596.2559</v>
      </c>
      <c r="G471">
        <v>284256.7</v>
      </c>
      <c r="H471">
        <v>404400.3</v>
      </c>
      <c r="I471">
        <v>102.4384</v>
      </c>
      <c r="J471">
        <v>105.259</v>
      </c>
      <c r="K471">
        <v>99.903829999999999</v>
      </c>
      <c r="L471">
        <v>102.4166</v>
      </c>
      <c r="M471">
        <v>102.36279999999999</v>
      </c>
      <c r="N471">
        <v>104.8533</v>
      </c>
      <c r="O471">
        <v>19143.54</v>
      </c>
      <c r="P471">
        <v>19158.900000000001</v>
      </c>
      <c r="Q471">
        <v>19124.39</v>
      </c>
      <c r="R471">
        <v>19143.11</v>
      </c>
      <c r="S471">
        <v>19145.2</v>
      </c>
      <c r="T471">
        <v>19159.93</v>
      </c>
      <c r="U471">
        <f t="shared" si="35"/>
        <v>19.151220000000002</v>
      </c>
      <c r="V471">
        <f t="shared" si="36"/>
        <v>19.133749999999999</v>
      </c>
      <c r="W471">
        <f t="shared" si="37"/>
        <v>19.152565000000003</v>
      </c>
      <c r="X471">
        <f t="shared" si="38"/>
        <v>-0.75692360000000003</v>
      </c>
      <c r="Y471">
        <f t="shared" si="39"/>
        <v>0.34432849999999998</v>
      </c>
    </row>
    <row r="472" spans="1:25" x14ac:dyDescent="0.25">
      <c r="A472" s="1">
        <v>43709.762465515625</v>
      </c>
      <c r="B472" s="1">
        <v>43709.762492039059</v>
      </c>
      <c r="C472">
        <v>50.011510000000001</v>
      </c>
      <c r="D472">
        <v>50.023510000000002</v>
      </c>
      <c r="E472">
        <v>-981.85839999999996</v>
      </c>
      <c r="F472">
        <v>-565.31240000000003</v>
      </c>
      <c r="G472">
        <v>75122.05</v>
      </c>
      <c r="H472">
        <v>404491.9</v>
      </c>
      <c r="I472">
        <v>104.1165</v>
      </c>
      <c r="J472">
        <v>106.26009999999999</v>
      </c>
      <c r="K472">
        <v>101.2377</v>
      </c>
      <c r="L472">
        <v>103.28400000000001</v>
      </c>
      <c r="M472">
        <v>103.4299</v>
      </c>
      <c r="N472">
        <v>105.7794</v>
      </c>
      <c r="O472">
        <v>19130.86</v>
      </c>
      <c r="P472">
        <v>19158.62</v>
      </c>
      <c r="Q472">
        <v>19116.21</v>
      </c>
      <c r="R472">
        <v>19140.96</v>
      </c>
      <c r="S472">
        <v>19133.8</v>
      </c>
      <c r="T472">
        <v>19160.86</v>
      </c>
      <c r="U472">
        <f t="shared" si="35"/>
        <v>19.144739999999999</v>
      </c>
      <c r="V472">
        <f t="shared" si="36"/>
        <v>19.128584999999998</v>
      </c>
      <c r="W472">
        <f t="shared" si="37"/>
        <v>19.14733</v>
      </c>
      <c r="X472">
        <f t="shared" si="38"/>
        <v>-0.77358539999999998</v>
      </c>
      <c r="Y472">
        <f t="shared" si="39"/>
        <v>0.23980697500000001</v>
      </c>
    </row>
    <row r="473" spans="1:25" x14ac:dyDescent="0.25">
      <c r="A473" s="1">
        <v>43709.762492039059</v>
      </c>
      <c r="B473" s="1">
        <v>43709.7625185625</v>
      </c>
      <c r="C473">
        <v>50.019509999999997</v>
      </c>
      <c r="D473">
        <v>50.027520000000003</v>
      </c>
      <c r="E473">
        <v>-877.1268</v>
      </c>
      <c r="F473">
        <v>-622.43870000000004</v>
      </c>
      <c r="G473">
        <v>93371.75</v>
      </c>
      <c r="H473">
        <v>273106.40000000002</v>
      </c>
      <c r="I473">
        <v>103.2225</v>
      </c>
      <c r="J473">
        <v>105.2466</v>
      </c>
      <c r="K473">
        <v>100.3501</v>
      </c>
      <c r="L473">
        <v>102.24979999999999</v>
      </c>
      <c r="M473">
        <v>102.64879999999999</v>
      </c>
      <c r="N473">
        <v>104.6383</v>
      </c>
      <c r="O473">
        <v>19127.22</v>
      </c>
      <c r="P473">
        <v>19142.57</v>
      </c>
      <c r="Q473">
        <v>19114.7</v>
      </c>
      <c r="R473">
        <v>19128.45</v>
      </c>
      <c r="S473">
        <v>19130.810000000001</v>
      </c>
      <c r="T473">
        <v>19145.95</v>
      </c>
      <c r="U473">
        <f t="shared" si="35"/>
        <v>19.134895</v>
      </c>
      <c r="V473">
        <f t="shared" si="36"/>
        <v>19.121575</v>
      </c>
      <c r="W473">
        <f t="shared" si="37"/>
        <v>19.138380000000002</v>
      </c>
      <c r="X473">
        <f t="shared" si="38"/>
        <v>-0.74978275000000005</v>
      </c>
      <c r="Y473">
        <f t="shared" si="39"/>
        <v>0.183239075</v>
      </c>
    </row>
    <row r="474" spans="1:25" x14ac:dyDescent="0.25">
      <c r="A474" s="1">
        <v>43709.7625185625</v>
      </c>
      <c r="B474" s="1">
        <v>43709.762545085934</v>
      </c>
      <c r="C474">
        <v>50.019509999999997</v>
      </c>
      <c r="D474">
        <v>50.027520000000003</v>
      </c>
      <c r="E474">
        <v>-875.93669999999997</v>
      </c>
      <c r="F474">
        <v>-687.89589999999998</v>
      </c>
      <c r="G474">
        <v>250420.6</v>
      </c>
      <c r="H474">
        <v>447935</v>
      </c>
      <c r="I474">
        <v>103.80589999999999</v>
      </c>
      <c r="J474">
        <v>106.10250000000001</v>
      </c>
      <c r="K474">
        <v>101.1391</v>
      </c>
      <c r="L474">
        <v>102.96259999999999</v>
      </c>
      <c r="M474">
        <v>103.5223</v>
      </c>
      <c r="N474">
        <v>105.8231</v>
      </c>
      <c r="O474">
        <v>19127.96</v>
      </c>
      <c r="P474">
        <v>19148.04</v>
      </c>
      <c r="Q474">
        <v>19113.349999999999</v>
      </c>
      <c r="R474">
        <v>19134.32</v>
      </c>
      <c r="S474">
        <v>19133.150000000001</v>
      </c>
      <c r="T474">
        <v>19151.099999999999</v>
      </c>
      <c r="U474">
        <f t="shared" si="35"/>
        <v>19.138000000000002</v>
      </c>
      <c r="V474">
        <f t="shared" si="36"/>
        <v>19.123835</v>
      </c>
      <c r="W474">
        <f t="shared" si="37"/>
        <v>19.142125</v>
      </c>
      <c r="X474">
        <f t="shared" si="38"/>
        <v>-0.78191630000000001</v>
      </c>
      <c r="Y474">
        <f t="shared" si="39"/>
        <v>0.34917779999999998</v>
      </c>
    </row>
    <row r="475" spans="1:25" x14ac:dyDescent="0.25">
      <c r="A475" s="1">
        <v>43709.762545085934</v>
      </c>
      <c r="B475" s="1">
        <v>43709.762571609375</v>
      </c>
      <c r="C475">
        <v>50.019509999999997</v>
      </c>
      <c r="D475">
        <v>50.035530000000001</v>
      </c>
      <c r="E475">
        <v>-941.39390000000003</v>
      </c>
      <c r="F475">
        <v>-502.23540000000003</v>
      </c>
      <c r="G475">
        <v>-266736.2</v>
      </c>
      <c r="H475">
        <v>398059.5</v>
      </c>
      <c r="I475">
        <v>101.66970000000001</v>
      </c>
      <c r="J475">
        <v>106.33629999999999</v>
      </c>
      <c r="K475">
        <v>98.807779999999994</v>
      </c>
      <c r="L475">
        <v>103.2877</v>
      </c>
      <c r="M475">
        <v>101.4205</v>
      </c>
      <c r="N475">
        <v>105.7298</v>
      </c>
      <c r="O475">
        <v>19117.29</v>
      </c>
      <c r="P475">
        <v>19148.61</v>
      </c>
      <c r="Q475">
        <v>19101.47</v>
      </c>
      <c r="R475">
        <v>19130.5</v>
      </c>
      <c r="S475">
        <v>19120.64</v>
      </c>
      <c r="T475">
        <v>19153.34</v>
      </c>
      <c r="U475">
        <f t="shared" si="35"/>
        <v>19.132950000000001</v>
      </c>
      <c r="V475">
        <f t="shared" si="36"/>
        <v>19.115985000000002</v>
      </c>
      <c r="W475">
        <f t="shared" si="37"/>
        <v>19.136989999999997</v>
      </c>
      <c r="X475">
        <f t="shared" si="38"/>
        <v>-0.72181465</v>
      </c>
      <c r="Y475">
        <f t="shared" si="39"/>
        <v>6.5661649999999988E-2</v>
      </c>
    </row>
    <row r="476" spans="1:25" x14ac:dyDescent="0.25">
      <c r="A476" s="1">
        <v>43709.762571609375</v>
      </c>
      <c r="B476" s="1">
        <v>43709.762598132809</v>
      </c>
      <c r="C476">
        <v>50.027520000000003</v>
      </c>
      <c r="D476">
        <v>50.039540000000002</v>
      </c>
      <c r="E476">
        <v>-1036.604</v>
      </c>
      <c r="F476">
        <v>-452.24990000000003</v>
      </c>
      <c r="G476">
        <v>-269786.2</v>
      </c>
      <c r="H476">
        <v>339614.2</v>
      </c>
      <c r="I476">
        <v>102.1983</v>
      </c>
      <c r="J476">
        <v>105.60080000000001</v>
      </c>
      <c r="K476">
        <v>99.68383</v>
      </c>
      <c r="L476">
        <v>103.0145</v>
      </c>
      <c r="M476">
        <v>102.1207</v>
      </c>
      <c r="N476">
        <v>105.36409999999999</v>
      </c>
      <c r="O476">
        <v>19113.849999999999</v>
      </c>
      <c r="P476">
        <v>19141.669999999998</v>
      </c>
      <c r="Q476">
        <v>19096.64</v>
      </c>
      <c r="R476">
        <v>19126.32</v>
      </c>
      <c r="S476">
        <v>19114.509999999998</v>
      </c>
      <c r="T476">
        <v>19144.57</v>
      </c>
      <c r="U476">
        <f t="shared" si="35"/>
        <v>19.127759999999999</v>
      </c>
      <c r="V476">
        <f t="shared" si="36"/>
        <v>19.11148</v>
      </c>
      <c r="W476">
        <f t="shared" si="37"/>
        <v>19.129540000000002</v>
      </c>
      <c r="X476">
        <f t="shared" si="38"/>
        <v>-0.74442695000000003</v>
      </c>
      <c r="Y476">
        <f t="shared" si="39"/>
        <v>3.4914000000000001E-2</v>
      </c>
    </row>
    <row r="477" spans="1:25" x14ac:dyDescent="0.25">
      <c r="A477" s="1">
        <v>43709.762598132809</v>
      </c>
      <c r="B477" s="1">
        <v>43709.762624648436</v>
      </c>
      <c r="C477">
        <v>50.03152</v>
      </c>
      <c r="D477">
        <v>50.04354</v>
      </c>
      <c r="E477">
        <v>-1036.604</v>
      </c>
      <c r="F477">
        <v>-768.82489999999996</v>
      </c>
      <c r="G477">
        <v>80880.44</v>
      </c>
      <c r="H477">
        <v>364683.5</v>
      </c>
      <c r="I477">
        <v>101.88590000000001</v>
      </c>
      <c r="J477">
        <v>106.2466</v>
      </c>
      <c r="K477">
        <v>99.576070000000001</v>
      </c>
      <c r="L477">
        <v>103.5121</v>
      </c>
      <c r="M477">
        <v>102.0257</v>
      </c>
      <c r="N477">
        <v>106.09</v>
      </c>
      <c r="O477">
        <v>19119.21</v>
      </c>
      <c r="P477">
        <v>19130.080000000002</v>
      </c>
      <c r="Q477">
        <v>19105.71</v>
      </c>
      <c r="R477">
        <v>19123.099999999999</v>
      </c>
      <c r="S477">
        <v>19121.78</v>
      </c>
      <c r="T477">
        <v>19140.11</v>
      </c>
      <c r="U477">
        <f t="shared" si="35"/>
        <v>19.124645000000001</v>
      </c>
      <c r="V477">
        <f t="shared" si="36"/>
        <v>19.114404999999998</v>
      </c>
      <c r="W477">
        <f t="shared" si="37"/>
        <v>19.130945000000001</v>
      </c>
      <c r="X477">
        <f t="shared" si="38"/>
        <v>-0.90271444999999995</v>
      </c>
      <c r="Y477">
        <f t="shared" si="39"/>
        <v>0.22278197</v>
      </c>
    </row>
    <row r="478" spans="1:25" x14ac:dyDescent="0.25">
      <c r="A478" s="1">
        <v>43709.762624648436</v>
      </c>
      <c r="B478" s="1">
        <v>43709.762651171877</v>
      </c>
      <c r="C478">
        <v>50.011510000000001</v>
      </c>
      <c r="D478">
        <v>50.04354</v>
      </c>
      <c r="E478">
        <v>-1013.992</v>
      </c>
      <c r="F478">
        <v>-727.1703</v>
      </c>
      <c r="G478">
        <v>257467.7</v>
      </c>
      <c r="H478">
        <v>389906.5</v>
      </c>
      <c r="I478">
        <v>102.83069999999999</v>
      </c>
      <c r="J478">
        <v>109.37609999999999</v>
      </c>
      <c r="K478">
        <v>100.46850000000001</v>
      </c>
      <c r="L478">
        <v>106.74339999999999</v>
      </c>
      <c r="M478">
        <v>103.125</v>
      </c>
      <c r="N478">
        <v>109.2705</v>
      </c>
      <c r="O478">
        <v>19120.849999999999</v>
      </c>
      <c r="P478">
        <v>19135.099999999999</v>
      </c>
      <c r="Q478">
        <v>19106.060000000001</v>
      </c>
      <c r="R478">
        <v>19123.099999999999</v>
      </c>
      <c r="S478">
        <v>19121.990000000002</v>
      </c>
      <c r="T478">
        <v>19139.13</v>
      </c>
      <c r="U478">
        <f t="shared" si="35"/>
        <v>19.127974999999999</v>
      </c>
      <c r="V478">
        <f t="shared" si="36"/>
        <v>19.11458</v>
      </c>
      <c r="W478">
        <f t="shared" si="37"/>
        <v>19.130560000000003</v>
      </c>
      <c r="X478">
        <f t="shared" si="38"/>
        <v>-0.87058115000000003</v>
      </c>
      <c r="Y478">
        <f t="shared" si="39"/>
        <v>0.32368709999999995</v>
      </c>
    </row>
    <row r="479" spans="1:25" x14ac:dyDescent="0.25">
      <c r="A479" s="1">
        <v>43709.762651171877</v>
      </c>
      <c r="B479" s="1">
        <v>43709.762677695311</v>
      </c>
      <c r="C479">
        <v>50.003500000000003</v>
      </c>
      <c r="D479">
        <v>50.019509999999997</v>
      </c>
      <c r="E479">
        <v>-935.44330000000002</v>
      </c>
      <c r="F479">
        <v>-689.08609999999999</v>
      </c>
      <c r="G479">
        <v>311071.90000000002</v>
      </c>
      <c r="H479">
        <v>434624.7</v>
      </c>
      <c r="I479">
        <v>102.9041</v>
      </c>
      <c r="J479">
        <v>108.6247</v>
      </c>
      <c r="K479">
        <v>100.1939</v>
      </c>
      <c r="L479">
        <v>105.6005</v>
      </c>
      <c r="M479">
        <v>102.9452</v>
      </c>
      <c r="N479">
        <v>108.2563</v>
      </c>
      <c r="O479">
        <v>19121.72</v>
      </c>
      <c r="P479">
        <v>19143.28</v>
      </c>
      <c r="Q479">
        <v>19109.86</v>
      </c>
      <c r="R479">
        <v>19127.09</v>
      </c>
      <c r="S479">
        <v>19123.95</v>
      </c>
      <c r="T479">
        <v>19142.77</v>
      </c>
      <c r="U479">
        <f t="shared" si="35"/>
        <v>19.1325</v>
      </c>
      <c r="V479">
        <f t="shared" si="36"/>
        <v>19.118475</v>
      </c>
      <c r="W479">
        <f t="shared" si="37"/>
        <v>19.13336</v>
      </c>
      <c r="X479">
        <f t="shared" si="38"/>
        <v>-0.81226469999999995</v>
      </c>
      <c r="Y479">
        <f t="shared" si="39"/>
        <v>0.37284830000000002</v>
      </c>
    </row>
    <row r="480" spans="1:25" x14ac:dyDescent="0.25">
      <c r="A480" s="1">
        <v>43709.762677695311</v>
      </c>
      <c r="B480" s="1">
        <v>43709.762704218752</v>
      </c>
      <c r="C480">
        <v>49.9955</v>
      </c>
      <c r="D480">
        <v>50.003500000000003</v>
      </c>
      <c r="E480">
        <v>-935.44330000000002</v>
      </c>
      <c r="F480">
        <v>-693.84659999999997</v>
      </c>
      <c r="G480">
        <v>253597.9</v>
      </c>
      <c r="H480">
        <v>422232.9</v>
      </c>
      <c r="I480">
        <v>103.5487</v>
      </c>
      <c r="J480">
        <v>108.0834</v>
      </c>
      <c r="K480">
        <v>100.46210000000001</v>
      </c>
      <c r="L480">
        <v>105.0574</v>
      </c>
      <c r="M480">
        <v>103.35590000000001</v>
      </c>
      <c r="N480">
        <v>107.9579</v>
      </c>
      <c r="O480">
        <v>19121.79</v>
      </c>
      <c r="P480">
        <v>19138.27</v>
      </c>
      <c r="Q480">
        <v>19107.43</v>
      </c>
      <c r="R480">
        <v>19127.95</v>
      </c>
      <c r="S480">
        <v>19125.61</v>
      </c>
      <c r="T480">
        <v>19145.62</v>
      </c>
      <c r="U480">
        <f t="shared" si="35"/>
        <v>19.130029999999998</v>
      </c>
      <c r="V480">
        <f t="shared" si="36"/>
        <v>19.117690000000003</v>
      </c>
      <c r="W480">
        <f t="shared" si="37"/>
        <v>19.135614999999998</v>
      </c>
      <c r="X480">
        <f t="shared" si="38"/>
        <v>-0.81464495000000003</v>
      </c>
      <c r="Y480">
        <f t="shared" si="39"/>
        <v>0.33791540000000003</v>
      </c>
    </row>
    <row r="481" spans="1:25" x14ac:dyDescent="0.25">
      <c r="A481" s="1">
        <v>43709.762704218752</v>
      </c>
      <c r="B481" s="1">
        <v>43709.762730742186</v>
      </c>
      <c r="C481">
        <v>49.991500000000002</v>
      </c>
      <c r="D481">
        <v>50.0075</v>
      </c>
      <c r="E481">
        <v>-942.58399999999995</v>
      </c>
      <c r="F481">
        <v>-674.80449999999996</v>
      </c>
      <c r="G481">
        <v>295274.90000000002</v>
      </c>
      <c r="H481">
        <v>405371.7</v>
      </c>
      <c r="I481">
        <v>103.1855</v>
      </c>
      <c r="J481">
        <v>107.1118</v>
      </c>
      <c r="K481">
        <v>100.458</v>
      </c>
      <c r="L481">
        <v>104.1284</v>
      </c>
      <c r="M481">
        <v>103.22020000000001</v>
      </c>
      <c r="N481">
        <v>106.8878</v>
      </c>
      <c r="O481">
        <v>19126.46</v>
      </c>
      <c r="P481">
        <v>19139.41</v>
      </c>
      <c r="Q481">
        <v>19112.87</v>
      </c>
      <c r="R481">
        <v>19128.11</v>
      </c>
      <c r="S481">
        <v>19128.86</v>
      </c>
      <c r="T481">
        <v>19145.11</v>
      </c>
      <c r="U481">
        <f t="shared" si="35"/>
        <v>19.132934999999996</v>
      </c>
      <c r="V481">
        <f t="shared" si="36"/>
        <v>19.120489999999997</v>
      </c>
      <c r="W481">
        <f t="shared" si="37"/>
        <v>19.136984999999999</v>
      </c>
      <c r="X481">
        <f t="shared" si="38"/>
        <v>-0.80869425000000006</v>
      </c>
      <c r="Y481">
        <f t="shared" si="39"/>
        <v>0.35032330000000006</v>
      </c>
    </row>
    <row r="482" spans="1:25" x14ac:dyDescent="0.25">
      <c r="A482" s="1">
        <v>43709.762730742186</v>
      </c>
      <c r="B482" s="1">
        <v>43709.762757265627</v>
      </c>
      <c r="C482">
        <v>49.98751</v>
      </c>
      <c r="D482">
        <v>50.003500000000003</v>
      </c>
      <c r="E482">
        <v>-885.45780000000002</v>
      </c>
      <c r="F482">
        <v>-589.11509999999998</v>
      </c>
      <c r="G482">
        <v>354763</v>
      </c>
      <c r="H482">
        <v>430615.4</v>
      </c>
      <c r="I482">
        <v>102.2706</v>
      </c>
      <c r="J482">
        <v>106.4396</v>
      </c>
      <c r="K482">
        <v>99.204669999999993</v>
      </c>
      <c r="L482">
        <v>103.2204</v>
      </c>
      <c r="M482">
        <v>102.3361</v>
      </c>
      <c r="N482">
        <v>106.3172</v>
      </c>
      <c r="O482">
        <v>19125.91</v>
      </c>
      <c r="P482">
        <v>19141.080000000002</v>
      </c>
      <c r="Q482">
        <v>19115.830000000002</v>
      </c>
      <c r="R482">
        <v>19128.68</v>
      </c>
      <c r="S482">
        <v>19131.27</v>
      </c>
      <c r="T482">
        <v>19149.21</v>
      </c>
      <c r="U482">
        <f t="shared" si="35"/>
        <v>19.133495000000003</v>
      </c>
      <c r="V482">
        <f t="shared" si="36"/>
        <v>19.122255000000003</v>
      </c>
      <c r="W482">
        <f t="shared" si="37"/>
        <v>19.140239999999999</v>
      </c>
      <c r="X482">
        <f t="shared" si="38"/>
        <v>-0.73728645000000004</v>
      </c>
      <c r="Y482">
        <f t="shared" si="39"/>
        <v>0.39268920000000002</v>
      </c>
    </row>
    <row r="483" spans="1:25" x14ac:dyDescent="0.25">
      <c r="A483" s="1">
        <v>43709.762757265627</v>
      </c>
      <c r="B483" s="1">
        <v>43709.762783789061</v>
      </c>
      <c r="C483">
        <v>50.003500000000003</v>
      </c>
      <c r="D483">
        <v>50.023510000000002</v>
      </c>
      <c r="E483">
        <v>-812.85969999999998</v>
      </c>
      <c r="F483">
        <v>-622.43870000000004</v>
      </c>
      <c r="G483">
        <v>335064.5</v>
      </c>
      <c r="H483">
        <v>427087.7</v>
      </c>
      <c r="I483">
        <v>102.0796</v>
      </c>
      <c r="J483">
        <v>105.5586</v>
      </c>
      <c r="K483">
        <v>99.119829999999993</v>
      </c>
      <c r="L483">
        <v>102.23690000000001</v>
      </c>
      <c r="M483">
        <v>102.087</v>
      </c>
      <c r="N483">
        <v>105.3122</v>
      </c>
      <c r="O483">
        <v>19129.189999999999</v>
      </c>
      <c r="P483">
        <v>19141.13</v>
      </c>
      <c r="Q483">
        <v>19115.740000000002</v>
      </c>
      <c r="R483">
        <v>19129.5</v>
      </c>
      <c r="S483">
        <v>19132.7</v>
      </c>
      <c r="T483">
        <v>19150.419999999998</v>
      </c>
      <c r="U483">
        <f t="shared" si="35"/>
        <v>19.135159999999999</v>
      </c>
      <c r="V483">
        <f t="shared" si="36"/>
        <v>19.122620000000001</v>
      </c>
      <c r="W483">
        <f t="shared" si="37"/>
        <v>19.141559999999998</v>
      </c>
      <c r="X483">
        <f t="shared" si="38"/>
        <v>-0.7176492000000001</v>
      </c>
      <c r="Y483">
        <f t="shared" si="39"/>
        <v>0.38107609999999997</v>
      </c>
    </row>
    <row r="484" spans="1:25" x14ac:dyDescent="0.25">
      <c r="A484" s="1">
        <v>43709.762783789061</v>
      </c>
      <c r="B484" s="1">
        <v>43709.762810304688</v>
      </c>
      <c r="C484">
        <v>50.015509999999999</v>
      </c>
      <c r="D484">
        <v>50.039540000000002</v>
      </c>
      <c r="E484">
        <v>-837.85249999999996</v>
      </c>
      <c r="F484">
        <v>-574.83349999999996</v>
      </c>
      <c r="G484">
        <v>292232.90000000002</v>
      </c>
      <c r="H484">
        <v>457837.2</v>
      </c>
      <c r="I484">
        <v>101.81570000000001</v>
      </c>
      <c r="J484">
        <v>105.72069999999999</v>
      </c>
      <c r="K484">
        <v>98.980549999999994</v>
      </c>
      <c r="L484">
        <v>102.63679999999999</v>
      </c>
      <c r="M484">
        <v>101.7043</v>
      </c>
      <c r="N484">
        <v>105.4836</v>
      </c>
      <c r="O484">
        <v>19125.27</v>
      </c>
      <c r="P484">
        <v>19145.25</v>
      </c>
      <c r="Q484">
        <v>19115.759999999998</v>
      </c>
      <c r="R484">
        <v>19131.310000000001</v>
      </c>
      <c r="S484">
        <v>19131.830000000002</v>
      </c>
      <c r="T484">
        <v>19149.2</v>
      </c>
      <c r="U484">
        <f t="shared" si="35"/>
        <v>19.135260000000002</v>
      </c>
      <c r="V484">
        <f t="shared" si="36"/>
        <v>19.123535</v>
      </c>
      <c r="W484">
        <f t="shared" si="37"/>
        <v>19.140515000000001</v>
      </c>
      <c r="X484">
        <f t="shared" si="38"/>
        <v>-0.70634299999999994</v>
      </c>
      <c r="Y484">
        <f t="shared" si="39"/>
        <v>0.37503505000000004</v>
      </c>
    </row>
    <row r="485" spans="1:25" x14ac:dyDescent="0.25">
      <c r="A485" s="1">
        <v>43709.762810304688</v>
      </c>
      <c r="B485" s="1">
        <v>43709.762836828122</v>
      </c>
      <c r="C485">
        <v>50.03152</v>
      </c>
      <c r="D485">
        <v>50.039540000000002</v>
      </c>
      <c r="E485">
        <v>-871.17619999999999</v>
      </c>
      <c r="F485">
        <v>-411.78550000000001</v>
      </c>
      <c r="G485">
        <v>51024.83</v>
      </c>
      <c r="H485">
        <v>440197.6</v>
      </c>
      <c r="I485">
        <v>103.9577</v>
      </c>
      <c r="J485">
        <v>106.7508</v>
      </c>
      <c r="K485">
        <v>100.9089</v>
      </c>
      <c r="L485">
        <v>103.6383</v>
      </c>
      <c r="M485">
        <v>103.8348</v>
      </c>
      <c r="N485">
        <v>106.3502</v>
      </c>
      <c r="O485">
        <v>19118.04</v>
      </c>
      <c r="P485">
        <v>19147.96</v>
      </c>
      <c r="Q485">
        <v>19103.54</v>
      </c>
      <c r="R485">
        <v>19132.11</v>
      </c>
      <c r="S485">
        <v>19122.330000000002</v>
      </c>
      <c r="T485">
        <v>19150.560000000001</v>
      </c>
      <c r="U485">
        <f t="shared" si="35"/>
        <v>19.132999999999999</v>
      </c>
      <c r="V485">
        <f t="shared" si="36"/>
        <v>19.117825</v>
      </c>
      <c r="W485">
        <f t="shared" si="37"/>
        <v>19.136444999999998</v>
      </c>
      <c r="X485">
        <f t="shared" si="38"/>
        <v>-0.64148084999999999</v>
      </c>
      <c r="Y485">
        <f t="shared" si="39"/>
        <v>0.24561121499999999</v>
      </c>
    </row>
    <row r="486" spans="1:25" x14ac:dyDescent="0.25">
      <c r="A486" s="1">
        <v>43709.762836828122</v>
      </c>
      <c r="B486" s="1">
        <v>43709.762863351563</v>
      </c>
      <c r="C486">
        <v>50.03152</v>
      </c>
      <c r="D486">
        <v>50.04354</v>
      </c>
      <c r="E486">
        <v>-905.69</v>
      </c>
      <c r="F486">
        <v>-543.89009999999996</v>
      </c>
      <c r="G486">
        <v>228132.1</v>
      </c>
      <c r="H486">
        <v>367649</v>
      </c>
      <c r="I486">
        <v>101.3909</v>
      </c>
      <c r="J486">
        <v>106.7508</v>
      </c>
      <c r="K486">
        <v>98.389330000000001</v>
      </c>
      <c r="L486">
        <v>103.55419999999999</v>
      </c>
      <c r="M486">
        <v>101.0325</v>
      </c>
      <c r="N486">
        <v>106.1057</v>
      </c>
      <c r="O486">
        <v>19118.39</v>
      </c>
      <c r="P486">
        <v>19135.349999999999</v>
      </c>
      <c r="Q486">
        <v>19106.07</v>
      </c>
      <c r="R486">
        <v>19124.43</v>
      </c>
      <c r="S486">
        <v>19123.82</v>
      </c>
      <c r="T486">
        <v>19138.169999999998</v>
      </c>
      <c r="U486">
        <f t="shared" si="35"/>
        <v>19.12687</v>
      </c>
      <c r="V486">
        <f t="shared" si="36"/>
        <v>19.11525</v>
      </c>
      <c r="W486">
        <f t="shared" si="37"/>
        <v>19.130994999999999</v>
      </c>
      <c r="X486">
        <f t="shared" si="38"/>
        <v>-0.72479005000000007</v>
      </c>
      <c r="Y486">
        <f t="shared" si="39"/>
        <v>0.29789054999999998</v>
      </c>
    </row>
    <row r="487" spans="1:25" x14ac:dyDescent="0.25">
      <c r="A487" s="1">
        <v>43709.762863351563</v>
      </c>
      <c r="B487" s="1">
        <v>43709.762889874997</v>
      </c>
      <c r="C487">
        <v>50.03152</v>
      </c>
      <c r="D487">
        <v>50.035530000000001</v>
      </c>
      <c r="E487">
        <v>-889.02809999999999</v>
      </c>
      <c r="F487">
        <v>-545.08019999999999</v>
      </c>
      <c r="G487">
        <v>106143.3</v>
      </c>
      <c r="H487">
        <v>315406.09999999998</v>
      </c>
      <c r="I487">
        <v>104.38549999999999</v>
      </c>
      <c r="J487">
        <v>106.9165</v>
      </c>
      <c r="K487">
        <v>101.15649999999999</v>
      </c>
      <c r="L487">
        <v>103.5532</v>
      </c>
      <c r="M487">
        <v>103.8267</v>
      </c>
      <c r="N487">
        <v>106.4569</v>
      </c>
      <c r="O487">
        <v>19112.8</v>
      </c>
      <c r="P487">
        <v>19131.490000000002</v>
      </c>
      <c r="Q487">
        <v>19099.759999999998</v>
      </c>
      <c r="R487">
        <v>19117.63</v>
      </c>
      <c r="S487">
        <v>19118.080000000002</v>
      </c>
      <c r="T487">
        <v>19135.5</v>
      </c>
      <c r="U487">
        <f t="shared" si="35"/>
        <v>19.122145</v>
      </c>
      <c r="V487">
        <f t="shared" si="36"/>
        <v>19.108695000000001</v>
      </c>
      <c r="W487">
        <f t="shared" si="37"/>
        <v>19.12679</v>
      </c>
      <c r="X487">
        <f t="shared" si="38"/>
        <v>-0.71705414999999995</v>
      </c>
      <c r="Y487">
        <f t="shared" si="39"/>
        <v>0.21077469999999998</v>
      </c>
    </row>
    <row r="488" spans="1:25" x14ac:dyDescent="0.25">
      <c r="A488" s="1">
        <v>43709.762889874997</v>
      </c>
      <c r="B488" s="1">
        <v>43709.762916398438</v>
      </c>
      <c r="C488">
        <v>50.03152</v>
      </c>
      <c r="D488">
        <v>50.039540000000002</v>
      </c>
      <c r="E488">
        <v>-818.81039999999996</v>
      </c>
      <c r="F488">
        <v>-545.08019999999999</v>
      </c>
      <c r="G488">
        <v>304311.3</v>
      </c>
      <c r="H488">
        <v>489176.4</v>
      </c>
      <c r="I488">
        <v>104.3524</v>
      </c>
      <c r="J488">
        <v>105.7944</v>
      </c>
      <c r="K488">
        <v>101.38549999999999</v>
      </c>
      <c r="L488">
        <v>102.6454</v>
      </c>
      <c r="M488">
        <v>104.2411</v>
      </c>
      <c r="N488">
        <v>105.4029</v>
      </c>
      <c r="O488">
        <v>19119.14</v>
      </c>
      <c r="P488">
        <v>19138.27</v>
      </c>
      <c r="Q488">
        <v>19106.78</v>
      </c>
      <c r="R488">
        <v>19124.98</v>
      </c>
      <c r="S488">
        <v>19129.09</v>
      </c>
      <c r="T488">
        <v>19143.27</v>
      </c>
      <c r="U488">
        <f t="shared" si="35"/>
        <v>19.128705</v>
      </c>
      <c r="V488">
        <f t="shared" si="36"/>
        <v>19.115879999999997</v>
      </c>
      <c r="W488">
        <f t="shared" si="37"/>
        <v>19.13618</v>
      </c>
      <c r="X488">
        <f t="shared" si="38"/>
        <v>-0.68194529999999998</v>
      </c>
      <c r="Y488">
        <f t="shared" si="39"/>
        <v>0.39674384999999995</v>
      </c>
    </row>
    <row r="489" spans="1:25" x14ac:dyDescent="0.25">
      <c r="A489" s="1">
        <v>43709.762916398438</v>
      </c>
      <c r="B489" s="1">
        <v>43709.762942921872</v>
      </c>
      <c r="C489">
        <v>50.035530000000001</v>
      </c>
      <c r="D489">
        <v>50.039540000000002</v>
      </c>
      <c r="E489">
        <v>-931.87289999999996</v>
      </c>
      <c r="F489">
        <v>-640.29070000000002</v>
      </c>
      <c r="G489">
        <v>300182.90000000002</v>
      </c>
      <c r="H489">
        <v>393783.4</v>
      </c>
      <c r="I489">
        <v>103.4104</v>
      </c>
      <c r="J489">
        <v>105.77079999999999</v>
      </c>
      <c r="K489">
        <v>100.60169999999999</v>
      </c>
      <c r="L489">
        <v>102.8382</v>
      </c>
      <c r="M489">
        <v>103.23690000000001</v>
      </c>
      <c r="N489">
        <v>105.5806</v>
      </c>
      <c r="O489">
        <v>19121.78</v>
      </c>
      <c r="P489">
        <v>19140.060000000001</v>
      </c>
      <c r="Q489">
        <v>19107.43</v>
      </c>
      <c r="R489">
        <v>19123.43</v>
      </c>
      <c r="S489">
        <v>19128.419999999998</v>
      </c>
      <c r="T489">
        <v>19139.54</v>
      </c>
      <c r="U489">
        <f t="shared" si="35"/>
        <v>19.13092</v>
      </c>
      <c r="V489">
        <f t="shared" si="36"/>
        <v>19.11543</v>
      </c>
      <c r="W489">
        <f t="shared" si="37"/>
        <v>19.133980000000001</v>
      </c>
      <c r="X489">
        <f t="shared" si="38"/>
        <v>-0.78608179999999994</v>
      </c>
      <c r="Y489">
        <f t="shared" si="39"/>
        <v>0.34698315000000002</v>
      </c>
    </row>
    <row r="490" spans="1:25" x14ac:dyDescent="0.25">
      <c r="A490" s="1">
        <v>43709.762942921872</v>
      </c>
      <c r="B490" s="1">
        <v>43709.762969445314</v>
      </c>
      <c r="C490">
        <v>50.039540000000002</v>
      </c>
      <c r="D490">
        <v>50.051560000000002</v>
      </c>
      <c r="E490">
        <v>-899.73929999999996</v>
      </c>
      <c r="F490">
        <v>-583.1644</v>
      </c>
      <c r="G490">
        <v>71169.98</v>
      </c>
      <c r="H490">
        <v>373959.4</v>
      </c>
      <c r="I490">
        <v>103.0185</v>
      </c>
      <c r="J490">
        <v>105.63209999999999</v>
      </c>
      <c r="K490">
        <v>100.00360000000001</v>
      </c>
      <c r="L490">
        <v>102.5916</v>
      </c>
      <c r="M490">
        <v>102.4118</v>
      </c>
      <c r="N490">
        <v>105.3699</v>
      </c>
      <c r="O490">
        <v>19112.79</v>
      </c>
      <c r="P490">
        <v>19135.72</v>
      </c>
      <c r="Q490">
        <v>19101.57</v>
      </c>
      <c r="R490">
        <v>19124.72</v>
      </c>
      <c r="S490">
        <v>19118.71</v>
      </c>
      <c r="T490">
        <v>19141.89</v>
      </c>
      <c r="U490">
        <f t="shared" si="35"/>
        <v>19.124255000000002</v>
      </c>
      <c r="V490">
        <f t="shared" si="36"/>
        <v>19.113144999999999</v>
      </c>
      <c r="W490">
        <f t="shared" si="37"/>
        <v>19.130299999999998</v>
      </c>
      <c r="X490">
        <f t="shared" si="38"/>
        <v>-0.74145184999999991</v>
      </c>
      <c r="Y490">
        <f t="shared" si="39"/>
        <v>0.22256469000000001</v>
      </c>
    </row>
    <row r="491" spans="1:25" x14ac:dyDescent="0.25">
      <c r="A491" s="1">
        <v>43709.762969445314</v>
      </c>
      <c r="B491" s="1">
        <v>43709.76299596094</v>
      </c>
      <c r="C491">
        <v>50.04354</v>
      </c>
      <c r="D491">
        <v>50.05556</v>
      </c>
      <c r="E491">
        <v>-911.64070000000004</v>
      </c>
      <c r="F491">
        <v>-571.26310000000001</v>
      </c>
      <c r="G491">
        <v>269446.59999999998</v>
      </c>
      <c r="H491">
        <v>427414</v>
      </c>
      <c r="I491">
        <v>102.41500000000001</v>
      </c>
      <c r="J491">
        <v>106.319</v>
      </c>
      <c r="K491">
        <v>99.447130000000001</v>
      </c>
      <c r="L491">
        <v>103.1293</v>
      </c>
      <c r="M491">
        <v>102.124</v>
      </c>
      <c r="N491">
        <v>105.6981</v>
      </c>
      <c r="O491">
        <v>19116.419999999998</v>
      </c>
      <c r="P491">
        <v>19135.13</v>
      </c>
      <c r="Q491">
        <v>19101.91</v>
      </c>
      <c r="R491">
        <v>19124.12</v>
      </c>
      <c r="S491">
        <v>19123.28</v>
      </c>
      <c r="T491">
        <v>19140.919999999998</v>
      </c>
      <c r="U491">
        <f t="shared" si="35"/>
        <v>19.125775000000001</v>
      </c>
      <c r="V491">
        <f t="shared" si="36"/>
        <v>19.113015000000001</v>
      </c>
      <c r="W491">
        <f t="shared" si="37"/>
        <v>19.132099999999998</v>
      </c>
      <c r="X491">
        <f t="shared" si="38"/>
        <v>-0.74145190000000005</v>
      </c>
      <c r="Y491">
        <f t="shared" si="39"/>
        <v>0.34843029999999997</v>
      </c>
    </row>
    <row r="492" spans="1:25" x14ac:dyDescent="0.25">
      <c r="A492" s="1">
        <v>43709.76299596094</v>
      </c>
      <c r="B492" s="1">
        <v>43709.763022484374</v>
      </c>
      <c r="C492">
        <v>50.047550000000001</v>
      </c>
      <c r="D492">
        <v>50.059570000000001</v>
      </c>
      <c r="E492">
        <v>-867.60580000000004</v>
      </c>
      <c r="F492">
        <v>-626.00909999999999</v>
      </c>
      <c r="G492">
        <v>322888.3</v>
      </c>
      <c r="H492">
        <v>436063.9</v>
      </c>
      <c r="I492">
        <v>104.26990000000001</v>
      </c>
      <c r="J492">
        <v>107.5763</v>
      </c>
      <c r="K492">
        <v>101.14870000000001</v>
      </c>
      <c r="L492">
        <v>104.3128</v>
      </c>
      <c r="M492">
        <v>104.0782</v>
      </c>
      <c r="N492">
        <v>107.0842</v>
      </c>
      <c r="O492">
        <v>19121.47</v>
      </c>
      <c r="P492">
        <v>19137.57</v>
      </c>
      <c r="Q492">
        <v>19110.59</v>
      </c>
      <c r="R492">
        <v>19123.669999999998</v>
      </c>
      <c r="S492">
        <v>19127.419999999998</v>
      </c>
      <c r="T492">
        <v>19142.36</v>
      </c>
      <c r="U492">
        <f t="shared" si="35"/>
        <v>19.129519999999999</v>
      </c>
      <c r="V492">
        <f t="shared" si="36"/>
        <v>19.117129999999996</v>
      </c>
      <c r="W492">
        <f t="shared" si="37"/>
        <v>19.134889999999999</v>
      </c>
      <c r="X492">
        <f t="shared" si="38"/>
        <v>-0.74680745000000004</v>
      </c>
      <c r="Y492">
        <f t="shared" si="39"/>
        <v>0.37947609999999998</v>
      </c>
    </row>
    <row r="493" spans="1:25" x14ac:dyDescent="0.25">
      <c r="A493" s="1">
        <v>43709.763022484374</v>
      </c>
      <c r="B493" s="1">
        <v>43709.763049007815</v>
      </c>
      <c r="C493">
        <v>50.051560000000002</v>
      </c>
      <c r="D493">
        <v>50.05556</v>
      </c>
      <c r="E493">
        <v>-856.89459999999997</v>
      </c>
      <c r="F493">
        <v>-658.14260000000002</v>
      </c>
      <c r="G493">
        <v>269814.2</v>
      </c>
      <c r="H493">
        <v>415171.8</v>
      </c>
      <c r="I493">
        <v>102.08499999999999</v>
      </c>
      <c r="J493">
        <v>107.26220000000001</v>
      </c>
      <c r="K493">
        <v>99.271550000000005</v>
      </c>
      <c r="L493">
        <v>104.30119999999999</v>
      </c>
      <c r="M493">
        <v>101.6987</v>
      </c>
      <c r="N493">
        <v>106.50960000000001</v>
      </c>
      <c r="O493">
        <v>19124.39</v>
      </c>
      <c r="P493">
        <v>19140.78</v>
      </c>
      <c r="Q493">
        <v>19108.66</v>
      </c>
      <c r="R493">
        <v>19124.07</v>
      </c>
      <c r="S493">
        <v>19128.82</v>
      </c>
      <c r="T493">
        <v>19143.939999999999</v>
      </c>
      <c r="U493">
        <f t="shared" si="35"/>
        <v>19.132584999999999</v>
      </c>
      <c r="V493">
        <f t="shared" si="36"/>
        <v>19.116364999999998</v>
      </c>
      <c r="W493">
        <f t="shared" si="37"/>
        <v>19.136379999999999</v>
      </c>
      <c r="X493">
        <f t="shared" si="38"/>
        <v>-0.75751860000000004</v>
      </c>
      <c r="Y493">
        <f t="shared" si="39"/>
        <v>0.34249299999999999</v>
      </c>
    </row>
    <row r="494" spans="1:25" x14ac:dyDescent="0.25">
      <c r="A494" s="1">
        <v>43709.763049007815</v>
      </c>
      <c r="B494" s="1">
        <v>43709.763075531249</v>
      </c>
      <c r="C494">
        <v>50.051560000000002</v>
      </c>
      <c r="D494">
        <v>50.05556</v>
      </c>
      <c r="E494">
        <v>-862.84529999999995</v>
      </c>
      <c r="F494">
        <v>-658.14260000000002</v>
      </c>
      <c r="G494">
        <v>320756.7</v>
      </c>
      <c r="H494">
        <v>425745.1</v>
      </c>
      <c r="I494">
        <v>104.4485</v>
      </c>
      <c r="J494">
        <v>105.8682</v>
      </c>
      <c r="K494">
        <v>101.28489999999999</v>
      </c>
      <c r="L494">
        <v>102.81489999999999</v>
      </c>
      <c r="M494">
        <v>104.1078</v>
      </c>
      <c r="N494">
        <v>105.65949999999999</v>
      </c>
      <c r="O494">
        <v>19124.61</v>
      </c>
      <c r="P494">
        <v>19141.509999999998</v>
      </c>
      <c r="Q494">
        <v>19109.849999999999</v>
      </c>
      <c r="R494">
        <v>19127.740000000002</v>
      </c>
      <c r="S494">
        <v>19131.36</v>
      </c>
      <c r="T494">
        <v>19143.900000000001</v>
      </c>
      <c r="U494">
        <f t="shared" si="35"/>
        <v>19.133059999999997</v>
      </c>
      <c r="V494">
        <f t="shared" si="36"/>
        <v>19.118794999999999</v>
      </c>
      <c r="W494">
        <f t="shared" si="37"/>
        <v>19.137630000000001</v>
      </c>
      <c r="X494">
        <f t="shared" si="38"/>
        <v>-0.76049395000000009</v>
      </c>
      <c r="Y494">
        <f t="shared" si="39"/>
        <v>0.3732509</v>
      </c>
    </row>
    <row r="495" spans="1:25" x14ac:dyDescent="0.25">
      <c r="A495" s="1">
        <v>43709.763075531249</v>
      </c>
      <c r="B495" s="1">
        <v>43709.763102054691</v>
      </c>
      <c r="C495">
        <v>50.051560000000002</v>
      </c>
      <c r="D495">
        <v>50.067599999999999</v>
      </c>
      <c r="E495">
        <v>-796.1979</v>
      </c>
      <c r="F495">
        <v>-602.20650000000001</v>
      </c>
      <c r="G495">
        <v>358580.2</v>
      </c>
      <c r="H495">
        <v>463397.9</v>
      </c>
      <c r="I495">
        <v>101.76860000000001</v>
      </c>
      <c r="J495">
        <v>106.2132</v>
      </c>
      <c r="K495">
        <v>99.018649999999994</v>
      </c>
      <c r="L495">
        <v>103.0004</v>
      </c>
      <c r="M495">
        <v>101.6623</v>
      </c>
      <c r="N495">
        <v>105.8002</v>
      </c>
      <c r="O495">
        <v>19126.54</v>
      </c>
      <c r="P495">
        <v>19144.36</v>
      </c>
      <c r="Q495">
        <v>19117.14</v>
      </c>
      <c r="R495">
        <v>19131.330000000002</v>
      </c>
      <c r="S495">
        <v>19134.560000000001</v>
      </c>
      <c r="T495">
        <v>19149.2</v>
      </c>
      <c r="U495">
        <f t="shared" si="35"/>
        <v>19.135450000000002</v>
      </c>
      <c r="V495">
        <f t="shared" si="36"/>
        <v>19.124235000000002</v>
      </c>
      <c r="W495">
        <f t="shared" si="37"/>
        <v>19.14188</v>
      </c>
      <c r="X495">
        <f t="shared" si="38"/>
        <v>-0.6992022</v>
      </c>
      <c r="Y495">
        <f t="shared" si="39"/>
        <v>0.41098905000000002</v>
      </c>
    </row>
    <row r="496" spans="1:25" x14ac:dyDescent="0.25">
      <c r="A496" s="1">
        <v>43709.763102054691</v>
      </c>
      <c r="B496" s="1">
        <v>43709.763128578124</v>
      </c>
      <c r="C496">
        <v>50.067599999999999</v>
      </c>
      <c r="D496">
        <v>50.075620000000001</v>
      </c>
      <c r="E496">
        <v>-774.77560000000005</v>
      </c>
      <c r="F496">
        <v>-586.73479999999995</v>
      </c>
      <c r="G496">
        <v>334467.09999999998</v>
      </c>
      <c r="H496">
        <v>464753</v>
      </c>
      <c r="I496">
        <v>102.30670000000001</v>
      </c>
      <c r="J496">
        <v>106.3377</v>
      </c>
      <c r="K496">
        <v>99.48151</v>
      </c>
      <c r="L496">
        <v>103.0992</v>
      </c>
      <c r="M496">
        <v>102.0543</v>
      </c>
      <c r="N496">
        <v>105.9712</v>
      </c>
      <c r="O496">
        <v>19133.240000000002</v>
      </c>
      <c r="P496">
        <v>19147.32</v>
      </c>
      <c r="Q496">
        <v>19121.37</v>
      </c>
      <c r="R496">
        <v>19134.32</v>
      </c>
      <c r="S496">
        <v>19138.400000000001</v>
      </c>
      <c r="T496">
        <v>19150.150000000001</v>
      </c>
      <c r="U496">
        <f t="shared" si="35"/>
        <v>19.140279999999997</v>
      </c>
      <c r="V496">
        <f t="shared" si="36"/>
        <v>19.127845000000001</v>
      </c>
      <c r="W496">
        <f t="shared" si="37"/>
        <v>19.144275</v>
      </c>
      <c r="X496">
        <f t="shared" si="38"/>
        <v>-0.6807552</v>
      </c>
      <c r="Y496">
        <f t="shared" si="39"/>
        <v>0.39961004999999999</v>
      </c>
    </row>
    <row r="497" spans="1:25" x14ac:dyDescent="0.25">
      <c r="A497" s="1">
        <v>43709.763128578124</v>
      </c>
      <c r="B497" s="1">
        <v>43709.763155101566</v>
      </c>
      <c r="C497">
        <v>50.075620000000001</v>
      </c>
      <c r="D497">
        <v>50.08766</v>
      </c>
      <c r="E497">
        <v>-825.95119999999997</v>
      </c>
      <c r="F497">
        <v>-627.19929999999999</v>
      </c>
      <c r="G497">
        <v>352740.7</v>
      </c>
      <c r="H497">
        <v>426211.8</v>
      </c>
      <c r="I497">
        <v>102.6709</v>
      </c>
      <c r="J497">
        <v>105.6694</v>
      </c>
      <c r="K497">
        <v>100.00490000000001</v>
      </c>
      <c r="L497">
        <v>102.7426</v>
      </c>
      <c r="M497">
        <v>102.4533</v>
      </c>
      <c r="N497">
        <v>105.3343</v>
      </c>
      <c r="O497">
        <v>19133.27</v>
      </c>
      <c r="P497">
        <v>19148.45</v>
      </c>
      <c r="Q497">
        <v>19120.009999999998</v>
      </c>
      <c r="R497">
        <v>19133.150000000001</v>
      </c>
      <c r="S497">
        <v>19137.96</v>
      </c>
      <c r="T497">
        <v>19150.27</v>
      </c>
      <c r="U497">
        <f t="shared" si="35"/>
        <v>19.14086</v>
      </c>
      <c r="V497">
        <f t="shared" si="36"/>
        <v>19.126580000000001</v>
      </c>
      <c r="W497">
        <f t="shared" si="37"/>
        <v>19.144114999999999</v>
      </c>
      <c r="X497">
        <f t="shared" si="38"/>
        <v>-0.72657525000000001</v>
      </c>
      <c r="Y497">
        <f t="shared" si="39"/>
        <v>0.38947625000000002</v>
      </c>
    </row>
    <row r="498" spans="1:25" x14ac:dyDescent="0.25">
      <c r="A498" s="1">
        <v>43709.763155101566</v>
      </c>
      <c r="B498" s="1">
        <v>43709.763181625</v>
      </c>
      <c r="C498">
        <v>50.08766</v>
      </c>
      <c r="D498">
        <v>50.091670000000001</v>
      </c>
      <c r="E498">
        <v>-887.83799999999997</v>
      </c>
      <c r="F498">
        <v>-472.48219999999998</v>
      </c>
      <c r="G498">
        <v>-262958</v>
      </c>
      <c r="H498">
        <v>410773.1</v>
      </c>
      <c r="I498">
        <v>103.10429999999999</v>
      </c>
      <c r="J498">
        <v>106.0287</v>
      </c>
      <c r="K498">
        <v>100.3001</v>
      </c>
      <c r="L498">
        <v>103.05110000000001</v>
      </c>
      <c r="M498">
        <v>102.5967</v>
      </c>
      <c r="N498">
        <v>105.62990000000001</v>
      </c>
      <c r="O498">
        <v>19114.580000000002</v>
      </c>
      <c r="P498">
        <v>19144.12</v>
      </c>
      <c r="Q498">
        <v>19102.03</v>
      </c>
      <c r="R498">
        <v>19130.439999999999</v>
      </c>
      <c r="S498">
        <v>19119.11</v>
      </c>
      <c r="T498">
        <v>19150.259999999998</v>
      </c>
      <c r="U498">
        <f t="shared" si="35"/>
        <v>19.129349999999999</v>
      </c>
      <c r="V498">
        <f t="shared" si="36"/>
        <v>19.116235</v>
      </c>
      <c r="W498">
        <f t="shared" si="37"/>
        <v>19.134684999999998</v>
      </c>
      <c r="X498">
        <f t="shared" si="38"/>
        <v>-0.68016009999999993</v>
      </c>
      <c r="Y498">
        <f t="shared" si="39"/>
        <v>7.3907549999999989E-2</v>
      </c>
    </row>
    <row r="499" spans="1:25" x14ac:dyDescent="0.25">
      <c r="A499" s="1">
        <v>43709.763181625</v>
      </c>
      <c r="B499" s="1">
        <v>43709.763208140626</v>
      </c>
      <c r="C499">
        <v>50.083640000000003</v>
      </c>
      <c r="D499">
        <v>50.091670000000001</v>
      </c>
      <c r="E499">
        <v>-936.63340000000005</v>
      </c>
      <c r="F499">
        <v>-705.74789999999996</v>
      </c>
      <c r="G499">
        <v>261331.20000000001</v>
      </c>
      <c r="H499">
        <v>345962.2</v>
      </c>
      <c r="I499">
        <v>104.07810000000001</v>
      </c>
      <c r="J499">
        <v>105.79389999999999</v>
      </c>
      <c r="K499">
        <v>101.32429999999999</v>
      </c>
      <c r="L499">
        <v>103.0949</v>
      </c>
      <c r="M499">
        <v>103.7384</v>
      </c>
      <c r="N499">
        <v>105.3922</v>
      </c>
      <c r="O499">
        <v>19122.439999999999</v>
      </c>
      <c r="P499">
        <v>19140.34</v>
      </c>
      <c r="Q499">
        <v>19110.43</v>
      </c>
      <c r="R499">
        <v>19124.73</v>
      </c>
      <c r="S499">
        <v>19126.189999999999</v>
      </c>
      <c r="T499">
        <v>19140.14</v>
      </c>
      <c r="U499">
        <f t="shared" si="35"/>
        <v>19.13139</v>
      </c>
      <c r="V499">
        <f t="shared" si="36"/>
        <v>19.11758</v>
      </c>
      <c r="W499">
        <f t="shared" si="37"/>
        <v>19.133165000000002</v>
      </c>
      <c r="X499">
        <f t="shared" si="38"/>
        <v>-0.82119065000000002</v>
      </c>
      <c r="Y499">
        <f t="shared" si="39"/>
        <v>0.30364669999999999</v>
      </c>
    </row>
    <row r="500" spans="1:25" x14ac:dyDescent="0.25">
      <c r="A500" s="1">
        <v>43709.763208140626</v>
      </c>
      <c r="B500" s="1">
        <v>43709.76323466406</v>
      </c>
      <c r="C500">
        <v>50.083640000000003</v>
      </c>
      <c r="D500">
        <v>50.091670000000001</v>
      </c>
      <c r="E500">
        <v>-909.2604</v>
      </c>
      <c r="F500">
        <v>-636.72029999999995</v>
      </c>
      <c r="G500">
        <v>298867.8</v>
      </c>
      <c r="H500">
        <v>424087.1</v>
      </c>
      <c r="I500">
        <v>103.4413</v>
      </c>
      <c r="J500">
        <v>106.5934</v>
      </c>
      <c r="K500">
        <v>100.64409999999999</v>
      </c>
      <c r="L500">
        <v>103.6754</v>
      </c>
      <c r="M500">
        <v>103.21129999999999</v>
      </c>
      <c r="N500">
        <v>106.11669999999999</v>
      </c>
      <c r="O500">
        <v>19125.509999999998</v>
      </c>
      <c r="P500">
        <v>19138.13</v>
      </c>
      <c r="Q500">
        <v>19112.3</v>
      </c>
      <c r="R500">
        <v>19128.95</v>
      </c>
      <c r="S500">
        <v>19127.5</v>
      </c>
      <c r="T500">
        <v>19143.400000000001</v>
      </c>
      <c r="U500">
        <f t="shared" si="35"/>
        <v>19.131820000000001</v>
      </c>
      <c r="V500">
        <f t="shared" si="36"/>
        <v>19.120625</v>
      </c>
      <c r="W500">
        <f t="shared" si="37"/>
        <v>19.135450000000002</v>
      </c>
      <c r="X500">
        <f t="shared" si="38"/>
        <v>-0.77299035000000005</v>
      </c>
      <c r="Y500">
        <f t="shared" si="39"/>
        <v>0.36147744999999998</v>
      </c>
    </row>
    <row r="501" spans="1:25" x14ac:dyDescent="0.25">
      <c r="A501" s="1">
        <v>43709.76323466406</v>
      </c>
      <c r="B501" s="1">
        <v>43709.763261187501</v>
      </c>
      <c r="C501">
        <v>50.079630000000002</v>
      </c>
      <c r="D501">
        <v>50.091670000000001</v>
      </c>
      <c r="E501">
        <v>-896.16890000000001</v>
      </c>
      <c r="F501">
        <v>-723.59990000000005</v>
      </c>
      <c r="G501">
        <v>263291</v>
      </c>
      <c r="H501">
        <v>372627.9</v>
      </c>
      <c r="I501">
        <v>104.1837</v>
      </c>
      <c r="J501">
        <v>106.5878</v>
      </c>
      <c r="K501">
        <v>101.6919</v>
      </c>
      <c r="L501">
        <v>103.5376</v>
      </c>
      <c r="M501">
        <v>104.1579</v>
      </c>
      <c r="N501">
        <v>105.8441</v>
      </c>
      <c r="O501">
        <v>19125.150000000001</v>
      </c>
      <c r="P501">
        <v>19140.330000000002</v>
      </c>
      <c r="Q501">
        <v>19108.669999999998</v>
      </c>
      <c r="R501">
        <v>19125.13</v>
      </c>
      <c r="S501">
        <v>19127.36</v>
      </c>
      <c r="T501">
        <v>19141.34</v>
      </c>
      <c r="U501">
        <f t="shared" si="35"/>
        <v>19.132740000000002</v>
      </c>
      <c r="V501">
        <f t="shared" si="36"/>
        <v>19.116900000000001</v>
      </c>
      <c r="W501">
        <f t="shared" si="37"/>
        <v>19.134349999999998</v>
      </c>
      <c r="X501">
        <f t="shared" si="38"/>
        <v>-0.80988440000000006</v>
      </c>
      <c r="Y501">
        <f t="shared" si="39"/>
        <v>0.31795945000000003</v>
      </c>
    </row>
    <row r="502" spans="1:25" x14ac:dyDescent="0.25">
      <c r="A502" s="1">
        <v>43709.763261187501</v>
      </c>
      <c r="B502" s="1">
        <v>43709.763287710935</v>
      </c>
      <c r="C502">
        <v>50.079630000000002</v>
      </c>
      <c r="D502">
        <v>50.08766</v>
      </c>
      <c r="E502">
        <v>-910.45050000000003</v>
      </c>
      <c r="F502">
        <v>-679.56500000000005</v>
      </c>
      <c r="G502">
        <v>243326.2</v>
      </c>
      <c r="H502">
        <v>369808.8</v>
      </c>
      <c r="I502">
        <v>104.3575</v>
      </c>
      <c r="J502">
        <v>106.0042</v>
      </c>
      <c r="K502">
        <v>101.5487</v>
      </c>
      <c r="L502">
        <v>102.9727</v>
      </c>
      <c r="M502">
        <v>103.97839999999999</v>
      </c>
      <c r="N502">
        <v>105.4175</v>
      </c>
      <c r="O502">
        <v>19123.93</v>
      </c>
      <c r="P502">
        <v>19141.169999999998</v>
      </c>
      <c r="Q502">
        <v>19105.580000000002</v>
      </c>
      <c r="R502">
        <v>19124.13</v>
      </c>
      <c r="S502">
        <v>19127.240000000002</v>
      </c>
      <c r="T502">
        <v>19140.54</v>
      </c>
      <c r="U502">
        <f t="shared" si="35"/>
        <v>19.132549999999998</v>
      </c>
      <c r="V502">
        <f t="shared" si="36"/>
        <v>19.114855000000002</v>
      </c>
      <c r="W502">
        <f t="shared" si="37"/>
        <v>19.133890000000001</v>
      </c>
      <c r="X502">
        <f t="shared" si="38"/>
        <v>-0.79500775000000001</v>
      </c>
      <c r="Y502">
        <f t="shared" si="39"/>
        <v>0.30656749999999999</v>
      </c>
    </row>
    <row r="503" spans="1:25" x14ac:dyDescent="0.25">
      <c r="A503" s="1">
        <v>43709.763287710935</v>
      </c>
      <c r="B503" s="1">
        <v>43709.763314234377</v>
      </c>
      <c r="C503">
        <v>50.079630000000002</v>
      </c>
      <c r="D503">
        <v>50.08766</v>
      </c>
      <c r="E503">
        <v>-890.2183</v>
      </c>
      <c r="F503">
        <v>-576.02359999999999</v>
      </c>
      <c r="G503">
        <v>309548.59999999998</v>
      </c>
      <c r="H503">
        <v>384953.5</v>
      </c>
      <c r="I503">
        <v>103.4864</v>
      </c>
      <c r="J503">
        <v>106.1583</v>
      </c>
      <c r="K503">
        <v>100.7085</v>
      </c>
      <c r="L503">
        <v>103.4235</v>
      </c>
      <c r="M503">
        <v>103.0384</v>
      </c>
      <c r="N503">
        <v>105.6255</v>
      </c>
      <c r="O503">
        <v>19123.400000000001</v>
      </c>
      <c r="P503">
        <v>19138.91</v>
      </c>
      <c r="Q503">
        <v>19111.490000000002</v>
      </c>
      <c r="R503">
        <v>19124.009999999998</v>
      </c>
      <c r="S503">
        <v>19127.810000000001</v>
      </c>
      <c r="T503">
        <v>19141.91</v>
      </c>
      <c r="U503">
        <f t="shared" si="35"/>
        <v>19.131155</v>
      </c>
      <c r="V503">
        <f t="shared" si="36"/>
        <v>19.117750000000001</v>
      </c>
      <c r="W503">
        <f t="shared" si="37"/>
        <v>19.13486</v>
      </c>
      <c r="X503">
        <f t="shared" si="38"/>
        <v>-0.73312094999999999</v>
      </c>
      <c r="Y503">
        <f t="shared" si="39"/>
        <v>0.34725105000000001</v>
      </c>
    </row>
    <row r="504" spans="1:25" x14ac:dyDescent="0.25">
      <c r="A504" s="1">
        <v>43709.763314234377</v>
      </c>
      <c r="B504" s="1">
        <v>43709.763340757811</v>
      </c>
      <c r="C504">
        <v>50.079630000000002</v>
      </c>
      <c r="D504">
        <v>50.091670000000001</v>
      </c>
      <c r="E504">
        <v>-909.2604</v>
      </c>
      <c r="F504">
        <v>-720.02949999999998</v>
      </c>
      <c r="G504">
        <v>268170.5</v>
      </c>
      <c r="H504">
        <v>373609.1</v>
      </c>
      <c r="I504">
        <v>103.2286</v>
      </c>
      <c r="J504">
        <v>107.1331</v>
      </c>
      <c r="K504">
        <v>100.6951</v>
      </c>
      <c r="L504">
        <v>104.375</v>
      </c>
      <c r="M504">
        <v>102.7762</v>
      </c>
      <c r="N504">
        <v>106.6221</v>
      </c>
      <c r="O504">
        <v>19122.310000000001</v>
      </c>
      <c r="P504">
        <v>19138.34</v>
      </c>
      <c r="Q504">
        <v>19109.150000000001</v>
      </c>
      <c r="R504">
        <v>19122.47</v>
      </c>
      <c r="S504">
        <v>19125.41</v>
      </c>
      <c r="T504">
        <v>19142.39</v>
      </c>
      <c r="U504">
        <f t="shared" si="35"/>
        <v>19.130324999999999</v>
      </c>
      <c r="V504">
        <f t="shared" si="36"/>
        <v>19.11581</v>
      </c>
      <c r="W504">
        <f t="shared" si="37"/>
        <v>19.133900000000001</v>
      </c>
      <c r="X504">
        <f t="shared" si="38"/>
        <v>-0.81464495000000003</v>
      </c>
      <c r="Y504">
        <f t="shared" si="39"/>
        <v>0.3208898</v>
      </c>
    </row>
    <row r="505" spans="1:25" x14ac:dyDescent="0.25">
      <c r="A505" s="1">
        <v>43709.763340757811</v>
      </c>
      <c r="B505" s="1">
        <v>43709.763367281252</v>
      </c>
      <c r="C505">
        <v>50.083640000000003</v>
      </c>
      <c r="D505">
        <v>50.091670000000001</v>
      </c>
      <c r="E505">
        <v>-884.26760000000002</v>
      </c>
      <c r="F505">
        <v>-658.14260000000002</v>
      </c>
      <c r="G505">
        <v>288830.59999999998</v>
      </c>
      <c r="H505">
        <v>376759</v>
      </c>
      <c r="I505">
        <v>103.6991</v>
      </c>
      <c r="J505">
        <v>105.96429999999999</v>
      </c>
      <c r="K505">
        <v>100.87569999999999</v>
      </c>
      <c r="L505">
        <v>103.38160000000001</v>
      </c>
      <c r="M505">
        <v>103.1194</v>
      </c>
      <c r="N505">
        <v>105.34</v>
      </c>
      <c r="O505">
        <v>19125.96</v>
      </c>
      <c r="P505">
        <v>19138.310000000001</v>
      </c>
      <c r="Q505">
        <v>19109.39</v>
      </c>
      <c r="R505">
        <v>19124.5</v>
      </c>
      <c r="S505">
        <v>19127.95</v>
      </c>
      <c r="T505">
        <v>19140.599999999999</v>
      </c>
      <c r="U505">
        <f t="shared" si="35"/>
        <v>19.132135000000002</v>
      </c>
      <c r="V505">
        <f t="shared" si="36"/>
        <v>19.116945000000001</v>
      </c>
      <c r="W505">
        <f t="shared" si="37"/>
        <v>19.134275000000002</v>
      </c>
      <c r="X505">
        <f t="shared" si="38"/>
        <v>-0.77120509999999998</v>
      </c>
      <c r="Y505">
        <f t="shared" si="39"/>
        <v>0.3327948</v>
      </c>
    </row>
    <row r="506" spans="1:25" x14ac:dyDescent="0.25">
      <c r="A506" s="1">
        <v>43709.763367281252</v>
      </c>
      <c r="B506" s="1">
        <v>43709.763393796879</v>
      </c>
      <c r="C506">
        <v>50.08766</v>
      </c>
      <c r="D506">
        <v>50.095689999999998</v>
      </c>
      <c r="E506">
        <v>-908.07029999999997</v>
      </c>
      <c r="F506">
        <v>-693.84659999999997</v>
      </c>
      <c r="G506">
        <v>287189.59999999998</v>
      </c>
      <c r="H506">
        <v>382721.3</v>
      </c>
      <c r="I506">
        <v>102.724</v>
      </c>
      <c r="J506">
        <v>106.2915</v>
      </c>
      <c r="K506">
        <v>100.18210000000001</v>
      </c>
      <c r="L506">
        <v>103.6794</v>
      </c>
      <c r="M506">
        <v>102.27209999999999</v>
      </c>
      <c r="N506">
        <v>105.87520000000001</v>
      </c>
      <c r="O506">
        <v>19124.52</v>
      </c>
      <c r="P506">
        <v>19139.05</v>
      </c>
      <c r="Q506">
        <v>19110.18</v>
      </c>
      <c r="R506">
        <v>19124.89</v>
      </c>
      <c r="S506">
        <v>19125.759999999998</v>
      </c>
      <c r="T506">
        <v>19141.13</v>
      </c>
      <c r="U506">
        <f t="shared" si="35"/>
        <v>19.131785000000001</v>
      </c>
      <c r="V506">
        <f t="shared" si="36"/>
        <v>19.117535</v>
      </c>
      <c r="W506">
        <f t="shared" si="37"/>
        <v>19.133444999999998</v>
      </c>
      <c r="X506">
        <f t="shared" si="38"/>
        <v>-0.80095844999999999</v>
      </c>
      <c r="Y506">
        <f t="shared" si="39"/>
        <v>0.33495544999999993</v>
      </c>
    </row>
    <row r="507" spans="1:25" x14ac:dyDescent="0.25">
      <c r="A507" s="1">
        <v>43709.763393796879</v>
      </c>
      <c r="B507" s="1">
        <v>43709.763420320312</v>
      </c>
      <c r="C507">
        <v>50.07161</v>
      </c>
      <c r="D507">
        <v>50.08766</v>
      </c>
      <c r="E507">
        <v>-965.19659999999999</v>
      </c>
      <c r="F507">
        <v>-673.61440000000005</v>
      </c>
      <c r="G507">
        <v>289019.8</v>
      </c>
      <c r="H507">
        <v>381927.1</v>
      </c>
      <c r="I507">
        <v>104.5896</v>
      </c>
      <c r="J507">
        <v>107.4093</v>
      </c>
      <c r="K507">
        <v>101.6023</v>
      </c>
      <c r="L507">
        <v>104.81789999999999</v>
      </c>
      <c r="M507">
        <v>104.2585</v>
      </c>
      <c r="N507">
        <v>106.9423</v>
      </c>
      <c r="O507">
        <v>19122.75</v>
      </c>
      <c r="P507">
        <v>19138.21</v>
      </c>
      <c r="Q507">
        <v>19107.66</v>
      </c>
      <c r="R507">
        <v>19124.37</v>
      </c>
      <c r="S507">
        <v>19124.099999999999</v>
      </c>
      <c r="T507">
        <v>19141.490000000002</v>
      </c>
      <c r="U507">
        <f t="shared" si="35"/>
        <v>19.130479999999999</v>
      </c>
      <c r="V507">
        <f t="shared" si="36"/>
        <v>19.116015000000001</v>
      </c>
      <c r="W507">
        <f t="shared" si="37"/>
        <v>19.132794999999998</v>
      </c>
      <c r="X507">
        <f t="shared" si="38"/>
        <v>-0.81940550000000012</v>
      </c>
      <c r="Y507">
        <f t="shared" si="39"/>
        <v>0.33547344999999995</v>
      </c>
    </row>
    <row r="508" spans="1:25" x14ac:dyDescent="0.25">
      <c r="A508" s="1">
        <v>43709.763420320312</v>
      </c>
      <c r="B508" s="1">
        <v>43709.763446843754</v>
      </c>
      <c r="C508">
        <v>50.07161</v>
      </c>
      <c r="D508">
        <v>50.079630000000002</v>
      </c>
      <c r="E508">
        <v>-911.64070000000004</v>
      </c>
      <c r="F508">
        <v>-704.55780000000004</v>
      </c>
      <c r="G508">
        <v>306007</v>
      </c>
      <c r="H508">
        <v>374324.3</v>
      </c>
      <c r="I508">
        <v>104.6575</v>
      </c>
      <c r="J508">
        <v>105.7251</v>
      </c>
      <c r="K508">
        <v>101.61060000000001</v>
      </c>
      <c r="L508">
        <v>102.6204</v>
      </c>
      <c r="M508">
        <v>104.1673</v>
      </c>
      <c r="N508">
        <v>105.1155</v>
      </c>
      <c r="O508">
        <v>19123.919999999998</v>
      </c>
      <c r="P508">
        <v>19137.73</v>
      </c>
      <c r="Q508">
        <v>19107.97</v>
      </c>
      <c r="R508">
        <v>19124.29</v>
      </c>
      <c r="S508">
        <v>19125.669999999998</v>
      </c>
      <c r="T508">
        <v>19140.23</v>
      </c>
      <c r="U508">
        <f t="shared" si="35"/>
        <v>19.130824999999998</v>
      </c>
      <c r="V508">
        <f t="shared" si="36"/>
        <v>19.116130000000002</v>
      </c>
      <c r="W508">
        <f t="shared" si="37"/>
        <v>19.132949999999997</v>
      </c>
      <c r="X508">
        <f t="shared" si="38"/>
        <v>-0.80809924999999994</v>
      </c>
      <c r="Y508">
        <f t="shared" si="39"/>
        <v>0.34016565000000004</v>
      </c>
    </row>
    <row r="509" spans="1:25" x14ac:dyDescent="0.25">
      <c r="A509" s="1">
        <v>43709.763446843754</v>
      </c>
      <c r="B509" s="1">
        <v>43709.763473367188</v>
      </c>
      <c r="C509">
        <v>50.07161</v>
      </c>
      <c r="D509">
        <v>50.079630000000002</v>
      </c>
      <c r="E509">
        <v>-905.69</v>
      </c>
      <c r="F509">
        <v>-695.0367</v>
      </c>
      <c r="G509">
        <v>298781.59999999998</v>
      </c>
      <c r="H509">
        <v>440564.5</v>
      </c>
      <c r="I509">
        <v>104.2199</v>
      </c>
      <c r="J509">
        <v>106.0266</v>
      </c>
      <c r="K509">
        <v>101.3379</v>
      </c>
      <c r="L509">
        <v>103.075</v>
      </c>
      <c r="M509">
        <v>103.91930000000001</v>
      </c>
      <c r="N509">
        <v>105.5106</v>
      </c>
      <c r="O509">
        <v>19122.009999999998</v>
      </c>
      <c r="P509">
        <v>19138.36</v>
      </c>
      <c r="Q509">
        <v>19111.330000000002</v>
      </c>
      <c r="R509">
        <v>19128.28</v>
      </c>
      <c r="S509">
        <v>19123.419999999998</v>
      </c>
      <c r="T509">
        <v>19143.46</v>
      </c>
      <c r="U509">
        <f t="shared" si="35"/>
        <v>19.130184999999997</v>
      </c>
      <c r="V509">
        <f t="shared" si="36"/>
        <v>19.119804999999999</v>
      </c>
      <c r="W509">
        <f t="shared" si="37"/>
        <v>19.13344</v>
      </c>
      <c r="X509">
        <f t="shared" si="38"/>
        <v>-0.80036335000000003</v>
      </c>
      <c r="Y509">
        <f t="shared" si="39"/>
        <v>0.36967305</v>
      </c>
    </row>
    <row r="510" spans="1:25" x14ac:dyDescent="0.25">
      <c r="A510" s="1">
        <v>43709.763473367188</v>
      </c>
      <c r="B510" s="1">
        <v>43709.763499890621</v>
      </c>
      <c r="C510">
        <v>50.07161</v>
      </c>
      <c r="D510">
        <v>50.08766</v>
      </c>
      <c r="E510">
        <v>-874.74659999999994</v>
      </c>
      <c r="F510">
        <v>-605.77689999999996</v>
      </c>
      <c r="G510">
        <v>357016.8</v>
      </c>
      <c r="H510">
        <v>423829.3</v>
      </c>
      <c r="I510">
        <v>103.0056</v>
      </c>
      <c r="J510">
        <v>105.6377</v>
      </c>
      <c r="K510">
        <v>100.15689999999999</v>
      </c>
      <c r="L510">
        <v>102.74079999999999</v>
      </c>
      <c r="M510">
        <v>102.7777</v>
      </c>
      <c r="N510">
        <v>105.42910000000001</v>
      </c>
      <c r="O510">
        <v>19126.27</v>
      </c>
      <c r="P510">
        <v>19144.599999999999</v>
      </c>
      <c r="Q510">
        <v>19115.75</v>
      </c>
      <c r="R510">
        <v>19129.990000000002</v>
      </c>
      <c r="S510">
        <v>19129.72</v>
      </c>
      <c r="T510">
        <v>19146.61</v>
      </c>
      <c r="U510">
        <f t="shared" si="35"/>
        <v>19.135434999999998</v>
      </c>
      <c r="V510">
        <f t="shared" si="36"/>
        <v>19.122870000000002</v>
      </c>
      <c r="W510">
        <f t="shared" si="37"/>
        <v>19.138165000000001</v>
      </c>
      <c r="X510">
        <f t="shared" si="38"/>
        <v>-0.74026174999999994</v>
      </c>
      <c r="Y510">
        <f t="shared" si="39"/>
        <v>0.39042304999999999</v>
      </c>
    </row>
    <row r="511" spans="1:25" x14ac:dyDescent="0.25">
      <c r="A511" s="1">
        <v>43709.763499890621</v>
      </c>
      <c r="B511" s="1">
        <v>43709.763526414063</v>
      </c>
      <c r="C511">
        <v>50.079630000000002</v>
      </c>
      <c r="D511">
        <v>50.08766</v>
      </c>
      <c r="E511">
        <v>-856.89459999999997</v>
      </c>
      <c r="F511">
        <v>-652.19200000000001</v>
      </c>
      <c r="G511">
        <v>314201.90000000002</v>
      </c>
      <c r="H511">
        <v>429446.7</v>
      </c>
      <c r="I511">
        <v>104.0574</v>
      </c>
      <c r="J511">
        <v>106.0826</v>
      </c>
      <c r="K511">
        <v>101.4072</v>
      </c>
      <c r="L511">
        <v>103.4284</v>
      </c>
      <c r="M511">
        <v>103.64</v>
      </c>
      <c r="N511">
        <v>105.6126</v>
      </c>
      <c r="O511">
        <v>19129.59</v>
      </c>
      <c r="P511">
        <v>19144.62</v>
      </c>
      <c r="Q511">
        <v>19115.3</v>
      </c>
      <c r="R511">
        <v>19129.18</v>
      </c>
      <c r="S511">
        <v>19128.29</v>
      </c>
      <c r="T511">
        <v>19144.849999999999</v>
      </c>
      <c r="U511">
        <f t="shared" si="35"/>
        <v>19.137104999999998</v>
      </c>
      <c r="V511">
        <f t="shared" si="36"/>
        <v>19.122239999999998</v>
      </c>
      <c r="W511">
        <f t="shared" si="37"/>
        <v>19.136569999999999</v>
      </c>
      <c r="X511">
        <f t="shared" si="38"/>
        <v>-0.75454330000000003</v>
      </c>
      <c r="Y511">
        <f t="shared" si="39"/>
        <v>0.37182430000000005</v>
      </c>
    </row>
    <row r="512" spans="1:25" x14ac:dyDescent="0.25">
      <c r="A512" s="1">
        <v>43709.763526414063</v>
      </c>
      <c r="B512" s="1">
        <v>43709.763552937497</v>
      </c>
      <c r="C512">
        <v>50.083640000000003</v>
      </c>
      <c r="D512">
        <v>50.095689999999998</v>
      </c>
      <c r="E512">
        <v>-834.28210000000001</v>
      </c>
      <c r="F512">
        <v>-685.51570000000004</v>
      </c>
      <c r="G512">
        <v>303191.3</v>
      </c>
      <c r="H512">
        <v>415960.6</v>
      </c>
      <c r="I512">
        <v>102.92919999999999</v>
      </c>
      <c r="J512">
        <v>105.6521</v>
      </c>
      <c r="K512">
        <v>100.1515</v>
      </c>
      <c r="L512">
        <v>102.8511</v>
      </c>
      <c r="M512">
        <v>102.4622</v>
      </c>
      <c r="N512">
        <v>105.13979999999999</v>
      </c>
      <c r="O512">
        <v>19127.78</v>
      </c>
      <c r="P512">
        <v>19146.2</v>
      </c>
      <c r="Q512">
        <v>19112.88</v>
      </c>
      <c r="R512">
        <v>19129.400000000001</v>
      </c>
      <c r="S512">
        <v>19128.45</v>
      </c>
      <c r="T512">
        <v>19145.310000000001</v>
      </c>
      <c r="U512">
        <f t="shared" si="35"/>
        <v>19.136989999999997</v>
      </c>
      <c r="V512">
        <f t="shared" si="36"/>
        <v>19.12114</v>
      </c>
      <c r="W512">
        <f t="shared" si="37"/>
        <v>19.136880000000001</v>
      </c>
      <c r="X512">
        <f t="shared" si="38"/>
        <v>-0.75989890000000004</v>
      </c>
      <c r="Y512">
        <f t="shared" si="39"/>
        <v>0.35957594999999998</v>
      </c>
    </row>
    <row r="513" spans="1:25" x14ac:dyDescent="0.25">
      <c r="A513" s="1">
        <v>43709.763552937497</v>
      </c>
      <c r="B513" s="1">
        <v>43709.763579460938</v>
      </c>
      <c r="C513">
        <v>50.091670000000001</v>
      </c>
      <c r="D513">
        <v>50.099699999999999</v>
      </c>
      <c r="E513">
        <v>-864.03539999999998</v>
      </c>
      <c r="F513">
        <v>-671.23410000000001</v>
      </c>
      <c r="G513">
        <v>282013.59999999998</v>
      </c>
      <c r="H513">
        <v>398691.2</v>
      </c>
      <c r="I513">
        <v>103.0853</v>
      </c>
      <c r="J513">
        <v>106.2372</v>
      </c>
      <c r="K513">
        <v>100.4687</v>
      </c>
      <c r="L513">
        <v>103.5067</v>
      </c>
      <c r="M513">
        <v>103.0093</v>
      </c>
      <c r="N513">
        <v>105.6028</v>
      </c>
      <c r="O513">
        <v>19126.32</v>
      </c>
      <c r="P513">
        <v>19144.650000000001</v>
      </c>
      <c r="Q513">
        <v>19114.14</v>
      </c>
      <c r="R513">
        <v>19128.93</v>
      </c>
      <c r="S513">
        <v>19131.14</v>
      </c>
      <c r="T513">
        <v>19146.330000000002</v>
      </c>
      <c r="U513">
        <f t="shared" si="35"/>
        <v>19.135484999999999</v>
      </c>
      <c r="V513">
        <f t="shared" si="36"/>
        <v>19.121535000000002</v>
      </c>
      <c r="W513">
        <f t="shared" si="37"/>
        <v>19.138735</v>
      </c>
      <c r="X513">
        <f t="shared" si="38"/>
        <v>-0.76763474999999992</v>
      </c>
      <c r="Y513">
        <f t="shared" si="39"/>
        <v>0.3403524</v>
      </c>
    </row>
    <row r="514" spans="1:25" x14ac:dyDescent="0.25">
      <c r="A514" s="1">
        <v>43709.763579460938</v>
      </c>
      <c r="B514" s="1">
        <v>43709.763605976565</v>
      </c>
      <c r="C514">
        <v>50.083640000000003</v>
      </c>
      <c r="D514">
        <v>50.107729999999997</v>
      </c>
      <c r="E514">
        <v>-915.21109999999999</v>
      </c>
      <c r="F514">
        <v>-637.91049999999996</v>
      </c>
      <c r="G514">
        <v>278477.8</v>
      </c>
      <c r="H514">
        <v>420946.7</v>
      </c>
      <c r="I514">
        <v>101.9706</v>
      </c>
      <c r="J514">
        <v>106.96599999999999</v>
      </c>
      <c r="K514">
        <v>99.337710000000001</v>
      </c>
      <c r="L514">
        <v>104.02679999999999</v>
      </c>
      <c r="M514">
        <v>101.4395</v>
      </c>
      <c r="N514">
        <v>106.1493</v>
      </c>
      <c r="O514">
        <v>19126.57</v>
      </c>
      <c r="P514">
        <v>19142.599999999999</v>
      </c>
      <c r="Q514">
        <v>19109.060000000001</v>
      </c>
      <c r="R514">
        <v>19129.78</v>
      </c>
      <c r="S514">
        <v>19129.240000000002</v>
      </c>
      <c r="T514">
        <v>19146.490000000002</v>
      </c>
      <c r="U514">
        <f t="shared" ref="U514:U577" si="40">((O514+P514)/2)/1000</f>
        <v>19.134584999999998</v>
      </c>
      <c r="V514">
        <f t="shared" ref="V514:V577" si="41">((Q514+R514)/2)/1000</f>
        <v>19.119419999999998</v>
      </c>
      <c r="W514">
        <f t="shared" ref="W514:W577" si="42">((S514+T514)/2)/1000</f>
        <v>19.137865000000001</v>
      </c>
      <c r="X514">
        <f t="shared" ref="X514:X577" si="43">((E514+F514)/2)/1000</f>
        <v>-0.77656079999999994</v>
      </c>
      <c r="Y514">
        <f t="shared" ref="Y514:Y577" si="44">((G514+H514)/2)/1000000</f>
        <v>0.34971225</v>
      </c>
    </row>
    <row r="515" spans="1:25" x14ac:dyDescent="0.25">
      <c r="A515" s="1">
        <v>43709.763605976565</v>
      </c>
      <c r="B515" s="1">
        <v>43709.763632499998</v>
      </c>
      <c r="C515">
        <v>50.091670000000001</v>
      </c>
      <c r="D515">
        <v>50.107729999999997</v>
      </c>
      <c r="E515">
        <v>-930.68269999999995</v>
      </c>
      <c r="F515">
        <v>-735.50120000000004</v>
      </c>
      <c r="G515">
        <v>291245.3</v>
      </c>
      <c r="H515">
        <v>422798.7</v>
      </c>
      <c r="I515">
        <v>104.2435</v>
      </c>
      <c r="J515">
        <v>107.97790000000001</v>
      </c>
      <c r="K515">
        <v>101.36750000000001</v>
      </c>
      <c r="L515">
        <v>104.9306</v>
      </c>
      <c r="M515">
        <v>103.8509</v>
      </c>
      <c r="N515">
        <v>107.3931</v>
      </c>
      <c r="O515">
        <v>19125.7</v>
      </c>
      <c r="P515">
        <v>19141.310000000001</v>
      </c>
      <c r="Q515">
        <v>19114.330000000002</v>
      </c>
      <c r="R515">
        <v>19129.87</v>
      </c>
      <c r="S515">
        <v>19128.95</v>
      </c>
      <c r="T515">
        <v>19145.939999999999</v>
      </c>
      <c r="U515">
        <f t="shared" si="40"/>
        <v>19.133505</v>
      </c>
      <c r="V515">
        <f t="shared" si="41"/>
        <v>19.1221</v>
      </c>
      <c r="W515">
        <f t="shared" si="42"/>
        <v>19.137445</v>
      </c>
      <c r="X515">
        <f t="shared" si="43"/>
        <v>-0.83309195000000003</v>
      </c>
      <c r="Y515">
        <f t="shared" si="44"/>
        <v>0.35702200000000001</v>
      </c>
    </row>
    <row r="516" spans="1:25" x14ac:dyDescent="0.25">
      <c r="A516" s="1">
        <v>43709.763632499998</v>
      </c>
      <c r="B516" s="1">
        <v>43709.76365902344</v>
      </c>
      <c r="C516">
        <v>50.08766</v>
      </c>
      <c r="D516">
        <v>50.095689999999998</v>
      </c>
      <c r="E516">
        <v>-874.74659999999994</v>
      </c>
      <c r="F516">
        <v>-740.26170000000002</v>
      </c>
      <c r="G516">
        <v>244221.6</v>
      </c>
      <c r="H516">
        <v>382126.5</v>
      </c>
      <c r="I516">
        <v>102.8351</v>
      </c>
      <c r="J516">
        <v>106.2936</v>
      </c>
      <c r="K516">
        <v>100.17440000000001</v>
      </c>
      <c r="L516">
        <v>103.524</v>
      </c>
      <c r="M516">
        <v>102.6628</v>
      </c>
      <c r="N516">
        <v>105.69450000000001</v>
      </c>
      <c r="O516">
        <v>19121.25</v>
      </c>
      <c r="P516">
        <v>19141.14</v>
      </c>
      <c r="Q516">
        <v>19111.349999999999</v>
      </c>
      <c r="R516">
        <v>19125.490000000002</v>
      </c>
      <c r="S516">
        <v>19123.830000000002</v>
      </c>
      <c r="T516">
        <v>19142.62</v>
      </c>
      <c r="U516">
        <f t="shared" si="40"/>
        <v>19.131194999999998</v>
      </c>
      <c r="V516">
        <f t="shared" si="41"/>
        <v>19.118419999999997</v>
      </c>
      <c r="W516">
        <f t="shared" si="42"/>
        <v>19.133224999999999</v>
      </c>
      <c r="X516">
        <f t="shared" si="43"/>
        <v>-0.80750414999999998</v>
      </c>
      <c r="Y516">
        <f t="shared" si="44"/>
        <v>0.31317404999999998</v>
      </c>
    </row>
    <row r="517" spans="1:25" x14ac:dyDescent="0.25">
      <c r="A517" s="1">
        <v>43709.76365902344</v>
      </c>
      <c r="B517" s="1">
        <v>43709.763685546874</v>
      </c>
      <c r="C517">
        <v>50.079630000000002</v>
      </c>
      <c r="D517">
        <v>50.095689999999998</v>
      </c>
      <c r="E517">
        <v>-946.15449999999998</v>
      </c>
      <c r="F517">
        <v>-796.1979</v>
      </c>
      <c r="G517">
        <v>285321.2</v>
      </c>
      <c r="H517">
        <v>375112.7</v>
      </c>
      <c r="I517">
        <v>104.1632</v>
      </c>
      <c r="J517">
        <v>108.10290000000001</v>
      </c>
      <c r="K517">
        <v>101.6384</v>
      </c>
      <c r="L517">
        <v>105.58710000000001</v>
      </c>
      <c r="M517">
        <v>104.0782</v>
      </c>
      <c r="N517">
        <v>107.8232</v>
      </c>
      <c r="O517">
        <v>19125.060000000001</v>
      </c>
      <c r="P517">
        <v>19139.86</v>
      </c>
      <c r="Q517">
        <v>19111.45</v>
      </c>
      <c r="R517">
        <v>19126.400000000001</v>
      </c>
      <c r="S517">
        <v>19123.03</v>
      </c>
      <c r="T517">
        <v>19142.64</v>
      </c>
      <c r="U517">
        <f t="shared" si="40"/>
        <v>19.132459999999998</v>
      </c>
      <c r="V517">
        <f t="shared" si="41"/>
        <v>19.118925000000004</v>
      </c>
      <c r="W517">
        <f t="shared" si="42"/>
        <v>19.132835</v>
      </c>
      <c r="X517">
        <f t="shared" si="43"/>
        <v>-0.87117619999999996</v>
      </c>
      <c r="Y517">
        <f t="shared" si="44"/>
        <v>0.33021695000000001</v>
      </c>
    </row>
    <row r="518" spans="1:25" x14ac:dyDescent="0.25">
      <c r="A518" s="1">
        <v>43709.763685546874</v>
      </c>
      <c r="B518" s="1">
        <v>43709.763712070315</v>
      </c>
      <c r="C518">
        <v>50.075620000000001</v>
      </c>
      <c r="D518">
        <v>50.08766</v>
      </c>
      <c r="E518">
        <v>-964.00639999999999</v>
      </c>
      <c r="F518">
        <v>-735.50120000000004</v>
      </c>
      <c r="G518">
        <v>263819</v>
      </c>
      <c r="H518">
        <v>370877</v>
      </c>
      <c r="I518">
        <v>102.51649999999999</v>
      </c>
      <c r="J518">
        <v>106.19540000000001</v>
      </c>
      <c r="K518">
        <v>99.969170000000005</v>
      </c>
      <c r="L518">
        <v>103.62009999999999</v>
      </c>
      <c r="M518">
        <v>102.58159999999999</v>
      </c>
      <c r="N518">
        <v>106.1079</v>
      </c>
      <c r="O518">
        <v>19123.080000000002</v>
      </c>
      <c r="P518">
        <v>19138.68</v>
      </c>
      <c r="Q518">
        <v>19110.77</v>
      </c>
      <c r="R518">
        <v>19120.689999999999</v>
      </c>
      <c r="S518">
        <v>19125.2</v>
      </c>
      <c r="T518">
        <v>19140.310000000001</v>
      </c>
      <c r="U518">
        <f t="shared" si="40"/>
        <v>19.130880000000001</v>
      </c>
      <c r="V518">
        <f t="shared" si="41"/>
        <v>19.115729999999999</v>
      </c>
      <c r="W518">
        <f t="shared" si="42"/>
        <v>19.132755</v>
      </c>
      <c r="X518">
        <f t="shared" si="43"/>
        <v>-0.8497538</v>
      </c>
      <c r="Y518">
        <f t="shared" si="44"/>
        <v>0.31734800000000002</v>
      </c>
    </row>
    <row r="519" spans="1:25" x14ac:dyDescent="0.25">
      <c r="A519" s="1">
        <v>43709.763712070315</v>
      </c>
      <c r="B519" s="1">
        <v>43709.763738593749</v>
      </c>
      <c r="C519">
        <v>50.067599999999999</v>
      </c>
      <c r="D519">
        <v>50.083640000000003</v>
      </c>
      <c r="E519">
        <v>-1019.943</v>
      </c>
      <c r="F519">
        <v>-768.82489999999996</v>
      </c>
      <c r="G519">
        <v>258778.1</v>
      </c>
      <c r="H519">
        <v>355735.3</v>
      </c>
      <c r="I519">
        <v>103.9905</v>
      </c>
      <c r="J519">
        <v>107.706</v>
      </c>
      <c r="K519">
        <v>101.6721</v>
      </c>
      <c r="L519">
        <v>105.2311</v>
      </c>
      <c r="M519">
        <v>104.1681</v>
      </c>
      <c r="N519">
        <v>107.517</v>
      </c>
      <c r="O519">
        <v>19122.14</v>
      </c>
      <c r="P519">
        <v>19135.900000000001</v>
      </c>
      <c r="Q519">
        <v>19111.52</v>
      </c>
      <c r="R519">
        <v>19126.240000000002</v>
      </c>
      <c r="S519">
        <v>19123.07</v>
      </c>
      <c r="T519">
        <v>19136.759999999998</v>
      </c>
      <c r="U519">
        <f t="shared" si="40"/>
        <v>19.129020000000001</v>
      </c>
      <c r="V519">
        <f t="shared" si="41"/>
        <v>19.118880000000001</v>
      </c>
      <c r="W519">
        <f t="shared" si="42"/>
        <v>19.129915</v>
      </c>
      <c r="X519">
        <f t="shared" si="43"/>
        <v>-0.89438394999999993</v>
      </c>
      <c r="Y519">
        <f t="shared" si="44"/>
        <v>0.30725669999999999</v>
      </c>
    </row>
    <row r="520" spans="1:25" x14ac:dyDescent="0.25">
      <c r="A520" s="1">
        <v>43709.763738593749</v>
      </c>
      <c r="B520" s="1">
        <v>43709.76376511719</v>
      </c>
      <c r="C520">
        <v>50.067599999999999</v>
      </c>
      <c r="D520">
        <v>50.083640000000003</v>
      </c>
      <c r="E520">
        <v>-1075.8789999999999</v>
      </c>
      <c r="F520">
        <v>-551.0308</v>
      </c>
      <c r="G520">
        <v>-250270.6</v>
      </c>
      <c r="H520">
        <v>353916.1</v>
      </c>
      <c r="I520">
        <v>101.32210000000001</v>
      </c>
      <c r="J520">
        <v>105.001</v>
      </c>
      <c r="K520">
        <v>99.283079999999998</v>
      </c>
      <c r="L520">
        <v>103.08159999999999</v>
      </c>
      <c r="M520">
        <v>101.5261</v>
      </c>
      <c r="N520">
        <v>104.88030000000001</v>
      </c>
      <c r="O520">
        <v>19110.37</v>
      </c>
      <c r="P520">
        <v>19139.12</v>
      </c>
      <c r="Q520">
        <v>19097.580000000002</v>
      </c>
      <c r="R520">
        <v>19124.75</v>
      </c>
      <c r="S520">
        <v>19106.849999999999</v>
      </c>
      <c r="T520">
        <v>19137.77</v>
      </c>
      <c r="U520">
        <f t="shared" si="40"/>
        <v>19.124744999999997</v>
      </c>
      <c r="V520">
        <f t="shared" si="41"/>
        <v>19.111165</v>
      </c>
      <c r="W520">
        <f t="shared" si="42"/>
        <v>19.122309999999999</v>
      </c>
      <c r="X520">
        <f t="shared" si="43"/>
        <v>-0.81345489999999998</v>
      </c>
      <c r="Y520">
        <f t="shared" si="44"/>
        <v>5.1822749999999987E-2</v>
      </c>
    </row>
    <row r="521" spans="1:25" x14ac:dyDescent="0.25">
      <c r="A521" s="1">
        <v>43709.76376511719</v>
      </c>
      <c r="B521" s="1">
        <v>43709.763791632809</v>
      </c>
      <c r="C521">
        <v>50.083640000000003</v>
      </c>
      <c r="D521">
        <v>50.091670000000001</v>
      </c>
      <c r="E521">
        <v>-980.66830000000004</v>
      </c>
      <c r="F521">
        <v>-786.67690000000005</v>
      </c>
      <c r="G521">
        <v>236235.5</v>
      </c>
      <c r="H521">
        <v>294885.5</v>
      </c>
      <c r="I521">
        <v>102.74890000000001</v>
      </c>
      <c r="J521">
        <v>105.3344</v>
      </c>
      <c r="K521">
        <v>100.5335</v>
      </c>
      <c r="L521">
        <v>103.23090000000001</v>
      </c>
      <c r="M521">
        <v>102.7764</v>
      </c>
      <c r="N521">
        <v>105.34099999999999</v>
      </c>
      <c r="O521">
        <v>19114.71</v>
      </c>
      <c r="P521">
        <v>19130.259999999998</v>
      </c>
      <c r="Q521">
        <v>19099.509999999998</v>
      </c>
      <c r="R521">
        <v>19117.509999999998</v>
      </c>
      <c r="S521">
        <v>19114.93</v>
      </c>
      <c r="T521">
        <v>19128.349999999999</v>
      </c>
      <c r="U521">
        <f t="shared" si="40"/>
        <v>19.122485000000001</v>
      </c>
      <c r="V521">
        <f t="shared" si="41"/>
        <v>19.108509999999999</v>
      </c>
      <c r="W521">
        <f t="shared" si="42"/>
        <v>19.121639999999999</v>
      </c>
      <c r="X521">
        <f t="shared" si="43"/>
        <v>-0.88367260000000014</v>
      </c>
      <c r="Y521">
        <f t="shared" si="44"/>
        <v>0.26556049999999998</v>
      </c>
    </row>
    <row r="522" spans="1:25" x14ac:dyDescent="0.25">
      <c r="A522" s="1">
        <v>43709.763791632809</v>
      </c>
      <c r="B522" s="1">
        <v>43709.763818156251</v>
      </c>
      <c r="C522">
        <v>50.083640000000003</v>
      </c>
      <c r="D522">
        <v>50.091670000000001</v>
      </c>
      <c r="E522">
        <v>-923.54200000000003</v>
      </c>
      <c r="F522">
        <v>-722.40980000000002</v>
      </c>
      <c r="G522">
        <v>247095.7</v>
      </c>
      <c r="H522">
        <v>400394.3</v>
      </c>
      <c r="I522">
        <v>103.02509999999999</v>
      </c>
      <c r="J522">
        <v>105.5539</v>
      </c>
      <c r="K522">
        <v>101.0575</v>
      </c>
      <c r="L522">
        <v>103.34650000000001</v>
      </c>
      <c r="M522">
        <v>102.7764</v>
      </c>
      <c r="N522">
        <v>105.52849999999999</v>
      </c>
      <c r="O522">
        <v>19114.25</v>
      </c>
      <c r="P522">
        <v>19132.61</v>
      </c>
      <c r="Q522">
        <v>19101.240000000002</v>
      </c>
      <c r="R522">
        <v>19118.689999999999</v>
      </c>
      <c r="S522">
        <v>19115.03</v>
      </c>
      <c r="T522">
        <v>19132.439999999999</v>
      </c>
      <c r="U522">
        <f t="shared" si="40"/>
        <v>19.123429999999999</v>
      </c>
      <c r="V522">
        <f t="shared" si="41"/>
        <v>19.109964999999999</v>
      </c>
      <c r="W522">
        <f t="shared" si="42"/>
        <v>19.123735</v>
      </c>
      <c r="X522">
        <f t="shared" si="43"/>
        <v>-0.82297589999999998</v>
      </c>
      <c r="Y522">
        <f t="shared" si="44"/>
        <v>0.323745</v>
      </c>
    </row>
    <row r="523" spans="1:25" x14ac:dyDescent="0.25">
      <c r="A523" s="1">
        <v>43709.763818156251</v>
      </c>
      <c r="B523" s="1">
        <v>43709.763844679685</v>
      </c>
      <c r="C523">
        <v>50.091670000000001</v>
      </c>
      <c r="D523">
        <v>50.103720000000003</v>
      </c>
      <c r="E523">
        <v>-878.31700000000001</v>
      </c>
      <c r="F523">
        <v>-631.95979999999997</v>
      </c>
      <c r="G523">
        <v>369331.9</v>
      </c>
      <c r="H523">
        <v>447406.9</v>
      </c>
      <c r="I523">
        <v>102.008</v>
      </c>
      <c r="J523">
        <v>105.4966</v>
      </c>
      <c r="K523">
        <v>99.594390000000004</v>
      </c>
      <c r="L523">
        <v>103.1156</v>
      </c>
      <c r="M523">
        <v>102.27889999999999</v>
      </c>
      <c r="N523">
        <v>105.6861</v>
      </c>
      <c r="O523">
        <v>19121.03</v>
      </c>
      <c r="P523">
        <v>19136.060000000001</v>
      </c>
      <c r="Q523">
        <v>19107.900000000001</v>
      </c>
      <c r="R523">
        <v>19124.13</v>
      </c>
      <c r="S523">
        <v>19122.060000000001</v>
      </c>
      <c r="T523">
        <v>19136.580000000002</v>
      </c>
      <c r="U523">
        <f t="shared" si="40"/>
        <v>19.128544999999999</v>
      </c>
      <c r="V523">
        <f t="shared" si="41"/>
        <v>19.116015000000001</v>
      </c>
      <c r="W523">
        <f t="shared" si="42"/>
        <v>19.12932</v>
      </c>
      <c r="X523">
        <f t="shared" si="43"/>
        <v>-0.7551384000000001</v>
      </c>
      <c r="Y523">
        <f t="shared" si="44"/>
        <v>0.40836940000000005</v>
      </c>
    </row>
    <row r="524" spans="1:25" x14ac:dyDescent="0.25">
      <c r="A524" s="1">
        <v>43709.763844679685</v>
      </c>
      <c r="B524" s="1">
        <v>43709.763871203126</v>
      </c>
      <c r="C524">
        <v>50.103720000000003</v>
      </c>
      <c r="D524">
        <v>50.115769999999998</v>
      </c>
      <c r="E524">
        <v>-864.03539999999998</v>
      </c>
      <c r="F524">
        <v>-621.24860000000001</v>
      </c>
      <c r="G524">
        <v>347733.4</v>
      </c>
      <c r="H524">
        <v>440133.4</v>
      </c>
      <c r="I524">
        <v>101.64570000000001</v>
      </c>
      <c r="J524">
        <v>105.6065</v>
      </c>
      <c r="K524">
        <v>99.640469999999993</v>
      </c>
      <c r="L524">
        <v>103.19589999999999</v>
      </c>
      <c r="M524">
        <v>101.68170000000001</v>
      </c>
      <c r="N524">
        <v>105.5827</v>
      </c>
      <c r="O524">
        <v>19122.45</v>
      </c>
      <c r="P524">
        <v>19138.23</v>
      </c>
      <c r="Q524">
        <v>19110.080000000002</v>
      </c>
      <c r="R524">
        <v>19122.78</v>
      </c>
      <c r="S524">
        <v>19124.16</v>
      </c>
      <c r="T524">
        <v>19136.68</v>
      </c>
      <c r="U524">
        <f t="shared" si="40"/>
        <v>19.13034</v>
      </c>
      <c r="V524">
        <f t="shared" si="41"/>
        <v>19.116430000000001</v>
      </c>
      <c r="W524">
        <f t="shared" si="42"/>
        <v>19.130419999999997</v>
      </c>
      <c r="X524">
        <f t="shared" si="43"/>
        <v>-0.74264200000000002</v>
      </c>
      <c r="Y524">
        <f t="shared" si="44"/>
        <v>0.39393340000000004</v>
      </c>
    </row>
    <row r="525" spans="1:25" x14ac:dyDescent="0.25">
      <c r="A525" s="1">
        <v>43709.763871203126</v>
      </c>
      <c r="B525" s="1">
        <v>43709.76389772656</v>
      </c>
      <c r="C525">
        <v>50.107729999999997</v>
      </c>
      <c r="D525">
        <v>50.123809999999999</v>
      </c>
      <c r="E525">
        <v>-933.06299999999999</v>
      </c>
      <c r="F525">
        <v>-626.00909999999999</v>
      </c>
      <c r="G525">
        <v>323160.5</v>
      </c>
      <c r="H525">
        <v>464838.9</v>
      </c>
      <c r="I525">
        <v>102.7196</v>
      </c>
      <c r="J525">
        <v>106.7028</v>
      </c>
      <c r="K525">
        <v>100.52460000000001</v>
      </c>
      <c r="L525">
        <v>104.3135</v>
      </c>
      <c r="M525">
        <v>102.63200000000001</v>
      </c>
      <c r="N525">
        <v>106.7723</v>
      </c>
      <c r="O525">
        <v>19126.77</v>
      </c>
      <c r="P525">
        <v>19141.84</v>
      </c>
      <c r="Q525">
        <v>19109.060000000001</v>
      </c>
      <c r="R525">
        <v>19127.8</v>
      </c>
      <c r="S525">
        <v>19126.54</v>
      </c>
      <c r="T525">
        <v>19141.78</v>
      </c>
      <c r="U525">
        <f t="shared" si="40"/>
        <v>19.134305000000001</v>
      </c>
      <c r="V525">
        <f t="shared" si="41"/>
        <v>19.11843</v>
      </c>
      <c r="W525">
        <f t="shared" si="42"/>
        <v>19.134160000000001</v>
      </c>
      <c r="X525">
        <f t="shared" si="43"/>
        <v>-0.77953604999999992</v>
      </c>
      <c r="Y525">
        <f t="shared" si="44"/>
        <v>0.39399970000000001</v>
      </c>
    </row>
    <row r="526" spans="1:25" x14ac:dyDescent="0.25">
      <c r="A526" s="1">
        <v>43709.76389772656</v>
      </c>
      <c r="B526" s="1">
        <v>43709.763924250001</v>
      </c>
      <c r="C526">
        <v>50.099699999999999</v>
      </c>
      <c r="D526">
        <v>50.119790000000002</v>
      </c>
      <c r="E526">
        <v>-918.78139999999996</v>
      </c>
      <c r="F526">
        <v>-622.43870000000004</v>
      </c>
      <c r="G526">
        <v>341509.1</v>
      </c>
      <c r="H526">
        <v>399103.8</v>
      </c>
      <c r="I526">
        <v>103.8503</v>
      </c>
      <c r="J526">
        <v>107.22969999999999</v>
      </c>
      <c r="K526">
        <v>101.77500000000001</v>
      </c>
      <c r="L526">
        <v>105.452</v>
      </c>
      <c r="M526">
        <v>104.0304</v>
      </c>
      <c r="N526">
        <v>107.34699999999999</v>
      </c>
      <c r="O526">
        <v>19127.11</v>
      </c>
      <c r="P526">
        <v>19142.009999999998</v>
      </c>
      <c r="Q526">
        <v>19109.79</v>
      </c>
      <c r="R526">
        <v>19127.150000000001</v>
      </c>
      <c r="S526">
        <v>19126.21</v>
      </c>
      <c r="T526">
        <v>19139.259999999998</v>
      </c>
      <c r="U526">
        <f t="shared" si="40"/>
        <v>19.134559999999997</v>
      </c>
      <c r="V526">
        <f t="shared" si="41"/>
        <v>19.118470000000002</v>
      </c>
      <c r="W526">
        <f t="shared" si="42"/>
        <v>19.132735</v>
      </c>
      <c r="X526">
        <f t="shared" si="43"/>
        <v>-0.77061005000000005</v>
      </c>
      <c r="Y526">
        <f t="shared" si="44"/>
        <v>0.37030644999999995</v>
      </c>
    </row>
    <row r="527" spans="1:25" x14ac:dyDescent="0.25">
      <c r="A527" s="1">
        <v>43709.763924250001</v>
      </c>
      <c r="B527" s="1">
        <v>43709.763950773435</v>
      </c>
      <c r="C527">
        <v>50.079630000000002</v>
      </c>
      <c r="D527">
        <v>50.103720000000003</v>
      </c>
      <c r="E527">
        <v>-899.73929999999996</v>
      </c>
      <c r="F527">
        <v>-639.10059999999999</v>
      </c>
      <c r="G527">
        <v>326763.09999999998</v>
      </c>
      <c r="H527">
        <v>447687.9</v>
      </c>
      <c r="I527">
        <v>104.1906</v>
      </c>
      <c r="J527">
        <v>108.42919999999999</v>
      </c>
      <c r="K527">
        <v>101.9649</v>
      </c>
      <c r="L527">
        <v>106.6644</v>
      </c>
      <c r="M527">
        <v>103.9371</v>
      </c>
      <c r="N527">
        <v>108.61060000000001</v>
      </c>
      <c r="O527">
        <v>19127.62</v>
      </c>
      <c r="P527">
        <v>19142.64</v>
      </c>
      <c r="Q527">
        <v>19111.349999999999</v>
      </c>
      <c r="R527">
        <v>19128.82</v>
      </c>
      <c r="S527">
        <v>19125.689999999999</v>
      </c>
      <c r="T527">
        <v>19142.900000000001</v>
      </c>
      <c r="U527">
        <f t="shared" si="40"/>
        <v>19.135129999999997</v>
      </c>
      <c r="V527">
        <f t="shared" si="41"/>
        <v>19.120085</v>
      </c>
      <c r="W527">
        <f t="shared" si="42"/>
        <v>19.134294999999998</v>
      </c>
      <c r="X527">
        <f t="shared" si="43"/>
        <v>-0.76941994999999996</v>
      </c>
      <c r="Y527">
        <f t="shared" si="44"/>
        <v>0.3872255</v>
      </c>
    </row>
    <row r="528" spans="1:25" x14ac:dyDescent="0.25">
      <c r="A528" s="1">
        <v>43709.763950773435</v>
      </c>
      <c r="B528" s="1">
        <v>43709.763977289062</v>
      </c>
      <c r="C528">
        <v>50.075620000000001</v>
      </c>
      <c r="D528">
        <v>50.083640000000003</v>
      </c>
      <c r="E528">
        <v>-864.03539999999998</v>
      </c>
      <c r="F528">
        <v>-684.32560000000001</v>
      </c>
      <c r="G528">
        <v>314134.09999999998</v>
      </c>
      <c r="H528">
        <v>395886.6</v>
      </c>
      <c r="I528">
        <v>103.8272</v>
      </c>
      <c r="J528">
        <v>106.5719</v>
      </c>
      <c r="K528">
        <v>101.8194</v>
      </c>
      <c r="L528">
        <v>104.9388</v>
      </c>
      <c r="M528">
        <v>103.81180000000001</v>
      </c>
      <c r="N528">
        <v>107.0146</v>
      </c>
      <c r="O528">
        <v>19126.89</v>
      </c>
      <c r="P528">
        <v>19141.04</v>
      </c>
      <c r="Q528">
        <v>19114.7</v>
      </c>
      <c r="R528">
        <v>19126.97</v>
      </c>
      <c r="S528">
        <v>19124.560000000001</v>
      </c>
      <c r="T528">
        <v>19140.89</v>
      </c>
      <c r="U528">
        <f t="shared" si="40"/>
        <v>19.133965</v>
      </c>
      <c r="V528">
        <f t="shared" si="41"/>
        <v>19.120835</v>
      </c>
      <c r="W528">
        <f t="shared" si="42"/>
        <v>19.132724999999997</v>
      </c>
      <c r="X528">
        <f t="shared" si="43"/>
        <v>-0.77418049999999994</v>
      </c>
      <c r="Y528">
        <f t="shared" si="44"/>
        <v>0.35501034999999997</v>
      </c>
    </row>
    <row r="529" spans="1:25" x14ac:dyDescent="0.25">
      <c r="A529" s="1">
        <v>43709.763977289062</v>
      </c>
      <c r="B529" s="1">
        <v>43709.764003812503</v>
      </c>
      <c r="C529">
        <v>50.051560000000002</v>
      </c>
      <c r="D529">
        <v>50.075620000000001</v>
      </c>
      <c r="E529">
        <v>-910.45050000000003</v>
      </c>
      <c r="F529">
        <v>-728.36040000000003</v>
      </c>
      <c r="G529">
        <v>280469.3</v>
      </c>
      <c r="H529">
        <v>401567.7</v>
      </c>
      <c r="I529">
        <v>103.93259999999999</v>
      </c>
      <c r="J529">
        <v>107.5693</v>
      </c>
      <c r="K529">
        <v>102.13420000000001</v>
      </c>
      <c r="L529">
        <v>105.7385</v>
      </c>
      <c r="M529">
        <v>103.8895</v>
      </c>
      <c r="N529">
        <v>107.49120000000001</v>
      </c>
      <c r="O529">
        <v>19125.57</v>
      </c>
      <c r="P529">
        <v>19141.009999999998</v>
      </c>
      <c r="Q529">
        <v>19111.669999999998</v>
      </c>
      <c r="R529">
        <v>19126.650000000001</v>
      </c>
      <c r="S529">
        <v>19125.47</v>
      </c>
      <c r="T529">
        <v>19138.490000000002</v>
      </c>
      <c r="U529">
        <f t="shared" si="40"/>
        <v>19.133290000000002</v>
      </c>
      <c r="V529">
        <f t="shared" si="41"/>
        <v>19.119160000000001</v>
      </c>
      <c r="W529">
        <f t="shared" si="42"/>
        <v>19.131980000000002</v>
      </c>
      <c r="X529">
        <f t="shared" si="43"/>
        <v>-0.81940544999999998</v>
      </c>
      <c r="Y529">
        <f t="shared" si="44"/>
        <v>0.3410185</v>
      </c>
    </row>
    <row r="530" spans="1:25" x14ac:dyDescent="0.25">
      <c r="A530" s="1">
        <v>43709.764003812503</v>
      </c>
      <c r="B530" s="1">
        <v>43709.764030335937</v>
      </c>
      <c r="C530">
        <v>50.043529999999997</v>
      </c>
      <c r="D530">
        <v>50.05556</v>
      </c>
      <c r="E530">
        <v>-884.26760000000002</v>
      </c>
      <c r="F530">
        <v>-662.90319999999997</v>
      </c>
      <c r="G530">
        <v>303680.5</v>
      </c>
      <c r="H530">
        <v>418364.2</v>
      </c>
      <c r="I530">
        <v>103.8223</v>
      </c>
      <c r="J530">
        <v>105.8573</v>
      </c>
      <c r="K530">
        <v>101.9324</v>
      </c>
      <c r="L530">
        <v>104.0209</v>
      </c>
      <c r="M530">
        <v>103.77630000000001</v>
      </c>
      <c r="N530">
        <v>105.9675</v>
      </c>
      <c r="O530">
        <v>19127.650000000001</v>
      </c>
      <c r="P530">
        <v>19143.86</v>
      </c>
      <c r="Q530">
        <v>19113.88</v>
      </c>
      <c r="R530">
        <v>19129.2</v>
      </c>
      <c r="S530">
        <v>19126.88</v>
      </c>
      <c r="T530">
        <v>19142.009999999998</v>
      </c>
      <c r="U530">
        <f t="shared" si="40"/>
        <v>19.135755</v>
      </c>
      <c r="V530">
        <f t="shared" si="41"/>
        <v>19.12154</v>
      </c>
      <c r="W530">
        <f t="shared" si="42"/>
        <v>19.134444999999999</v>
      </c>
      <c r="X530">
        <f t="shared" si="43"/>
        <v>-0.77358539999999998</v>
      </c>
      <c r="Y530">
        <f t="shared" si="44"/>
        <v>0.36102234999999999</v>
      </c>
    </row>
    <row r="531" spans="1:25" x14ac:dyDescent="0.25">
      <c r="A531" s="1">
        <v>43709.764030335937</v>
      </c>
      <c r="B531" s="1">
        <v>43709.764056859378</v>
      </c>
      <c r="C531">
        <v>50.035519999999998</v>
      </c>
      <c r="D531">
        <v>50.051549999999999</v>
      </c>
      <c r="E531">
        <v>-881.88739999999996</v>
      </c>
      <c r="F531">
        <v>-630.76969999999994</v>
      </c>
      <c r="G531">
        <v>250886.6</v>
      </c>
      <c r="H531">
        <v>409369.5</v>
      </c>
      <c r="I531">
        <v>102.7193</v>
      </c>
      <c r="J531">
        <v>105.96120000000001</v>
      </c>
      <c r="K531">
        <v>100.6264</v>
      </c>
      <c r="L531">
        <v>103.9447</v>
      </c>
      <c r="M531">
        <v>102.4712</v>
      </c>
      <c r="N531">
        <v>105.74890000000001</v>
      </c>
      <c r="O531">
        <v>19128.439999999999</v>
      </c>
      <c r="P531">
        <v>19143.25</v>
      </c>
      <c r="Q531">
        <v>19111.22</v>
      </c>
      <c r="R531">
        <v>19130.259999999998</v>
      </c>
      <c r="S531">
        <v>19125.29</v>
      </c>
      <c r="T531">
        <v>19141</v>
      </c>
      <c r="U531">
        <f t="shared" si="40"/>
        <v>19.135845</v>
      </c>
      <c r="V531">
        <f t="shared" si="41"/>
        <v>19.120739999999998</v>
      </c>
      <c r="W531">
        <f t="shared" si="42"/>
        <v>19.133144999999999</v>
      </c>
      <c r="X531">
        <f t="shared" si="43"/>
        <v>-0.75632854999999999</v>
      </c>
      <c r="Y531">
        <f t="shared" si="44"/>
        <v>0.33012805000000001</v>
      </c>
    </row>
    <row r="532" spans="1:25" x14ac:dyDescent="0.25">
      <c r="A532" s="1">
        <v>43709.764056859378</v>
      </c>
      <c r="B532" s="1">
        <v>43709.764083382812</v>
      </c>
      <c r="C532">
        <v>50.043529999999997</v>
      </c>
      <c r="D532">
        <v>50.051549999999999</v>
      </c>
      <c r="E532">
        <v>-873.55650000000003</v>
      </c>
      <c r="F532">
        <v>-609.34730000000002</v>
      </c>
      <c r="G532">
        <v>251942.7</v>
      </c>
      <c r="H532">
        <v>444053</v>
      </c>
      <c r="I532">
        <v>102.58369999999999</v>
      </c>
      <c r="J532">
        <v>105.8874</v>
      </c>
      <c r="K532">
        <v>100.6206</v>
      </c>
      <c r="L532">
        <v>103.9918</v>
      </c>
      <c r="M532">
        <v>102.47499999999999</v>
      </c>
      <c r="N532">
        <v>106.12560000000001</v>
      </c>
      <c r="O532">
        <v>19127.64</v>
      </c>
      <c r="P532">
        <v>19146.7</v>
      </c>
      <c r="Q532">
        <v>19110.93</v>
      </c>
      <c r="R532">
        <v>19130.88</v>
      </c>
      <c r="S532">
        <v>19124.7</v>
      </c>
      <c r="T532">
        <v>19146.25</v>
      </c>
      <c r="U532">
        <f t="shared" si="40"/>
        <v>19.137169999999998</v>
      </c>
      <c r="V532">
        <f t="shared" si="41"/>
        <v>19.120905</v>
      </c>
      <c r="W532">
        <f t="shared" si="42"/>
        <v>19.135475</v>
      </c>
      <c r="X532">
        <f t="shared" si="43"/>
        <v>-0.74145190000000005</v>
      </c>
      <c r="Y532">
        <f t="shared" si="44"/>
        <v>0.34799785</v>
      </c>
    </row>
    <row r="533" spans="1:25" x14ac:dyDescent="0.25">
      <c r="A533" s="1">
        <v>43709.764083382812</v>
      </c>
      <c r="B533" s="1">
        <v>43709.764109906253</v>
      </c>
      <c r="C533">
        <v>50.031509999999997</v>
      </c>
      <c r="D533">
        <v>50.047539999999998</v>
      </c>
      <c r="E533">
        <v>-902.11959999999999</v>
      </c>
      <c r="F533">
        <v>-531.98869999999999</v>
      </c>
      <c r="G533">
        <v>252314.4</v>
      </c>
      <c r="H533">
        <v>440772.7</v>
      </c>
      <c r="I533">
        <v>101.3818</v>
      </c>
      <c r="J533">
        <v>107.6698</v>
      </c>
      <c r="K533">
        <v>99.743489999999994</v>
      </c>
      <c r="L533">
        <v>106.2581</v>
      </c>
      <c r="M533">
        <v>101.3515</v>
      </c>
      <c r="N533">
        <v>107.73779999999999</v>
      </c>
      <c r="O533">
        <v>19132.05</v>
      </c>
      <c r="P533">
        <v>19146.57</v>
      </c>
      <c r="Q533">
        <v>19111.89</v>
      </c>
      <c r="R533">
        <v>19130.84</v>
      </c>
      <c r="S533">
        <v>19127.7</v>
      </c>
      <c r="T533">
        <v>19144.86</v>
      </c>
      <c r="U533">
        <f t="shared" si="40"/>
        <v>19.139309999999998</v>
      </c>
      <c r="V533">
        <f t="shared" si="41"/>
        <v>19.121364999999997</v>
      </c>
      <c r="W533">
        <f t="shared" si="42"/>
        <v>19.136279999999999</v>
      </c>
      <c r="X533">
        <f t="shared" si="43"/>
        <v>-0.71705414999999995</v>
      </c>
      <c r="Y533">
        <f t="shared" si="44"/>
        <v>0.34654354999999998</v>
      </c>
    </row>
    <row r="534" spans="1:25" x14ac:dyDescent="0.25">
      <c r="A534" s="1">
        <v>43709.764109906253</v>
      </c>
      <c r="B534" s="1">
        <v>43709.764136429687</v>
      </c>
      <c r="C534">
        <v>50.043529999999997</v>
      </c>
      <c r="D534">
        <v>50.06758</v>
      </c>
      <c r="E534">
        <v>-820.00049999999999</v>
      </c>
      <c r="F534">
        <v>-403.45460000000003</v>
      </c>
      <c r="G534">
        <v>-250088.2</v>
      </c>
      <c r="H534">
        <v>428211.4</v>
      </c>
      <c r="I534">
        <v>101.2599</v>
      </c>
      <c r="J534">
        <v>104.4482</v>
      </c>
      <c r="K534">
        <v>99.573769999999996</v>
      </c>
      <c r="L534">
        <v>102.77549999999999</v>
      </c>
      <c r="M534">
        <v>101.35120000000001</v>
      </c>
      <c r="N534">
        <v>104.6327</v>
      </c>
      <c r="O534">
        <v>19119.8</v>
      </c>
      <c r="P534">
        <v>19150.98</v>
      </c>
      <c r="Q534">
        <v>19098.13</v>
      </c>
      <c r="R534">
        <v>19130</v>
      </c>
      <c r="S534">
        <v>19113.12</v>
      </c>
      <c r="T534">
        <v>19143.93</v>
      </c>
      <c r="U534">
        <f t="shared" si="40"/>
        <v>19.135390000000001</v>
      </c>
      <c r="V534">
        <f t="shared" si="41"/>
        <v>19.114065000000004</v>
      </c>
      <c r="W534">
        <f t="shared" si="42"/>
        <v>19.128525</v>
      </c>
      <c r="X534">
        <f t="shared" si="43"/>
        <v>-0.61172755000000012</v>
      </c>
      <c r="Y534">
        <f t="shared" si="44"/>
        <v>8.9061600000000005E-2</v>
      </c>
    </row>
    <row r="535" spans="1:25" x14ac:dyDescent="0.25">
      <c r="A535" s="1">
        <v>43709.764136429687</v>
      </c>
      <c r="B535" s="1">
        <v>43709.764162953128</v>
      </c>
      <c r="C535">
        <v>50.06758</v>
      </c>
      <c r="D535">
        <v>50.06758</v>
      </c>
      <c r="E535">
        <v>-910.45050000000003</v>
      </c>
      <c r="F535">
        <v>-711.69860000000006</v>
      </c>
      <c r="G535">
        <v>86786.46</v>
      </c>
      <c r="H535">
        <v>326999.8</v>
      </c>
      <c r="I535">
        <v>102.9224</v>
      </c>
      <c r="J535">
        <v>105.4806</v>
      </c>
      <c r="K535">
        <v>101.1347</v>
      </c>
      <c r="L535">
        <v>103.5689</v>
      </c>
      <c r="M535">
        <v>102.687</v>
      </c>
      <c r="N535">
        <v>105.23569999999999</v>
      </c>
      <c r="O535">
        <v>19122.45</v>
      </c>
      <c r="P535">
        <v>19137.89</v>
      </c>
      <c r="Q535">
        <v>19105.59</v>
      </c>
      <c r="R535">
        <v>19120.169999999998</v>
      </c>
      <c r="S535">
        <v>19114.38</v>
      </c>
      <c r="T535">
        <v>19137.73</v>
      </c>
      <c r="U535">
        <f t="shared" si="40"/>
        <v>19.13017</v>
      </c>
      <c r="V535">
        <f t="shared" si="41"/>
        <v>19.112879999999997</v>
      </c>
      <c r="W535">
        <f t="shared" si="42"/>
        <v>19.126055000000001</v>
      </c>
      <c r="X535">
        <f t="shared" si="43"/>
        <v>-0.81107455000000006</v>
      </c>
      <c r="Y535">
        <f t="shared" si="44"/>
        <v>0.20689313000000001</v>
      </c>
    </row>
    <row r="536" spans="1:25" x14ac:dyDescent="0.25">
      <c r="A536" s="1">
        <v>43709.764162953128</v>
      </c>
      <c r="B536" s="1">
        <v>43709.764189468748</v>
      </c>
      <c r="C536">
        <v>50.06758</v>
      </c>
      <c r="D536">
        <v>50.075609999999998</v>
      </c>
      <c r="E536">
        <v>-935.44330000000002</v>
      </c>
      <c r="F536">
        <v>-633.1499</v>
      </c>
      <c r="G536">
        <v>62568.14</v>
      </c>
      <c r="H536">
        <v>477030</v>
      </c>
      <c r="I536">
        <v>103.759</v>
      </c>
      <c r="J536">
        <v>107.2178</v>
      </c>
      <c r="K536">
        <v>101.6585</v>
      </c>
      <c r="L536">
        <v>105.4676</v>
      </c>
      <c r="M536">
        <v>103.5635</v>
      </c>
      <c r="N536">
        <v>107.23</v>
      </c>
      <c r="O536">
        <v>19112.55</v>
      </c>
      <c r="P536">
        <v>19135.03</v>
      </c>
      <c r="Q536">
        <v>19096.54</v>
      </c>
      <c r="R536">
        <v>19116.28</v>
      </c>
      <c r="S536">
        <v>19111.97</v>
      </c>
      <c r="T536">
        <v>19132.87</v>
      </c>
      <c r="U536">
        <f t="shared" si="40"/>
        <v>19.12379</v>
      </c>
      <c r="V536">
        <f t="shared" si="41"/>
        <v>19.10641</v>
      </c>
      <c r="W536">
        <f t="shared" si="42"/>
        <v>19.122419999999998</v>
      </c>
      <c r="X536">
        <f t="shared" si="43"/>
        <v>-0.78429660000000001</v>
      </c>
      <c r="Y536">
        <f t="shared" si="44"/>
        <v>0.26979907000000003</v>
      </c>
    </row>
    <row r="537" spans="1:25" x14ac:dyDescent="0.25">
      <c r="A537" s="1">
        <v>43709.764189468748</v>
      </c>
      <c r="B537" s="1">
        <v>43709.764215992189</v>
      </c>
      <c r="C537">
        <v>50.047539999999998</v>
      </c>
      <c r="D537">
        <v>50.06758</v>
      </c>
      <c r="E537">
        <v>-966.38670000000002</v>
      </c>
      <c r="F537">
        <v>-683.1354</v>
      </c>
      <c r="G537">
        <v>323884.7</v>
      </c>
      <c r="H537">
        <v>484829</v>
      </c>
      <c r="I537">
        <v>103.66549999999999</v>
      </c>
      <c r="J537">
        <v>106.95740000000001</v>
      </c>
      <c r="K537">
        <v>101.6187</v>
      </c>
      <c r="L537">
        <v>105.0757</v>
      </c>
      <c r="M537">
        <v>103.6232</v>
      </c>
      <c r="N537">
        <v>106.84139999999999</v>
      </c>
      <c r="O537">
        <v>19124.61</v>
      </c>
      <c r="P537">
        <v>19140.22</v>
      </c>
      <c r="Q537">
        <v>19107.75</v>
      </c>
      <c r="R537">
        <v>19121.54</v>
      </c>
      <c r="S537">
        <v>19120.48</v>
      </c>
      <c r="T537">
        <v>19138.45</v>
      </c>
      <c r="U537">
        <f t="shared" si="40"/>
        <v>19.132415000000002</v>
      </c>
      <c r="V537">
        <f t="shared" si="41"/>
        <v>19.114644999999999</v>
      </c>
      <c r="W537">
        <f t="shared" si="42"/>
        <v>19.129465</v>
      </c>
      <c r="X537">
        <f t="shared" si="43"/>
        <v>-0.82476105000000011</v>
      </c>
      <c r="Y537">
        <f t="shared" si="44"/>
        <v>0.40435684999999999</v>
      </c>
    </row>
    <row r="538" spans="1:25" x14ac:dyDescent="0.25">
      <c r="A538" s="1">
        <v>43709.764215992189</v>
      </c>
      <c r="B538" s="1">
        <v>43709.764242515623</v>
      </c>
      <c r="C538">
        <v>50.039520000000003</v>
      </c>
      <c r="D538">
        <v>50.047539999999998</v>
      </c>
      <c r="E538">
        <v>-991.37950000000001</v>
      </c>
      <c r="F538">
        <v>-435.5881</v>
      </c>
      <c r="G538">
        <v>-323257.09999999998</v>
      </c>
      <c r="H538">
        <v>448864.2</v>
      </c>
      <c r="I538">
        <v>104.6484</v>
      </c>
      <c r="J538">
        <v>107.602</v>
      </c>
      <c r="K538">
        <v>102.7007</v>
      </c>
      <c r="L538">
        <v>105.7773</v>
      </c>
      <c r="M538">
        <v>104.0352</v>
      </c>
      <c r="N538">
        <v>107.6067</v>
      </c>
      <c r="O538">
        <v>19094.07</v>
      </c>
      <c r="P538">
        <v>19138.72</v>
      </c>
      <c r="Q538">
        <v>19078.11</v>
      </c>
      <c r="R538">
        <v>19124.03</v>
      </c>
      <c r="S538">
        <v>19094.25</v>
      </c>
      <c r="T538">
        <v>19136.939999999999</v>
      </c>
      <c r="U538">
        <f t="shared" si="40"/>
        <v>19.116395000000001</v>
      </c>
      <c r="V538">
        <f t="shared" si="41"/>
        <v>19.10107</v>
      </c>
      <c r="W538">
        <f t="shared" si="42"/>
        <v>19.115595000000003</v>
      </c>
      <c r="X538">
        <f t="shared" si="43"/>
        <v>-0.7134838</v>
      </c>
      <c r="Y538">
        <f t="shared" si="44"/>
        <v>6.2803550000000014E-2</v>
      </c>
    </row>
    <row r="539" spans="1:25" x14ac:dyDescent="0.25">
      <c r="A539" s="1">
        <v>43709.764242515623</v>
      </c>
      <c r="B539" s="1">
        <v>43709.764269039064</v>
      </c>
      <c r="C539">
        <v>50.023499999999999</v>
      </c>
      <c r="D539">
        <v>50.039520000000003</v>
      </c>
      <c r="E539">
        <v>-884.26760000000002</v>
      </c>
      <c r="F539">
        <v>-691.46640000000002</v>
      </c>
      <c r="G539">
        <v>-72901.990000000005</v>
      </c>
      <c r="H539">
        <v>244476.9</v>
      </c>
      <c r="I539">
        <v>104.02930000000001</v>
      </c>
      <c r="J539">
        <v>106.48269999999999</v>
      </c>
      <c r="K539">
        <v>102.2396</v>
      </c>
      <c r="L539">
        <v>104.881</v>
      </c>
      <c r="M539">
        <v>103.5119</v>
      </c>
      <c r="N539">
        <v>106.0762</v>
      </c>
      <c r="O539">
        <v>19089.689999999999</v>
      </c>
      <c r="P539">
        <v>19116.48</v>
      </c>
      <c r="Q539">
        <v>19077.39</v>
      </c>
      <c r="R539">
        <v>19100.86</v>
      </c>
      <c r="S539">
        <v>19086.990000000002</v>
      </c>
      <c r="T539">
        <v>19115.490000000002</v>
      </c>
      <c r="U539">
        <f t="shared" si="40"/>
        <v>19.103085</v>
      </c>
      <c r="V539">
        <f t="shared" si="41"/>
        <v>19.089124999999999</v>
      </c>
      <c r="W539">
        <f t="shared" si="42"/>
        <v>19.101240000000001</v>
      </c>
      <c r="X539">
        <f t="shared" si="43"/>
        <v>-0.78786699999999998</v>
      </c>
      <c r="Y539">
        <f t="shared" si="44"/>
        <v>8.5787454999999985E-2</v>
      </c>
    </row>
    <row r="540" spans="1:25" x14ac:dyDescent="0.25">
      <c r="A540" s="1">
        <v>43709.764269039064</v>
      </c>
      <c r="B540" s="1">
        <v>43709.764295562498</v>
      </c>
      <c r="C540">
        <v>50.011490000000002</v>
      </c>
      <c r="D540">
        <v>50.027509999999999</v>
      </c>
      <c r="E540">
        <v>-892.59860000000003</v>
      </c>
      <c r="F540">
        <v>-617.67819999999995</v>
      </c>
      <c r="G540">
        <v>77756.160000000003</v>
      </c>
      <c r="H540">
        <v>419677.5</v>
      </c>
      <c r="I540">
        <v>104.19289999999999</v>
      </c>
      <c r="J540">
        <v>107.0574</v>
      </c>
      <c r="K540">
        <v>102.1033</v>
      </c>
      <c r="L540">
        <v>105.17740000000001</v>
      </c>
      <c r="M540">
        <v>103.842</v>
      </c>
      <c r="N540">
        <v>106.658</v>
      </c>
      <c r="O540">
        <v>19092.54</v>
      </c>
      <c r="P540">
        <v>19115.98</v>
      </c>
      <c r="Q540">
        <v>19073.72</v>
      </c>
      <c r="R540">
        <v>19095.240000000002</v>
      </c>
      <c r="S540">
        <v>19089.22</v>
      </c>
      <c r="T540">
        <v>19108.12</v>
      </c>
      <c r="U540">
        <f t="shared" si="40"/>
        <v>19.104260000000004</v>
      </c>
      <c r="V540">
        <f t="shared" si="41"/>
        <v>19.084480000000003</v>
      </c>
      <c r="W540">
        <f t="shared" si="42"/>
        <v>19.098669999999998</v>
      </c>
      <c r="X540">
        <f t="shared" si="43"/>
        <v>-0.7551384000000001</v>
      </c>
      <c r="Y540">
        <f t="shared" si="44"/>
        <v>0.24871683000000003</v>
      </c>
    </row>
    <row r="541" spans="1:25" x14ac:dyDescent="0.25">
      <c r="A541" s="1">
        <v>43709.764295562498</v>
      </c>
      <c r="B541" s="1">
        <v>43709.764322085939</v>
      </c>
      <c r="C541">
        <v>50.015500000000003</v>
      </c>
      <c r="D541">
        <v>50.023499999999999</v>
      </c>
      <c r="E541">
        <v>-821.19069999999999</v>
      </c>
      <c r="F541">
        <v>-602.20650000000001</v>
      </c>
      <c r="G541">
        <v>320464.40000000002</v>
      </c>
      <c r="H541">
        <v>452441.4</v>
      </c>
      <c r="I541">
        <v>101.7204</v>
      </c>
      <c r="J541">
        <v>105.2131</v>
      </c>
      <c r="K541">
        <v>100.1084</v>
      </c>
      <c r="L541">
        <v>103.4538</v>
      </c>
      <c r="M541">
        <v>101.60939999999999</v>
      </c>
      <c r="N541">
        <v>105.3083</v>
      </c>
      <c r="O541">
        <v>19100.39</v>
      </c>
      <c r="P541">
        <v>19117.09</v>
      </c>
      <c r="Q541">
        <v>19080.650000000001</v>
      </c>
      <c r="R541">
        <v>19097.04</v>
      </c>
      <c r="S541">
        <v>19095.97</v>
      </c>
      <c r="T541">
        <v>19111.580000000002</v>
      </c>
      <c r="U541">
        <f t="shared" si="40"/>
        <v>19.108739999999997</v>
      </c>
      <c r="V541">
        <f t="shared" si="41"/>
        <v>19.088845000000003</v>
      </c>
      <c r="W541">
        <f t="shared" si="42"/>
        <v>19.103775000000002</v>
      </c>
      <c r="X541">
        <f t="shared" si="43"/>
        <v>-0.71169859999999996</v>
      </c>
      <c r="Y541">
        <f t="shared" si="44"/>
        <v>0.38645290000000004</v>
      </c>
    </row>
    <row r="542" spans="1:25" x14ac:dyDescent="0.25">
      <c r="A542" s="1">
        <v>43709.764322085939</v>
      </c>
      <c r="B542" s="1">
        <v>43709.764348609373</v>
      </c>
      <c r="C542">
        <v>50.023499999999999</v>
      </c>
      <c r="D542">
        <v>50.027509999999999</v>
      </c>
      <c r="E542">
        <v>-872.36630000000002</v>
      </c>
      <c r="F542">
        <v>-601.01639999999998</v>
      </c>
      <c r="G542">
        <v>80250.11</v>
      </c>
      <c r="H542">
        <v>403106.8</v>
      </c>
      <c r="I542">
        <v>101.6837</v>
      </c>
      <c r="J542">
        <v>104.9907</v>
      </c>
      <c r="K542">
        <v>100.0189</v>
      </c>
      <c r="L542">
        <v>103.2484</v>
      </c>
      <c r="M542">
        <v>101.57980000000001</v>
      </c>
      <c r="N542">
        <v>104.9372</v>
      </c>
      <c r="O542">
        <v>19088.189999999999</v>
      </c>
      <c r="P542">
        <v>19114.3</v>
      </c>
      <c r="Q542">
        <v>19072.79</v>
      </c>
      <c r="R542">
        <v>19096.22</v>
      </c>
      <c r="S542">
        <v>19087.37</v>
      </c>
      <c r="T542">
        <v>19109.79</v>
      </c>
      <c r="U542">
        <f t="shared" si="40"/>
        <v>19.101244999999999</v>
      </c>
      <c r="V542">
        <f t="shared" si="41"/>
        <v>19.084505</v>
      </c>
      <c r="W542">
        <f t="shared" si="42"/>
        <v>19.098580000000002</v>
      </c>
      <c r="X542">
        <f t="shared" si="43"/>
        <v>-0.73669135000000008</v>
      </c>
      <c r="Y542">
        <f t="shared" si="44"/>
        <v>0.24167845499999999</v>
      </c>
    </row>
    <row r="543" spans="1:25" x14ac:dyDescent="0.25">
      <c r="A543" s="1">
        <v>43709.764348609373</v>
      </c>
      <c r="B543" s="1">
        <v>43709.764375125</v>
      </c>
      <c r="C543">
        <v>50.027509999999999</v>
      </c>
      <c r="D543">
        <v>50.043529999999997</v>
      </c>
      <c r="E543">
        <v>-898.54920000000004</v>
      </c>
      <c r="F543">
        <v>-681.94529999999997</v>
      </c>
      <c r="G543">
        <v>226854.5</v>
      </c>
      <c r="H543">
        <v>407015</v>
      </c>
      <c r="I543">
        <v>101.8403</v>
      </c>
      <c r="J543">
        <v>104.91970000000001</v>
      </c>
      <c r="K543">
        <v>100.0754</v>
      </c>
      <c r="L543">
        <v>103.2045</v>
      </c>
      <c r="M543">
        <v>101.78279999999999</v>
      </c>
      <c r="N543">
        <v>104.95480000000001</v>
      </c>
      <c r="O543">
        <v>19091.09</v>
      </c>
      <c r="P543">
        <v>19112.740000000002</v>
      </c>
      <c r="Q543">
        <v>19073.55</v>
      </c>
      <c r="R543">
        <v>19091.900000000001</v>
      </c>
      <c r="S543">
        <v>19090.36</v>
      </c>
      <c r="T543">
        <v>19102.52</v>
      </c>
      <c r="U543">
        <f t="shared" si="40"/>
        <v>19.101915000000002</v>
      </c>
      <c r="V543">
        <f t="shared" si="41"/>
        <v>19.082725</v>
      </c>
      <c r="W543">
        <f t="shared" si="42"/>
        <v>19.096440000000001</v>
      </c>
      <c r="X543">
        <f t="shared" si="43"/>
        <v>-0.79024724999999996</v>
      </c>
      <c r="Y543">
        <f t="shared" si="44"/>
        <v>0.31693474999999999</v>
      </c>
    </row>
    <row r="544" spans="1:25" x14ac:dyDescent="0.25">
      <c r="A544" s="1">
        <v>43709.764375125</v>
      </c>
      <c r="B544" s="1">
        <v>43709.764401648441</v>
      </c>
      <c r="C544">
        <v>50.043529999999997</v>
      </c>
      <c r="D544">
        <v>50.051549999999999</v>
      </c>
      <c r="E544">
        <v>-925.92219999999998</v>
      </c>
      <c r="F544">
        <v>-631.95979999999997</v>
      </c>
      <c r="G544">
        <v>242817.5</v>
      </c>
      <c r="H544">
        <v>429093.3</v>
      </c>
      <c r="I544">
        <v>102.039</v>
      </c>
      <c r="J544">
        <v>105.8492</v>
      </c>
      <c r="K544">
        <v>100.215</v>
      </c>
      <c r="L544">
        <v>103.7927</v>
      </c>
      <c r="M544">
        <v>101.87609999999999</v>
      </c>
      <c r="N544">
        <v>105.63379999999999</v>
      </c>
      <c r="O544">
        <v>19093.330000000002</v>
      </c>
      <c r="P544">
        <v>19112.16</v>
      </c>
      <c r="Q544">
        <v>19076.810000000001</v>
      </c>
      <c r="R544">
        <v>19094.240000000002</v>
      </c>
      <c r="S544">
        <v>19090.45</v>
      </c>
      <c r="T544">
        <v>19107.189999999999</v>
      </c>
      <c r="U544">
        <f t="shared" si="40"/>
        <v>19.102745000000002</v>
      </c>
      <c r="V544">
        <f t="shared" si="41"/>
        <v>19.085525000000001</v>
      </c>
      <c r="W544">
        <f t="shared" si="42"/>
        <v>19.09882</v>
      </c>
      <c r="X544">
        <f t="shared" si="43"/>
        <v>-0.77894099999999999</v>
      </c>
      <c r="Y544">
        <f t="shared" si="44"/>
        <v>0.33595540000000002</v>
      </c>
    </row>
    <row r="545" spans="1:25" x14ac:dyDescent="0.25">
      <c r="A545" s="1">
        <v>43709.764401648441</v>
      </c>
      <c r="B545" s="1">
        <v>43709.764428171875</v>
      </c>
      <c r="C545">
        <v>50.051549999999999</v>
      </c>
      <c r="D545">
        <v>50.063580000000002</v>
      </c>
      <c r="E545">
        <v>-910.45050000000003</v>
      </c>
      <c r="F545">
        <v>-664.0933</v>
      </c>
      <c r="G545">
        <v>259535.1</v>
      </c>
      <c r="H545">
        <v>379206.9</v>
      </c>
      <c r="I545">
        <v>102.3152</v>
      </c>
      <c r="J545">
        <v>105.15089999999999</v>
      </c>
      <c r="K545">
        <v>100.6324</v>
      </c>
      <c r="L545">
        <v>103.2497</v>
      </c>
      <c r="M545">
        <v>102.1455</v>
      </c>
      <c r="N545">
        <v>104.91719999999999</v>
      </c>
      <c r="O545">
        <v>19093.52</v>
      </c>
      <c r="P545">
        <v>19107.8</v>
      </c>
      <c r="Q545">
        <v>19071.900000000001</v>
      </c>
      <c r="R545">
        <v>19089.07</v>
      </c>
      <c r="S545">
        <v>19089.310000000001</v>
      </c>
      <c r="T545">
        <v>19104.89</v>
      </c>
      <c r="U545">
        <f t="shared" si="40"/>
        <v>19.100660000000001</v>
      </c>
      <c r="V545">
        <f t="shared" si="41"/>
        <v>19.080484999999999</v>
      </c>
      <c r="W545">
        <f t="shared" si="42"/>
        <v>19.097099999999998</v>
      </c>
      <c r="X545">
        <f t="shared" si="43"/>
        <v>-0.78727189999999991</v>
      </c>
      <c r="Y545">
        <f t="shared" si="44"/>
        <v>0.31937100000000002</v>
      </c>
    </row>
    <row r="546" spans="1:25" x14ac:dyDescent="0.25">
      <c r="A546" s="1">
        <v>43709.764428171875</v>
      </c>
      <c r="B546" s="1">
        <v>43709.764454695316</v>
      </c>
      <c r="C546">
        <v>50.063580000000002</v>
      </c>
      <c r="D546">
        <v>50.083629999999999</v>
      </c>
      <c r="E546">
        <v>-911.64070000000004</v>
      </c>
      <c r="F546">
        <v>-678.37490000000003</v>
      </c>
      <c r="G546">
        <v>195688.2</v>
      </c>
      <c r="H546">
        <v>405484.7</v>
      </c>
      <c r="I546">
        <v>101.708</v>
      </c>
      <c r="J546">
        <v>105.41500000000001</v>
      </c>
      <c r="K546">
        <v>99.633660000000006</v>
      </c>
      <c r="L546">
        <v>103.4226</v>
      </c>
      <c r="M546">
        <v>101.2376</v>
      </c>
      <c r="N546">
        <v>105.4948</v>
      </c>
      <c r="O546">
        <v>19085.330000000002</v>
      </c>
      <c r="P546">
        <v>19107.060000000001</v>
      </c>
      <c r="Q546">
        <v>19068.650000000001</v>
      </c>
      <c r="R546">
        <v>19090.66</v>
      </c>
      <c r="S546">
        <v>19086.48</v>
      </c>
      <c r="T546">
        <v>19105.919999999998</v>
      </c>
      <c r="U546">
        <f t="shared" si="40"/>
        <v>19.096194999999998</v>
      </c>
      <c r="V546">
        <f t="shared" si="41"/>
        <v>19.079654999999999</v>
      </c>
      <c r="W546">
        <f t="shared" si="42"/>
        <v>19.096199999999996</v>
      </c>
      <c r="X546">
        <f t="shared" si="43"/>
        <v>-0.79500780000000004</v>
      </c>
      <c r="Y546">
        <f t="shared" si="44"/>
        <v>0.30058645000000001</v>
      </c>
    </row>
    <row r="547" spans="1:25" x14ac:dyDescent="0.25">
      <c r="A547" s="1">
        <v>43709.764454695316</v>
      </c>
      <c r="B547" s="1">
        <v>43709.76448121875</v>
      </c>
      <c r="C547">
        <v>50.075609999999998</v>
      </c>
      <c r="D547">
        <v>50.095680000000002</v>
      </c>
      <c r="E547">
        <v>-941.39390000000003</v>
      </c>
      <c r="F547">
        <v>-683.1354</v>
      </c>
      <c r="G547">
        <v>245622</v>
      </c>
      <c r="H547">
        <v>451385.2</v>
      </c>
      <c r="I547">
        <v>102.97020000000001</v>
      </c>
      <c r="J547">
        <v>105.464</v>
      </c>
      <c r="K547">
        <v>100.9143</v>
      </c>
      <c r="L547">
        <v>103.45569999999999</v>
      </c>
      <c r="M547">
        <v>102.6671</v>
      </c>
      <c r="N547">
        <v>105.4948</v>
      </c>
      <c r="O547">
        <v>19090.61</v>
      </c>
      <c r="P547">
        <v>19111.88</v>
      </c>
      <c r="Q547">
        <v>19076.04</v>
      </c>
      <c r="R547">
        <v>19096.509999999998</v>
      </c>
      <c r="S547">
        <v>19088.46</v>
      </c>
      <c r="T547">
        <v>19107.96</v>
      </c>
      <c r="U547">
        <f t="shared" si="40"/>
        <v>19.101245000000002</v>
      </c>
      <c r="V547">
        <f t="shared" si="41"/>
        <v>19.086275000000001</v>
      </c>
      <c r="W547">
        <f t="shared" si="42"/>
        <v>19.098209999999998</v>
      </c>
      <c r="X547">
        <f t="shared" si="43"/>
        <v>-0.81226465000000003</v>
      </c>
      <c r="Y547">
        <f t="shared" si="44"/>
        <v>0.34850359999999997</v>
      </c>
    </row>
    <row r="548" spans="1:25" x14ac:dyDescent="0.25">
      <c r="A548" s="1">
        <v>43709.76448121875</v>
      </c>
      <c r="B548" s="1">
        <v>43709.764507742184</v>
      </c>
      <c r="C548">
        <v>50.087649999999996</v>
      </c>
      <c r="D548">
        <v>50.099690000000002</v>
      </c>
      <c r="E548">
        <v>-903.3098</v>
      </c>
      <c r="F548">
        <v>-692.65650000000005</v>
      </c>
      <c r="G548">
        <v>301024.2</v>
      </c>
      <c r="H548">
        <v>367082.4</v>
      </c>
      <c r="I548">
        <v>102.58499999999999</v>
      </c>
      <c r="J548">
        <v>105.68510000000001</v>
      </c>
      <c r="K548">
        <v>100.71040000000001</v>
      </c>
      <c r="L548">
        <v>103.5723</v>
      </c>
      <c r="M548">
        <v>102.62090000000001</v>
      </c>
      <c r="N548">
        <v>105.5252</v>
      </c>
      <c r="O548">
        <v>19091.38</v>
      </c>
      <c r="P548">
        <v>19106.55</v>
      </c>
      <c r="Q548">
        <v>19075.21</v>
      </c>
      <c r="R548">
        <v>19092.82</v>
      </c>
      <c r="S548">
        <v>19089.78</v>
      </c>
      <c r="T548">
        <v>19102.87</v>
      </c>
      <c r="U548">
        <f t="shared" si="40"/>
        <v>19.098965</v>
      </c>
      <c r="V548">
        <f t="shared" si="41"/>
        <v>19.084015000000001</v>
      </c>
      <c r="W548">
        <f t="shared" si="42"/>
        <v>19.096324999999997</v>
      </c>
      <c r="X548">
        <f t="shared" si="43"/>
        <v>-0.79798314999999997</v>
      </c>
      <c r="Y548">
        <f t="shared" si="44"/>
        <v>0.33405330000000005</v>
      </c>
    </row>
    <row r="549" spans="1:25" x14ac:dyDescent="0.25">
      <c r="A549" s="1">
        <v>43709.764507742184</v>
      </c>
      <c r="B549" s="1">
        <v>43709.764534265625</v>
      </c>
      <c r="C549">
        <v>50.099690000000002</v>
      </c>
      <c r="D549">
        <v>50.107729999999997</v>
      </c>
      <c r="E549">
        <v>-865.22550000000001</v>
      </c>
      <c r="F549">
        <v>-695.0367</v>
      </c>
      <c r="G549">
        <v>318725.40000000002</v>
      </c>
      <c r="H549">
        <v>396363.4</v>
      </c>
      <c r="I549">
        <v>102.38679999999999</v>
      </c>
      <c r="J549">
        <v>105.4588</v>
      </c>
      <c r="K549">
        <v>100.3776</v>
      </c>
      <c r="L549">
        <v>103.327</v>
      </c>
      <c r="M549">
        <v>102.4627</v>
      </c>
      <c r="N549">
        <v>105.6309</v>
      </c>
      <c r="O549">
        <v>19089.52</v>
      </c>
      <c r="P549">
        <v>19107.04</v>
      </c>
      <c r="Q549">
        <v>19077.34</v>
      </c>
      <c r="R549">
        <v>19093.66</v>
      </c>
      <c r="S549">
        <v>19092.37</v>
      </c>
      <c r="T549">
        <v>19105.310000000001</v>
      </c>
      <c r="U549">
        <f t="shared" si="40"/>
        <v>19.098279999999999</v>
      </c>
      <c r="V549">
        <f t="shared" si="41"/>
        <v>19.0855</v>
      </c>
      <c r="W549">
        <f t="shared" si="42"/>
        <v>19.098839999999999</v>
      </c>
      <c r="X549">
        <f t="shared" si="43"/>
        <v>-0.78013110000000008</v>
      </c>
      <c r="Y549">
        <f t="shared" si="44"/>
        <v>0.35754440000000004</v>
      </c>
    </row>
    <row r="550" spans="1:25" x14ac:dyDescent="0.25">
      <c r="A550" s="1">
        <v>43709.764534265625</v>
      </c>
      <c r="B550" s="1">
        <v>43709.764560789059</v>
      </c>
      <c r="C550">
        <v>50.10371</v>
      </c>
      <c r="D550">
        <v>50.111739999999998</v>
      </c>
      <c r="E550">
        <v>-842.61300000000006</v>
      </c>
      <c r="F550">
        <v>-661.71310000000005</v>
      </c>
      <c r="G550">
        <v>225318.6</v>
      </c>
      <c r="H550">
        <v>417769.8</v>
      </c>
      <c r="I550">
        <v>102.4091</v>
      </c>
      <c r="J550">
        <v>106.41800000000001</v>
      </c>
      <c r="K550">
        <v>100.3228</v>
      </c>
      <c r="L550">
        <v>104.2457</v>
      </c>
      <c r="M550">
        <v>102.34059999999999</v>
      </c>
      <c r="N550">
        <v>106.3138</v>
      </c>
      <c r="O550">
        <v>19088.7</v>
      </c>
      <c r="P550">
        <v>19106.71</v>
      </c>
      <c r="Q550">
        <v>19073.84</v>
      </c>
      <c r="R550">
        <v>19093.599999999999</v>
      </c>
      <c r="S550">
        <v>19088.099999999999</v>
      </c>
      <c r="T550">
        <v>19108.310000000001</v>
      </c>
      <c r="U550">
        <f t="shared" si="40"/>
        <v>19.097705000000001</v>
      </c>
      <c r="V550">
        <f t="shared" si="41"/>
        <v>19.08372</v>
      </c>
      <c r="W550">
        <f t="shared" si="42"/>
        <v>19.098205</v>
      </c>
      <c r="X550">
        <f t="shared" si="43"/>
        <v>-0.75216305000000017</v>
      </c>
      <c r="Y550">
        <f t="shared" si="44"/>
        <v>0.3215442</v>
      </c>
    </row>
    <row r="551" spans="1:25" x14ac:dyDescent="0.25">
      <c r="A551" s="1">
        <v>43709.764560789059</v>
      </c>
      <c r="B551" s="1">
        <v>43709.764587304686</v>
      </c>
      <c r="C551">
        <v>50.10371</v>
      </c>
      <c r="D551">
        <v>50.119779999999999</v>
      </c>
      <c r="E551">
        <v>-829.52160000000003</v>
      </c>
      <c r="F551">
        <v>-654.57230000000004</v>
      </c>
      <c r="G551">
        <v>257638.2</v>
      </c>
      <c r="H551">
        <v>521738.1</v>
      </c>
      <c r="I551">
        <v>102.423</v>
      </c>
      <c r="J551">
        <v>106.69880000000001</v>
      </c>
      <c r="K551">
        <v>100.4092</v>
      </c>
      <c r="L551">
        <v>104.63030000000001</v>
      </c>
      <c r="M551">
        <v>102.7015</v>
      </c>
      <c r="N551">
        <v>106.6922</v>
      </c>
      <c r="O551">
        <v>19088.97</v>
      </c>
      <c r="P551">
        <v>19112.88</v>
      </c>
      <c r="Q551">
        <v>19073.97</v>
      </c>
      <c r="R551">
        <v>19096.71</v>
      </c>
      <c r="S551">
        <v>19088.669999999998</v>
      </c>
      <c r="T551">
        <v>19110.43</v>
      </c>
      <c r="U551">
        <f t="shared" si="40"/>
        <v>19.100925000000004</v>
      </c>
      <c r="V551">
        <f t="shared" si="41"/>
        <v>19.085339999999999</v>
      </c>
      <c r="W551">
        <f t="shared" si="42"/>
        <v>19.099550000000001</v>
      </c>
      <c r="X551">
        <f t="shared" si="43"/>
        <v>-0.74204694999999998</v>
      </c>
      <c r="Y551">
        <f t="shared" si="44"/>
        <v>0.38968815000000001</v>
      </c>
    </row>
    <row r="552" spans="1:25" x14ac:dyDescent="0.25">
      <c r="A552" s="1">
        <v>43709.764587304686</v>
      </c>
      <c r="B552" s="1">
        <v>43709.764613828127</v>
      </c>
      <c r="C552">
        <v>50.10371</v>
      </c>
      <c r="D552">
        <v>50.119779999999999</v>
      </c>
      <c r="E552">
        <v>-934.25319999999999</v>
      </c>
      <c r="F552">
        <v>-612.91769999999997</v>
      </c>
      <c r="G552">
        <v>318351</v>
      </c>
      <c r="H552">
        <v>522284.2</v>
      </c>
      <c r="I552">
        <v>104.4254</v>
      </c>
      <c r="J552">
        <v>107.417</v>
      </c>
      <c r="K552">
        <v>102.527</v>
      </c>
      <c r="L552">
        <v>105.6687</v>
      </c>
      <c r="M552">
        <v>104.54130000000001</v>
      </c>
      <c r="N552">
        <v>107.68259999999999</v>
      </c>
      <c r="O552">
        <v>19094.97</v>
      </c>
      <c r="P552">
        <v>19113.75</v>
      </c>
      <c r="Q552">
        <v>19080.919999999998</v>
      </c>
      <c r="R552">
        <v>19099.82</v>
      </c>
      <c r="S552">
        <v>19096.97</v>
      </c>
      <c r="T552">
        <v>19113.64</v>
      </c>
      <c r="U552">
        <f t="shared" si="40"/>
        <v>19.10436</v>
      </c>
      <c r="V552">
        <f t="shared" si="41"/>
        <v>19.09037</v>
      </c>
      <c r="W552">
        <f t="shared" si="42"/>
        <v>19.105305000000001</v>
      </c>
      <c r="X552">
        <f t="shared" si="43"/>
        <v>-0.77358545000000001</v>
      </c>
      <c r="Y552">
        <f t="shared" si="44"/>
        <v>0.42031759999999996</v>
      </c>
    </row>
    <row r="553" spans="1:25" x14ac:dyDescent="0.25">
      <c r="A553" s="1">
        <v>43709.764613828127</v>
      </c>
      <c r="B553" s="1">
        <v>43709.764640351561</v>
      </c>
      <c r="C553">
        <v>50.099690000000002</v>
      </c>
      <c r="D553">
        <v>50.107729999999997</v>
      </c>
      <c r="E553">
        <v>-898.54920000000004</v>
      </c>
      <c r="F553">
        <v>-602.20650000000001</v>
      </c>
      <c r="G553">
        <v>285348.2</v>
      </c>
      <c r="H553">
        <v>453054.7</v>
      </c>
      <c r="I553">
        <v>104.18810000000001</v>
      </c>
      <c r="J553">
        <v>106.5561</v>
      </c>
      <c r="K553">
        <v>101.9147</v>
      </c>
      <c r="L553">
        <v>104.371</v>
      </c>
      <c r="M553">
        <v>103.93389999999999</v>
      </c>
      <c r="N553">
        <v>106.48779999999999</v>
      </c>
      <c r="O553">
        <v>19096.560000000001</v>
      </c>
      <c r="P553">
        <v>19114.580000000002</v>
      </c>
      <c r="Q553">
        <v>19082.240000000002</v>
      </c>
      <c r="R553">
        <v>19097.27</v>
      </c>
      <c r="S553">
        <v>19095.46</v>
      </c>
      <c r="T553">
        <v>19110.93</v>
      </c>
      <c r="U553">
        <f t="shared" si="40"/>
        <v>19.10557</v>
      </c>
      <c r="V553">
        <f t="shared" si="41"/>
        <v>19.089755</v>
      </c>
      <c r="W553">
        <f t="shared" si="42"/>
        <v>19.103194999999999</v>
      </c>
      <c r="X553">
        <f t="shared" si="43"/>
        <v>-0.75037785000000012</v>
      </c>
      <c r="Y553">
        <f t="shared" si="44"/>
        <v>0.36920144999999999</v>
      </c>
    </row>
    <row r="554" spans="1:25" x14ac:dyDescent="0.25">
      <c r="A554" s="1">
        <v>43709.764640351561</v>
      </c>
      <c r="B554" s="1">
        <v>43709.764666875002</v>
      </c>
      <c r="C554">
        <v>50.083629999999999</v>
      </c>
      <c r="D554">
        <v>50.099690000000002</v>
      </c>
      <c r="E554">
        <v>-954.48540000000003</v>
      </c>
      <c r="F554">
        <v>-599.82619999999997</v>
      </c>
      <c r="G554">
        <v>360164.4</v>
      </c>
      <c r="H554">
        <v>519629.8</v>
      </c>
      <c r="I554">
        <v>103.95480000000001</v>
      </c>
      <c r="J554">
        <v>107.9259</v>
      </c>
      <c r="K554">
        <v>102.11450000000001</v>
      </c>
      <c r="L554">
        <v>106.0779</v>
      </c>
      <c r="M554">
        <v>103.87439999999999</v>
      </c>
      <c r="N554">
        <v>107.9443</v>
      </c>
      <c r="O554">
        <v>19104.490000000002</v>
      </c>
      <c r="P554">
        <v>19120.18</v>
      </c>
      <c r="Q554">
        <v>19087.580000000002</v>
      </c>
      <c r="R554">
        <v>19103.150000000001</v>
      </c>
      <c r="S554">
        <v>19102.86</v>
      </c>
      <c r="T554">
        <v>19117.95</v>
      </c>
      <c r="U554">
        <f t="shared" si="40"/>
        <v>19.112334999999998</v>
      </c>
      <c r="V554">
        <f t="shared" si="41"/>
        <v>19.095365000000001</v>
      </c>
      <c r="W554">
        <f t="shared" si="42"/>
        <v>19.110405</v>
      </c>
      <c r="X554">
        <f t="shared" si="43"/>
        <v>-0.77715579999999995</v>
      </c>
      <c r="Y554">
        <f t="shared" si="44"/>
        <v>0.43989709999999999</v>
      </c>
    </row>
    <row r="555" spans="1:25" x14ac:dyDescent="0.25">
      <c r="A555" s="1">
        <v>43709.764666875002</v>
      </c>
      <c r="B555" s="1">
        <v>43709.764693398436</v>
      </c>
      <c r="C555">
        <v>50.075609999999998</v>
      </c>
      <c r="D555">
        <v>50.087649999999996</v>
      </c>
      <c r="E555">
        <v>-875.93669999999997</v>
      </c>
      <c r="F555">
        <v>-684.32560000000001</v>
      </c>
      <c r="G555">
        <v>330494.7</v>
      </c>
      <c r="H555">
        <v>409022.2</v>
      </c>
      <c r="I555">
        <v>102.92870000000001</v>
      </c>
      <c r="J555">
        <v>105.9863</v>
      </c>
      <c r="K555">
        <v>100.95180000000001</v>
      </c>
      <c r="L555">
        <v>103.7709</v>
      </c>
      <c r="M555">
        <v>102.8018</v>
      </c>
      <c r="N555">
        <v>105.9105</v>
      </c>
      <c r="O555">
        <v>19105.060000000001</v>
      </c>
      <c r="P555">
        <v>19118.46</v>
      </c>
      <c r="Q555">
        <v>19085.349999999999</v>
      </c>
      <c r="R555">
        <v>19103.11</v>
      </c>
      <c r="S555">
        <v>19102.57</v>
      </c>
      <c r="T555">
        <v>19118.27</v>
      </c>
      <c r="U555">
        <f t="shared" si="40"/>
        <v>19.11176</v>
      </c>
      <c r="V555">
        <f t="shared" si="41"/>
        <v>19.09423</v>
      </c>
      <c r="W555">
        <f t="shared" si="42"/>
        <v>19.110419999999998</v>
      </c>
      <c r="X555">
        <f t="shared" si="43"/>
        <v>-0.78013114999999988</v>
      </c>
      <c r="Y555">
        <f t="shared" si="44"/>
        <v>0.36975845000000002</v>
      </c>
    </row>
    <row r="556" spans="1:25" x14ac:dyDescent="0.25">
      <c r="A556" s="1">
        <v>43709.764693398436</v>
      </c>
      <c r="B556" s="1">
        <v>43709.764719921877</v>
      </c>
      <c r="C556">
        <v>50.06758</v>
      </c>
      <c r="D556">
        <v>50.087649999999996</v>
      </c>
      <c r="E556">
        <v>-896.16890000000001</v>
      </c>
      <c r="F556">
        <v>-605.77689999999996</v>
      </c>
      <c r="G556">
        <v>335812.8</v>
      </c>
      <c r="H556">
        <v>430627.5</v>
      </c>
      <c r="I556">
        <v>102.6396</v>
      </c>
      <c r="J556">
        <v>108.0274</v>
      </c>
      <c r="K556">
        <v>100.6669</v>
      </c>
      <c r="L556">
        <v>105.77209999999999</v>
      </c>
      <c r="M556">
        <v>102.616</v>
      </c>
      <c r="N556">
        <v>107.8282</v>
      </c>
      <c r="O556">
        <v>19104.849999999999</v>
      </c>
      <c r="P556">
        <v>19120.18</v>
      </c>
      <c r="Q556">
        <v>19089.75</v>
      </c>
      <c r="R556">
        <v>19104.21</v>
      </c>
      <c r="S556">
        <v>19101.759999999998</v>
      </c>
      <c r="T556">
        <v>19119.169999999998</v>
      </c>
      <c r="U556">
        <f t="shared" si="40"/>
        <v>19.112514999999998</v>
      </c>
      <c r="V556">
        <f t="shared" si="41"/>
        <v>19.096979999999999</v>
      </c>
      <c r="W556">
        <f t="shared" si="42"/>
        <v>19.110464999999998</v>
      </c>
      <c r="X556">
        <f t="shared" si="43"/>
        <v>-0.75097289999999994</v>
      </c>
      <c r="Y556">
        <f t="shared" si="44"/>
        <v>0.38322015000000004</v>
      </c>
    </row>
    <row r="557" spans="1:25" x14ac:dyDescent="0.25">
      <c r="A557" s="1">
        <v>43709.764719921877</v>
      </c>
      <c r="B557" s="1">
        <v>43709.764746445311</v>
      </c>
      <c r="C557">
        <v>50.079619999999998</v>
      </c>
      <c r="D557">
        <v>50.087649999999996</v>
      </c>
      <c r="E557">
        <v>-861.65520000000004</v>
      </c>
      <c r="F557">
        <v>-641.48080000000004</v>
      </c>
      <c r="G557">
        <v>317785.2</v>
      </c>
      <c r="H557">
        <v>421008.1</v>
      </c>
      <c r="I557">
        <v>103.87520000000001</v>
      </c>
      <c r="J557">
        <v>105.9811</v>
      </c>
      <c r="K557">
        <v>101.7867</v>
      </c>
      <c r="L557">
        <v>104.1125</v>
      </c>
      <c r="M557">
        <v>103.9499</v>
      </c>
      <c r="N557">
        <v>106.1523</v>
      </c>
      <c r="O557">
        <v>19105.689999999999</v>
      </c>
      <c r="P557">
        <v>19123.96</v>
      </c>
      <c r="Q557">
        <v>19090.71</v>
      </c>
      <c r="R557">
        <v>19106.97</v>
      </c>
      <c r="S557">
        <v>19102.82</v>
      </c>
      <c r="T557">
        <v>19119.060000000001</v>
      </c>
      <c r="U557">
        <f t="shared" si="40"/>
        <v>19.114824999999996</v>
      </c>
      <c r="V557">
        <f t="shared" si="41"/>
        <v>19.098839999999999</v>
      </c>
      <c r="W557">
        <f t="shared" si="42"/>
        <v>19.110940000000003</v>
      </c>
      <c r="X557">
        <f t="shared" si="43"/>
        <v>-0.75156800000000001</v>
      </c>
      <c r="Y557">
        <f t="shared" si="44"/>
        <v>0.36939665000000005</v>
      </c>
    </row>
    <row r="558" spans="1:25" x14ac:dyDescent="0.25">
      <c r="A558" s="1">
        <v>43709.764746445311</v>
      </c>
      <c r="B558" s="1">
        <v>43709.764772960938</v>
      </c>
      <c r="C558">
        <v>50.075609999999998</v>
      </c>
      <c r="D558">
        <v>50.087649999999996</v>
      </c>
      <c r="E558">
        <v>-862.84529999999995</v>
      </c>
      <c r="F558">
        <v>-749.78279999999995</v>
      </c>
      <c r="G558">
        <v>278930.2</v>
      </c>
      <c r="H558">
        <v>381777.1</v>
      </c>
      <c r="I558">
        <v>102.1828</v>
      </c>
      <c r="J558">
        <v>105.8674</v>
      </c>
      <c r="K558">
        <v>99.954350000000005</v>
      </c>
      <c r="L558">
        <v>103.6681</v>
      </c>
      <c r="M558">
        <v>101.96980000000001</v>
      </c>
      <c r="N558">
        <v>105.78</v>
      </c>
      <c r="O558">
        <v>19104.189999999999</v>
      </c>
      <c r="P558">
        <v>19117.46</v>
      </c>
      <c r="Q558">
        <v>19089.259999999998</v>
      </c>
      <c r="R558">
        <v>19104.12</v>
      </c>
      <c r="S558">
        <v>19102.86</v>
      </c>
      <c r="T558">
        <v>19119.13</v>
      </c>
      <c r="U558">
        <f t="shared" si="40"/>
        <v>19.110824999999998</v>
      </c>
      <c r="V558">
        <f t="shared" si="41"/>
        <v>19.096689999999999</v>
      </c>
      <c r="W558">
        <f t="shared" si="42"/>
        <v>19.110995000000003</v>
      </c>
      <c r="X558">
        <f t="shared" si="43"/>
        <v>-0.80631405</v>
      </c>
      <c r="Y558">
        <f t="shared" si="44"/>
        <v>0.33035365</v>
      </c>
    </row>
    <row r="559" spans="1:25" x14ac:dyDescent="0.25">
      <c r="A559" s="1">
        <v>43709.764772960938</v>
      </c>
      <c r="B559" s="1">
        <v>43709.764799484372</v>
      </c>
      <c r="C559">
        <v>50.083629999999999</v>
      </c>
      <c r="D559">
        <v>50.091659999999997</v>
      </c>
      <c r="E559">
        <v>-924.73209999999995</v>
      </c>
      <c r="F559">
        <v>-689.08609999999999</v>
      </c>
      <c r="G559">
        <v>322130.40000000002</v>
      </c>
      <c r="H559">
        <v>404915.1</v>
      </c>
      <c r="I559">
        <v>102.81480000000001</v>
      </c>
      <c r="J559">
        <v>105.71680000000001</v>
      </c>
      <c r="K559">
        <v>100.764</v>
      </c>
      <c r="L559">
        <v>103.7389</v>
      </c>
      <c r="M559">
        <v>102.9194</v>
      </c>
      <c r="N559">
        <v>105.77500000000001</v>
      </c>
      <c r="O559">
        <v>19105.48</v>
      </c>
      <c r="P559">
        <v>19124.13</v>
      </c>
      <c r="Q559">
        <v>19091.05</v>
      </c>
      <c r="R559">
        <v>19105.400000000001</v>
      </c>
      <c r="S559">
        <v>19104.259999999998</v>
      </c>
      <c r="T559">
        <v>19120.75</v>
      </c>
      <c r="U559">
        <f t="shared" si="40"/>
        <v>19.114805</v>
      </c>
      <c r="V559">
        <f t="shared" si="41"/>
        <v>19.098224999999999</v>
      </c>
      <c r="W559">
        <f t="shared" si="42"/>
        <v>19.112504999999999</v>
      </c>
      <c r="X559">
        <f t="shared" si="43"/>
        <v>-0.80690909999999993</v>
      </c>
      <c r="Y559">
        <f t="shared" si="44"/>
        <v>0.36352275000000001</v>
      </c>
    </row>
    <row r="560" spans="1:25" x14ac:dyDescent="0.25">
      <c r="A560" s="1">
        <v>43709.764799484372</v>
      </c>
      <c r="B560" s="1">
        <v>43709.764826007813</v>
      </c>
      <c r="C560">
        <v>50.091659999999997</v>
      </c>
      <c r="D560">
        <v>50.095680000000002</v>
      </c>
      <c r="E560">
        <v>-939.01369999999997</v>
      </c>
      <c r="F560">
        <v>-754.54330000000004</v>
      </c>
      <c r="G560">
        <v>308052.09999999998</v>
      </c>
      <c r="H560">
        <v>404915.1</v>
      </c>
      <c r="I560">
        <v>103.5005</v>
      </c>
      <c r="J560">
        <v>105.80329999999999</v>
      </c>
      <c r="K560">
        <v>101.3133</v>
      </c>
      <c r="L560">
        <v>103.39570000000001</v>
      </c>
      <c r="M560">
        <v>103.3013</v>
      </c>
      <c r="N560">
        <v>105.3112</v>
      </c>
      <c r="O560">
        <v>19106.34</v>
      </c>
      <c r="P560">
        <v>19122.189999999999</v>
      </c>
      <c r="Q560">
        <v>19090.66</v>
      </c>
      <c r="R560">
        <v>19104.32</v>
      </c>
      <c r="S560">
        <v>19103.73</v>
      </c>
      <c r="T560">
        <v>19120.75</v>
      </c>
      <c r="U560">
        <f t="shared" si="40"/>
        <v>19.114265</v>
      </c>
      <c r="V560">
        <f t="shared" si="41"/>
        <v>19.097489999999997</v>
      </c>
      <c r="W560">
        <f t="shared" si="42"/>
        <v>19.112239999999996</v>
      </c>
      <c r="X560">
        <f t="shared" si="43"/>
        <v>-0.84677849999999999</v>
      </c>
      <c r="Y560">
        <f t="shared" si="44"/>
        <v>0.35648359999999996</v>
      </c>
    </row>
    <row r="561" spans="1:25" x14ac:dyDescent="0.25">
      <c r="A561" s="1">
        <v>43709.764826007813</v>
      </c>
      <c r="B561" s="1">
        <v>43709.764852531247</v>
      </c>
      <c r="C561">
        <v>50.095680000000002</v>
      </c>
      <c r="D561">
        <v>50.107729999999997</v>
      </c>
      <c r="E561">
        <v>-896.16890000000001</v>
      </c>
      <c r="F561">
        <v>-616.48800000000006</v>
      </c>
      <c r="G561">
        <v>286031.2</v>
      </c>
      <c r="H561">
        <v>397595.7</v>
      </c>
      <c r="I561">
        <v>101.502</v>
      </c>
      <c r="J561">
        <v>106.17829999999999</v>
      </c>
      <c r="K561">
        <v>99.177189999999996</v>
      </c>
      <c r="L561">
        <v>103.9388</v>
      </c>
      <c r="M561">
        <v>101.3399</v>
      </c>
      <c r="N561">
        <v>106.1542</v>
      </c>
      <c r="O561">
        <v>19106.34</v>
      </c>
      <c r="P561">
        <v>19121.849999999999</v>
      </c>
      <c r="Q561">
        <v>19088.09</v>
      </c>
      <c r="R561">
        <v>19104.509999999998</v>
      </c>
      <c r="S561">
        <v>19101.939999999999</v>
      </c>
      <c r="T561">
        <v>19119.689999999999</v>
      </c>
      <c r="U561">
        <f t="shared" si="40"/>
        <v>19.114095000000002</v>
      </c>
      <c r="V561">
        <f t="shared" si="41"/>
        <v>19.096299999999999</v>
      </c>
      <c r="W561">
        <f t="shared" si="42"/>
        <v>19.110814999999999</v>
      </c>
      <c r="X561">
        <f t="shared" si="43"/>
        <v>-0.75632844999999993</v>
      </c>
      <c r="Y561">
        <f t="shared" si="44"/>
        <v>0.34181345000000002</v>
      </c>
    </row>
    <row r="562" spans="1:25" x14ac:dyDescent="0.25">
      <c r="A562" s="1">
        <v>43709.764852531247</v>
      </c>
      <c r="B562" s="1">
        <v>43709.764879054688</v>
      </c>
      <c r="C562">
        <v>50.10371</v>
      </c>
      <c r="D562">
        <v>50.115760000000002</v>
      </c>
      <c r="E562">
        <v>-908.07029999999997</v>
      </c>
      <c r="F562">
        <v>-608.15719999999999</v>
      </c>
      <c r="G562">
        <v>315878</v>
      </c>
      <c r="H562">
        <v>419612.8</v>
      </c>
      <c r="I562">
        <v>101.675</v>
      </c>
      <c r="J562">
        <v>106.1628</v>
      </c>
      <c r="K562">
        <v>99.509479999999996</v>
      </c>
      <c r="L562">
        <v>103.9144</v>
      </c>
      <c r="M562">
        <v>101.587</v>
      </c>
      <c r="N562">
        <v>106.1773</v>
      </c>
      <c r="O562">
        <v>19104.3</v>
      </c>
      <c r="P562">
        <v>19121.89</v>
      </c>
      <c r="Q562">
        <v>19091.7</v>
      </c>
      <c r="R562">
        <v>19105.11</v>
      </c>
      <c r="S562">
        <v>19105.71</v>
      </c>
      <c r="T562">
        <v>19120.490000000002</v>
      </c>
      <c r="U562">
        <f t="shared" si="40"/>
        <v>19.113095000000001</v>
      </c>
      <c r="V562">
        <f t="shared" si="41"/>
        <v>19.098405</v>
      </c>
      <c r="W562">
        <f t="shared" si="42"/>
        <v>19.113099999999999</v>
      </c>
      <c r="X562">
        <f t="shared" si="43"/>
        <v>-0.75811375000000003</v>
      </c>
      <c r="Y562">
        <f t="shared" si="44"/>
        <v>0.3677454</v>
      </c>
    </row>
    <row r="563" spans="1:25" x14ac:dyDescent="0.25">
      <c r="A563" s="1">
        <v>43709.764879054688</v>
      </c>
      <c r="B563" s="1">
        <v>43709.764905578122</v>
      </c>
      <c r="C563">
        <v>50.111739999999998</v>
      </c>
      <c r="D563">
        <v>50.123800000000003</v>
      </c>
      <c r="E563">
        <v>-868.79589999999996</v>
      </c>
      <c r="F563">
        <v>-704.55780000000004</v>
      </c>
      <c r="G563">
        <v>311508.90000000002</v>
      </c>
      <c r="H563">
        <v>436030.8</v>
      </c>
      <c r="I563">
        <v>102.52209999999999</v>
      </c>
      <c r="J563">
        <v>106.146</v>
      </c>
      <c r="K563">
        <v>100.5407</v>
      </c>
      <c r="L563">
        <v>103.9599</v>
      </c>
      <c r="M563">
        <v>102.3252</v>
      </c>
      <c r="N563">
        <v>106.1662</v>
      </c>
      <c r="O563">
        <v>19108.88</v>
      </c>
      <c r="P563">
        <v>19124.7</v>
      </c>
      <c r="Q563">
        <v>19091.89</v>
      </c>
      <c r="R563">
        <v>19106.55</v>
      </c>
      <c r="S563">
        <v>19107.13</v>
      </c>
      <c r="T563">
        <v>19121.25</v>
      </c>
      <c r="U563">
        <f t="shared" si="40"/>
        <v>19.116790000000002</v>
      </c>
      <c r="V563">
        <f t="shared" si="41"/>
        <v>19.099220000000003</v>
      </c>
      <c r="W563">
        <f t="shared" si="42"/>
        <v>19.114190000000001</v>
      </c>
      <c r="X563">
        <f t="shared" si="43"/>
        <v>-0.78667685000000009</v>
      </c>
      <c r="Y563">
        <f t="shared" si="44"/>
        <v>0.37376984999999996</v>
      </c>
    </row>
    <row r="564" spans="1:25" x14ac:dyDescent="0.25">
      <c r="A564" s="1">
        <v>43709.764905578122</v>
      </c>
      <c r="B564" s="1">
        <v>43709.764932101563</v>
      </c>
      <c r="C564">
        <v>50.111739999999998</v>
      </c>
      <c r="D564">
        <v>50.123800000000003</v>
      </c>
      <c r="E564">
        <v>-853.32420000000002</v>
      </c>
      <c r="F564">
        <v>-631.95979999999997</v>
      </c>
      <c r="G564">
        <v>301669.09999999998</v>
      </c>
      <c r="H564">
        <v>459938</v>
      </c>
      <c r="I564">
        <v>104.21169999999999</v>
      </c>
      <c r="J564">
        <v>105.6566</v>
      </c>
      <c r="K564">
        <v>102.15260000000001</v>
      </c>
      <c r="L564">
        <v>103.3813</v>
      </c>
      <c r="M564">
        <v>104.1</v>
      </c>
      <c r="N564">
        <v>105.4041</v>
      </c>
      <c r="O564">
        <v>19112.09</v>
      </c>
      <c r="P564">
        <v>19127.509999999998</v>
      </c>
      <c r="Q564">
        <v>19090.7</v>
      </c>
      <c r="R564">
        <v>19112.099999999999</v>
      </c>
      <c r="S564">
        <v>19109.46</v>
      </c>
      <c r="T564">
        <v>19124.919999999998</v>
      </c>
      <c r="U564">
        <f t="shared" si="40"/>
        <v>19.119799999999998</v>
      </c>
      <c r="V564">
        <f t="shared" si="41"/>
        <v>19.101400000000002</v>
      </c>
      <c r="W564">
        <f t="shared" si="42"/>
        <v>19.117189999999997</v>
      </c>
      <c r="X564">
        <f t="shared" si="43"/>
        <v>-0.74264200000000002</v>
      </c>
      <c r="Y564">
        <f t="shared" si="44"/>
        <v>0.38080354999999999</v>
      </c>
    </row>
    <row r="565" spans="1:25" x14ac:dyDescent="0.25">
      <c r="A565" s="1">
        <v>43709.764932101563</v>
      </c>
      <c r="B565" s="1">
        <v>43709.764958624997</v>
      </c>
      <c r="C565">
        <v>50.111739999999998</v>
      </c>
      <c r="D565">
        <v>50.123800000000003</v>
      </c>
      <c r="E565">
        <v>-896.16890000000001</v>
      </c>
      <c r="F565">
        <v>-380.84199999999998</v>
      </c>
      <c r="G565">
        <v>51654.559999999998</v>
      </c>
      <c r="H565">
        <v>451427.6</v>
      </c>
      <c r="I565">
        <v>104.0955</v>
      </c>
      <c r="J565">
        <v>105.4696</v>
      </c>
      <c r="K565">
        <v>101.935</v>
      </c>
      <c r="L565">
        <v>103.3394</v>
      </c>
      <c r="M565">
        <v>103.6427</v>
      </c>
      <c r="N565">
        <v>105.5411</v>
      </c>
      <c r="O565">
        <v>19100.95</v>
      </c>
      <c r="P565">
        <v>19126.89</v>
      </c>
      <c r="Q565">
        <v>19084.59</v>
      </c>
      <c r="R565">
        <v>19112.189999999999</v>
      </c>
      <c r="S565">
        <v>19095.91</v>
      </c>
      <c r="T565">
        <v>19121.14</v>
      </c>
      <c r="U565">
        <f t="shared" si="40"/>
        <v>19.113919999999997</v>
      </c>
      <c r="V565">
        <f t="shared" si="41"/>
        <v>19.098389999999998</v>
      </c>
      <c r="W565">
        <f t="shared" si="42"/>
        <v>19.108525</v>
      </c>
      <c r="X565">
        <f t="shared" si="43"/>
        <v>-0.63850545000000003</v>
      </c>
      <c r="Y565">
        <f t="shared" si="44"/>
        <v>0.25154107999999997</v>
      </c>
    </row>
    <row r="566" spans="1:25" x14ac:dyDescent="0.25">
      <c r="A566" s="1">
        <v>43709.764958624997</v>
      </c>
      <c r="B566" s="1">
        <v>43709.764985140624</v>
      </c>
      <c r="C566">
        <v>50.111739999999998</v>
      </c>
      <c r="D566">
        <v>50.123800000000003</v>
      </c>
      <c r="E566">
        <v>-904.49990000000003</v>
      </c>
      <c r="F566">
        <v>-662.90319999999997</v>
      </c>
      <c r="G566">
        <v>67925.899999999994</v>
      </c>
      <c r="H566">
        <v>344073</v>
      </c>
      <c r="I566">
        <v>103.55719999999999</v>
      </c>
      <c r="J566">
        <v>107.53959999999999</v>
      </c>
      <c r="K566">
        <v>101.7518</v>
      </c>
      <c r="L566">
        <v>105.2882</v>
      </c>
      <c r="M566">
        <v>103.2667</v>
      </c>
      <c r="N566">
        <v>107.0181</v>
      </c>
      <c r="O566">
        <v>19093.849999999999</v>
      </c>
      <c r="P566">
        <v>19121.009999999998</v>
      </c>
      <c r="Q566">
        <v>19081.759999999998</v>
      </c>
      <c r="R566">
        <v>19101.21</v>
      </c>
      <c r="S566">
        <v>19095.39</v>
      </c>
      <c r="T566">
        <v>19115.68</v>
      </c>
      <c r="U566">
        <f t="shared" si="40"/>
        <v>19.107430000000001</v>
      </c>
      <c r="V566">
        <f t="shared" si="41"/>
        <v>19.091485000000002</v>
      </c>
      <c r="W566">
        <f t="shared" si="42"/>
        <v>19.105535</v>
      </c>
      <c r="X566">
        <f t="shared" si="43"/>
        <v>-0.78370154999999997</v>
      </c>
      <c r="Y566">
        <f t="shared" si="44"/>
        <v>0.20599945</v>
      </c>
    </row>
    <row r="567" spans="1:25" x14ac:dyDescent="0.25">
      <c r="A567" s="1">
        <v>43709.764985140624</v>
      </c>
      <c r="B567" s="1">
        <v>43709.765011664065</v>
      </c>
      <c r="C567">
        <v>50.095680000000002</v>
      </c>
      <c r="D567">
        <v>50.111739999999998</v>
      </c>
      <c r="E567">
        <v>-868.79589999999996</v>
      </c>
      <c r="F567">
        <v>-640.29070000000002</v>
      </c>
      <c r="G567">
        <v>63799.65</v>
      </c>
      <c r="H567">
        <v>423502.6</v>
      </c>
      <c r="I567">
        <v>104.4054</v>
      </c>
      <c r="J567">
        <v>107.282</v>
      </c>
      <c r="K567">
        <v>102.3038</v>
      </c>
      <c r="L567">
        <v>105.2846</v>
      </c>
      <c r="M567">
        <v>103.9479</v>
      </c>
      <c r="N567">
        <v>107.0284</v>
      </c>
      <c r="O567">
        <v>19093.599999999999</v>
      </c>
      <c r="P567">
        <v>19119.78</v>
      </c>
      <c r="Q567">
        <v>19080.93</v>
      </c>
      <c r="R567">
        <v>19095.78</v>
      </c>
      <c r="S567">
        <v>19092.650000000001</v>
      </c>
      <c r="T567">
        <v>19112.400000000001</v>
      </c>
      <c r="U567">
        <f t="shared" si="40"/>
        <v>19.10669</v>
      </c>
      <c r="V567">
        <f t="shared" si="41"/>
        <v>19.088355</v>
      </c>
      <c r="W567">
        <f t="shared" si="42"/>
        <v>19.102525</v>
      </c>
      <c r="X567">
        <f t="shared" si="43"/>
        <v>-0.75454330000000003</v>
      </c>
      <c r="Y567">
        <f t="shared" si="44"/>
        <v>0.243651125</v>
      </c>
    </row>
    <row r="568" spans="1:25" x14ac:dyDescent="0.25">
      <c r="A568" s="1">
        <v>43709.765011664065</v>
      </c>
      <c r="B568" s="1">
        <v>43709.765038187499</v>
      </c>
      <c r="C568">
        <v>50.091659999999997</v>
      </c>
      <c r="D568">
        <v>50.10371</v>
      </c>
      <c r="E568">
        <v>-898.54920000000004</v>
      </c>
      <c r="F568">
        <v>-609.34730000000002</v>
      </c>
      <c r="G568">
        <v>340893.3</v>
      </c>
      <c r="H568">
        <v>425396.6</v>
      </c>
      <c r="I568">
        <v>104.1564</v>
      </c>
      <c r="J568">
        <v>106.67359999999999</v>
      </c>
      <c r="K568">
        <v>102.0258</v>
      </c>
      <c r="L568">
        <v>104.7093</v>
      </c>
      <c r="M568">
        <v>103.86839999999999</v>
      </c>
      <c r="N568">
        <v>106.48779999999999</v>
      </c>
      <c r="O568">
        <v>19102.05</v>
      </c>
      <c r="P568">
        <v>19118.38</v>
      </c>
      <c r="Q568">
        <v>19084.96</v>
      </c>
      <c r="R568">
        <v>19098.240000000002</v>
      </c>
      <c r="S568">
        <v>19098.91</v>
      </c>
      <c r="T568">
        <v>19112.759999999998</v>
      </c>
      <c r="U568">
        <f t="shared" si="40"/>
        <v>19.110215</v>
      </c>
      <c r="V568">
        <f t="shared" si="41"/>
        <v>19.0916</v>
      </c>
      <c r="W568">
        <f t="shared" si="42"/>
        <v>19.105834999999999</v>
      </c>
      <c r="X568">
        <f t="shared" si="43"/>
        <v>-0.75394824999999999</v>
      </c>
      <c r="Y568">
        <f t="shared" si="44"/>
        <v>0.38314494999999993</v>
      </c>
    </row>
    <row r="569" spans="1:25" x14ac:dyDescent="0.25">
      <c r="A569" s="1">
        <v>43709.765038187499</v>
      </c>
      <c r="B569" s="1">
        <v>43709.76506471094</v>
      </c>
      <c r="C569">
        <v>50.087649999999996</v>
      </c>
      <c r="D569">
        <v>50.099690000000002</v>
      </c>
      <c r="E569">
        <v>-925.92219999999998</v>
      </c>
      <c r="F569">
        <v>-684.32560000000001</v>
      </c>
      <c r="G569">
        <v>319605</v>
      </c>
      <c r="H569">
        <v>406377.6</v>
      </c>
      <c r="I569">
        <v>103.5772</v>
      </c>
      <c r="J569">
        <v>107.0432</v>
      </c>
      <c r="K569">
        <v>101.6713</v>
      </c>
      <c r="L569">
        <v>105.06359999999999</v>
      </c>
      <c r="M569">
        <v>103.4855</v>
      </c>
      <c r="N569">
        <v>106.6982</v>
      </c>
      <c r="O569">
        <v>19102.73</v>
      </c>
      <c r="P569">
        <v>19118.41</v>
      </c>
      <c r="Q569">
        <v>19080.95</v>
      </c>
      <c r="R569">
        <v>19100.16</v>
      </c>
      <c r="S569">
        <v>19097.189999999999</v>
      </c>
      <c r="T569">
        <v>19113.29</v>
      </c>
      <c r="U569">
        <f t="shared" si="40"/>
        <v>19.110569999999999</v>
      </c>
      <c r="V569">
        <f t="shared" si="41"/>
        <v>19.090555000000002</v>
      </c>
      <c r="W569">
        <f t="shared" si="42"/>
        <v>19.105239999999998</v>
      </c>
      <c r="X569">
        <f t="shared" si="43"/>
        <v>-0.8051239</v>
      </c>
      <c r="Y569">
        <f t="shared" si="44"/>
        <v>0.36299129999999996</v>
      </c>
    </row>
    <row r="570" spans="1:25" x14ac:dyDescent="0.25">
      <c r="A570" s="1">
        <v>43709.76506471094</v>
      </c>
      <c r="B570" s="1">
        <v>43709.765091234374</v>
      </c>
      <c r="C570">
        <v>50.091659999999997</v>
      </c>
      <c r="D570">
        <v>50.099690000000002</v>
      </c>
      <c r="E570">
        <v>-903.3098</v>
      </c>
      <c r="F570">
        <v>-705.74789999999996</v>
      </c>
      <c r="G570">
        <v>282125.59999999998</v>
      </c>
      <c r="H570">
        <v>392262.6</v>
      </c>
      <c r="I570">
        <v>102.4083</v>
      </c>
      <c r="J570">
        <v>105.3057</v>
      </c>
      <c r="K570">
        <v>100.68810000000001</v>
      </c>
      <c r="L570">
        <v>103.104</v>
      </c>
      <c r="M570">
        <v>102.3107</v>
      </c>
      <c r="N570">
        <v>104.94029999999999</v>
      </c>
      <c r="O570">
        <v>19104.18</v>
      </c>
      <c r="P570">
        <v>19118.25</v>
      </c>
      <c r="Q570">
        <v>19084.990000000002</v>
      </c>
      <c r="R570">
        <v>19100.310000000001</v>
      </c>
      <c r="S570">
        <v>19099.439999999999</v>
      </c>
      <c r="T570">
        <v>19114.34</v>
      </c>
      <c r="U570">
        <f t="shared" si="40"/>
        <v>19.111215000000001</v>
      </c>
      <c r="V570">
        <f t="shared" si="41"/>
        <v>19.092650000000003</v>
      </c>
      <c r="W570">
        <f t="shared" si="42"/>
        <v>19.10689</v>
      </c>
      <c r="X570">
        <f t="shared" si="43"/>
        <v>-0.80452884999999996</v>
      </c>
      <c r="Y570">
        <f t="shared" si="44"/>
        <v>0.3371941</v>
      </c>
    </row>
    <row r="571" spans="1:25" x14ac:dyDescent="0.25">
      <c r="A571" s="1">
        <v>43709.765091234374</v>
      </c>
      <c r="B571" s="1">
        <v>43709.765117757815</v>
      </c>
      <c r="C571">
        <v>50.095680000000002</v>
      </c>
      <c r="D571">
        <v>50.107729999999997</v>
      </c>
      <c r="E571">
        <v>-916.40120000000002</v>
      </c>
      <c r="F571">
        <v>-678.37490000000003</v>
      </c>
      <c r="G571">
        <v>285726.90000000002</v>
      </c>
      <c r="H571">
        <v>444662.1</v>
      </c>
      <c r="I571">
        <v>102.3989</v>
      </c>
      <c r="J571">
        <v>107.84699999999999</v>
      </c>
      <c r="K571">
        <v>100.565</v>
      </c>
      <c r="L571">
        <v>105.9632</v>
      </c>
      <c r="M571">
        <v>102.2542</v>
      </c>
      <c r="N571">
        <v>107.7413</v>
      </c>
      <c r="O571">
        <v>19103.2</v>
      </c>
      <c r="P571">
        <v>19119.099999999999</v>
      </c>
      <c r="Q571">
        <v>19084.57</v>
      </c>
      <c r="R571">
        <v>19099.88</v>
      </c>
      <c r="S571">
        <v>19099.080000000002</v>
      </c>
      <c r="T571">
        <v>19114.89</v>
      </c>
      <c r="U571">
        <f t="shared" si="40"/>
        <v>19.111150000000002</v>
      </c>
      <c r="V571">
        <f t="shared" si="41"/>
        <v>19.092224999999999</v>
      </c>
      <c r="W571">
        <f t="shared" si="42"/>
        <v>19.106985000000002</v>
      </c>
      <c r="X571">
        <f t="shared" si="43"/>
        <v>-0.79738805000000001</v>
      </c>
      <c r="Y571">
        <f t="shared" si="44"/>
        <v>0.36519449999999998</v>
      </c>
    </row>
    <row r="572" spans="1:25" x14ac:dyDescent="0.25">
      <c r="A572" s="1">
        <v>43709.765117757815</v>
      </c>
      <c r="B572" s="1">
        <v>43709.765144281249</v>
      </c>
      <c r="C572">
        <v>50.095680000000002</v>
      </c>
      <c r="D572">
        <v>50.111739999999998</v>
      </c>
      <c r="E572">
        <v>-878.31700000000001</v>
      </c>
      <c r="F572">
        <v>-659.33280000000002</v>
      </c>
      <c r="G572">
        <v>292180</v>
      </c>
      <c r="H572">
        <v>390768.7</v>
      </c>
      <c r="I572">
        <v>101.0847</v>
      </c>
      <c r="J572">
        <v>107.054</v>
      </c>
      <c r="K572">
        <v>99.346279999999993</v>
      </c>
      <c r="L572">
        <v>104.8211</v>
      </c>
      <c r="M572">
        <v>101.1999</v>
      </c>
      <c r="N572">
        <v>106.646</v>
      </c>
      <c r="O572">
        <v>19101.560000000001</v>
      </c>
      <c r="P572">
        <v>19119.740000000002</v>
      </c>
      <c r="Q572">
        <v>19083.669999999998</v>
      </c>
      <c r="R572">
        <v>19098.34</v>
      </c>
      <c r="S572">
        <v>19096.740000000002</v>
      </c>
      <c r="T572">
        <v>19113.22</v>
      </c>
      <c r="U572">
        <f t="shared" si="40"/>
        <v>19.11065</v>
      </c>
      <c r="V572">
        <f t="shared" si="41"/>
        <v>19.091004999999999</v>
      </c>
      <c r="W572">
        <f t="shared" si="42"/>
        <v>19.104980000000005</v>
      </c>
      <c r="X572">
        <f t="shared" si="43"/>
        <v>-0.76882490000000003</v>
      </c>
      <c r="Y572">
        <f t="shared" si="44"/>
        <v>0.34147434999999998</v>
      </c>
    </row>
    <row r="573" spans="1:25" x14ac:dyDescent="0.25">
      <c r="A573" s="1">
        <v>43709.765144281249</v>
      </c>
      <c r="B573" s="1">
        <v>43709.765170796876</v>
      </c>
      <c r="C573">
        <v>50.099690000000002</v>
      </c>
      <c r="D573">
        <v>50.111739999999998</v>
      </c>
      <c r="E573">
        <v>-834.28210000000001</v>
      </c>
      <c r="F573">
        <v>-583.1644</v>
      </c>
      <c r="G573">
        <v>373713.7</v>
      </c>
      <c r="H573">
        <v>457797.3</v>
      </c>
      <c r="I573">
        <v>103.47410000000001</v>
      </c>
      <c r="J573">
        <v>107.1105</v>
      </c>
      <c r="K573">
        <v>101.59820000000001</v>
      </c>
      <c r="L573">
        <v>104.8408</v>
      </c>
      <c r="M573">
        <v>103.32989999999999</v>
      </c>
      <c r="N573">
        <v>106.8034</v>
      </c>
      <c r="O573">
        <v>19107.169999999998</v>
      </c>
      <c r="P573">
        <v>19121.830000000002</v>
      </c>
      <c r="Q573">
        <v>19091.509999999998</v>
      </c>
      <c r="R573">
        <v>19105.43</v>
      </c>
      <c r="S573">
        <v>19104.169999999998</v>
      </c>
      <c r="T573">
        <v>19117.88</v>
      </c>
      <c r="U573">
        <f t="shared" si="40"/>
        <v>19.1145</v>
      </c>
      <c r="V573">
        <f t="shared" si="41"/>
        <v>19.098470000000002</v>
      </c>
      <c r="W573">
        <f t="shared" si="42"/>
        <v>19.111025000000001</v>
      </c>
      <c r="X573">
        <f t="shared" si="43"/>
        <v>-0.70872325000000003</v>
      </c>
      <c r="Y573">
        <f t="shared" si="44"/>
        <v>0.4157555</v>
      </c>
    </row>
    <row r="574" spans="1:25" x14ac:dyDescent="0.25">
      <c r="A574" s="1">
        <v>43709.765170796876</v>
      </c>
      <c r="B574" s="1">
        <v>43709.76519732031</v>
      </c>
      <c r="C574">
        <v>50.099690000000002</v>
      </c>
      <c r="D574">
        <v>50.107729999999997</v>
      </c>
      <c r="E574">
        <v>-831.90189999999996</v>
      </c>
      <c r="F574">
        <v>-608.15719999999999</v>
      </c>
      <c r="G574">
        <v>106938.1</v>
      </c>
      <c r="H574">
        <v>467275.2</v>
      </c>
      <c r="I574">
        <v>104.0247</v>
      </c>
      <c r="J574">
        <v>105.7415</v>
      </c>
      <c r="K574">
        <v>102.1884</v>
      </c>
      <c r="L574">
        <v>103.5395</v>
      </c>
      <c r="M574">
        <v>103.93519999999999</v>
      </c>
      <c r="N574">
        <v>105.5956</v>
      </c>
      <c r="O574">
        <v>19100.43</v>
      </c>
      <c r="P574">
        <v>19126.080000000002</v>
      </c>
      <c r="Q574">
        <v>19088.14</v>
      </c>
      <c r="R574">
        <v>19106.12</v>
      </c>
      <c r="S574">
        <v>19098.560000000001</v>
      </c>
      <c r="T574">
        <v>19118.439999999999</v>
      </c>
      <c r="U574">
        <f t="shared" si="40"/>
        <v>19.113255000000002</v>
      </c>
      <c r="V574">
        <f t="shared" si="41"/>
        <v>19.097129999999996</v>
      </c>
      <c r="W574">
        <f t="shared" si="42"/>
        <v>19.108499999999999</v>
      </c>
      <c r="X574">
        <f t="shared" si="43"/>
        <v>-0.72002955000000002</v>
      </c>
      <c r="Y574">
        <f t="shared" si="44"/>
        <v>0.28710665000000002</v>
      </c>
    </row>
    <row r="575" spans="1:25" x14ac:dyDescent="0.25">
      <c r="A575" s="1">
        <v>43709.76519732031</v>
      </c>
      <c r="B575" s="1">
        <v>43709.765223843751</v>
      </c>
      <c r="C575">
        <v>50.099690000000002</v>
      </c>
      <c r="D575">
        <v>50.119779999999999</v>
      </c>
      <c r="E575">
        <v>-900.92939999999999</v>
      </c>
      <c r="F575">
        <v>-474.86239999999998</v>
      </c>
      <c r="G575">
        <v>213280.8</v>
      </c>
      <c r="H575">
        <v>284104.8</v>
      </c>
      <c r="I575">
        <v>101.5817</v>
      </c>
      <c r="J575">
        <v>104.9268</v>
      </c>
      <c r="K575">
        <v>99.651970000000006</v>
      </c>
      <c r="L575">
        <v>102.6357</v>
      </c>
      <c r="M575">
        <v>101.39109999999999</v>
      </c>
      <c r="N575">
        <v>104.75230000000001</v>
      </c>
      <c r="O575">
        <v>19100.349999999999</v>
      </c>
      <c r="P575">
        <v>19114.84</v>
      </c>
      <c r="Q575">
        <v>19085.13</v>
      </c>
      <c r="R575">
        <v>19099.93</v>
      </c>
      <c r="S575">
        <v>19097.080000000002</v>
      </c>
      <c r="T575">
        <v>19110.87</v>
      </c>
      <c r="U575">
        <f t="shared" si="40"/>
        <v>19.107595</v>
      </c>
      <c r="V575">
        <f t="shared" si="41"/>
        <v>19.09253</v>
      </c>
      <c r="W575">
        <f t="shared" si="42"/>
        <v>19.103974999999998</v>
      </c>
      <c r="X575">
        <f t="shared" si="43"/>
        <v>-0.6878959</v>
      </c>
      <c r="Y575">
        <f t="shared" si="44"/>
        <v>0.24869279999999999</v>
      </c>
    </row>
    <row r="576" spans="1:25" x14ac:dyDescent="0.25">
      <c r="A576" s="1">
        <v>43709.765223843751</v>
      </c>
      <c r="B576" s="1">
        <v>43709.765250367185</v>
      </c>
      <c r="C576">
        <v>50.111739999999998</v>
      </c>
      <c r="D576">
        <v>50.119779999999999</v>
      </c>
      <c r="E576">
        <v>-872.36630000000002</v>
      </c>
      <c r="F576">
        <v>-574.83349999999996</v>
      </c>
      <c r="G576">
        <v>269927.2</v>
      </c>
      <c r="H576">
        <v>450097.3</v>
      </c>
      <c r="I576">
        <v>103.2863</v>
      </c>
      <c r="J576">
        <v>106.81140000000001</v>
      </c>
      <c r="K576">
        <v>101.61660000000001</v>
      </c>
      <c r="L576">
        <v>104.44</v>
      </c>
      <c r="M576">
        <v>103.17919999999999</v>
      </c>
      <c r="N576">
        <v>106.5273</v>
      </c>
      <c r="O576">
        <v>19102.259999999998</v>
      </c>
      <c r="P576">
        <v>19122.75</v>
      </c>
      <c r="Q576">
        <v>19082.88</v>
      </c>
      <c r="R576">
        <v>19102.12</v>
      </c>
      <c r="S576">
        <v>19096.79</v>
      </c>
      <c r="T576">
        <v>19117.18</v>
      </c>
      <c r="U576">
        <f t="shared" si="40"/>
        <v>19.112504999999999</v>
      </c>
      <c r="V576">
        <f t="shared" si="41"/>
        <v>19.092500000000001</v>
      </c>
      <c r="W576">
        <f t="shared" si="42"/>
        <v>19.106985000000002</v>
      </c>
      <c r="X576">
        <f t="shared" si="43"/>
        <v>-0.72359989999999996</v>
      </c>
      <c r="Y576">
        <f t="shared" si="44"/>
        <v>0.36001224999999998</v>
      </c>
    </row>
    <row r="577" spans="1:25" x14ac:dyDescent="0.25">
      <c r="A577" s="1">
        <v>43709.765250367185</v>
      </c>
      <c r="B577" s="1">
        <v>43709.765276890626</v>
      </c>
      <c r="C577">
        <v>50.107729999999997</v>
      </c>
      <c r="D577">
        <v>50.119779999999999</v>
      </c>
      <c r="E577">
        <v>-879.50710000000004</v>
      </c>
      <c r="F577">
        <v>-652.19200000000001</v>
      </c>
      <c r="G577">
        <v>281394.3</v>
      </c>
      <c r="H577">
        <v>439155.9</v>
      </c>
      <c r="I577">
        <v>103.84569999999999</v>
      </c>
      <c r="J577">
        <v>106.1339</v>
      </c>
      <c r="K577">
        <v>101.8959</v>
      </c>
      <c r="L577">
        <v>104.0954</v>
      </c>
      <c r="M577">
        <v>103.5945</v>
      </c>
      <c r="N577">
        <v>105.9276</v>
      </c>
      <c r="O577">
        <v>19104.509999999998</v>
      </c>
      <c r="P577">
        <v>19119.580000000002</v>
      </c>
      <c r="Q577">
        <v>19085.669999999998</v>
      </c>
      <c r="R577">
        <v>19102.7</v>
      </c>
      <c r="S577">
        <v>19101.68</v>
      </c>
      <c r="T577">
        <v>19117.18</v>
      </c>
      <c r="U577">
        <f t="shared" si="40"/>
        <v>19.112044999999998</v>
      </c>
      <c r="V577">
        <f t="shared" si="41"/>
        <v>19.094184999999996</v>
      </c>
      <c r="W577">
        <f t="shared" si="42"/>
        <v>19.10943</v>
      </c>
      <c r="X577">
        <f t="shared" si="43"/>
        <v>-0.76584954999999999</v>
      </c>
      <c r="Y577">
        <f t="shared" si="44"/>
        <v>0.36027509999999996</v>
      </c>
    </row>
    <row r="578" spans="1:25" x14ac:dyDescent="0.25">
      <c r="A578" s="1">
        <v>43709.765276890626</v>
      </c>
      <c r="B578" s="1">
        <v>43709.76530341406</v>
      </c>
      <c r="C578">
        <v>50.10371</v>
      </c>
      <c r="D578">
        <v>50.115760000000002</v>
      </c>
      <c r="E578">
        <v>-875.93669999999997</v>
      </c>
      <c r="F578">
        <v>-643.86109999999996</v>
      </c>
      <c r="G578">
        <v>264746</v>
      </c>
      <c r="H578">
        <v>400950.1</v>
      </c>
      <c r="I578">
        <v>102.483</v>
      </c>
      <c r="J578">
        <v>106.95229999999999</v>
      </c>
      <c r="K578">
        <v>100.5528</v>
      </c>
      <c r="L578">
        <v>104.72190000000001</v>
      </c>
      <c r="M578">
        <v>102.43689999999999</v>
      </c>
      <c r="N578">
        <v>106.5339</v>
      </c>
      <c r="O578">
        <v>19103.27</v>
      </c>
      <c r="P578">
        <v>19118.310000000001</v>
      </c>
      <c r="Q578">
        <v>19084.14</v>
      </c>
      <c r="R578">
        <v>19101.68</v>
      </c>
      <c r="S578">
        <v>19100.07</v>
      </c>
      <c r="T578">
        <v>19118.830000000002</v>
      </c>
      <c r="U578">
        <f t="shared" ref="U578:U641" si="45">((O578+P578)/2)/1000</f>
        <v>19.110790000000001</v>
      </c>
      <c r="V578">
        <f t="shared" ref="V578:V641" si="46">((Q578+R578)/2)/1000</f>
        <v>19.09291</v>
      </c>
      <c r="W578">
        <f t="shared" ref="W578:W641" si="47">((S578+T578)/2)/1000</f>
        <v>19.109450000000002</v>
      </c>
      <c r="X578">
        <f t="shared" ref="X578:X641" si="48">((E578+F578)/2)/1000</f>
        <v>-0.75989889999999993</v>
      </c>
      <c r="Y578">
        <f t="shared" ref="Y578:Y641" si="49">((G578+H578)/2)/1000000</f>
        <v>0.33284805000000001</v>
      </c>
    </row>
    <row r="579" spans="1:25" x14ac:dyDescent="0.25">
      <c r="A579" s="1">
        <v>43709.76530341406</v>
      </c>
      <c r="B579" s="1">
        <v>43709.765329937502</v>
      </c>
      <c r="C579">
        <v>50.099690000000002</v>
      </c>
      <c r="D579">
        <v>50.115760000000002</v>
      </c>
      <c r="E579">
        <v>-916.40120000000002</v>
      </c>
      <c r="F579">
        <v>-621.24860000000001</v>
      </c>
      <c r="G579">
        <v>288897.90000000002</v>
      </c>
      <c r="H579">
        <v>433689.4</v>
      </c>
      <c r="I579">
        <v>104.392</v>
      </c>
      <c r="J579">
        <v>108.682</v>
      </c>
      <c r="K579">
        <v>102.1683</v>
      </c>
      <c r="L579">
        <v>106.23090000000001</v>
      </c>
      <c r="M579">
        <v>104.15349999999999</v>
      </c>
      <c r="N579">
        <v>108.20059999999999</v>
      </c>
      <c r="O579">
        <v>19105.77</v>
      </c>
      <c r="P579">
        <v>19122.04</v>
      </c>
      <c r="Q579">
        <v>19087</v>
      </c>
      <c r="R579">
        <v>19101.650000000001</v>
      </c>
      <c r="S579">
        <v>19103.509999999998</v>
      </c>
      <c r="T579">
        <v>19120.849999999999</v>
      </c>
      <c r="U579">
        <f t="shared" si="45"/>
        <v>19.113904999999999</v>
      </c>
      <c r="V579">
        <f t="shared" si="46"/>
        <v>19.094325000000001</v>
      </c>
      <c r="W579">
        <f t="shared" si="47"/>
        <v>19.112179999999999</v>
      </c>
      <c r="X579">
        <f t="shared" si="48"/>
        <v>-0.76882490000000003</v>
      </c>
      <c r="Y579">
        <f t="shared" si="49"/>
        <v>0.36129365000000002</v>
      </c>
    </row>
    <row r="580" spans="1:25" x14ac:dyDescent="0.25">
      <c r="A580" s="1">
        <v>43709.765329937502</v>
      </c>
      <c r="B580" s="1">
        <v>43709.765356453128</v>
      </c>
      <c r="C580">
        <v>50.099690000000002</v>
      </c>
      <c r="D580">
        <v>50.111739999999998</v>
      </c>
      <c r="E580">
        <v>-869.98609999999996</v>
      </c>
      <c r="F580">
        <v>-647.43150000000003</v>
      </c>
      <c r="G580">
        <v>250159</v>
      </c>
      <c r="H580">
        <v>396254.3</v>
      </c>
      <c r="I580">
        <v>102.9588</v>
      </c>
      <c r="J580">
        <v>105.6024</v>
      </c>
      <c r="K580">
        <v>100.93</v>
      </c>
      <c r="L580">
        <v>103.27549999999999</v>
      </c>
      <c r="M580">
        <v>102.55589999999999</v>
      </c>
      <c r="N580">
        <v>105.1356</v>
      </c>
      <c r="O580">
        <v>19101.259999999998</v>
      </c>
      <c r="P580">
        <v>19119.759999999998</v>
      </c>
      <c r="Q580">
        <v>19086.38</v>
      </c>
      <c r="R580">
        <v>19102.93</v>
      </c>
      <c r="S580">
        <v>19101.060000000001</v>
      </c>
      <c r="T580">
        <v>19118.27</v>
      </c>
      <c r="U580">
        <f t="shared" si="45"/>
        <v>19.110509999999998</v>
      </c>
      <c r="V580">
        <f t="shared" si="46"/>
        <v>19.094654999999999</v>
      </c>
      <c r="W580">
        <f t="shared" si="47"/>
        <v>19.109665</v>
      </c>
      <c r="X580">
        <f t="shared" si="48"/>
        <v>-0.75870879999999996</v>
      </c>
      <c r="Y580">
        <f t="shared" si="49"/>
        <v>0.32320665000000004</v>
      </c>
    </row>
    <row r="581" spans="1:25" x14ac:dyDescent="0.25">
      <c r="A581" s="1">
        <v>43709.765356453128</v>
      </c>
      <c r="B581" s="1">
        <v>43709.765382976562</v>
      </c>
      <c r="C581">
        <v>50.10371</v>
      </c>
      <c r="D581">
        <v>50.111739999999998</v>
      </c>
      <c r="E581">
        <v>-856.89459999999997</v>
      </c>
      <c r="F581">
        <v>-660.52290000000005</v>
      </c>
      <c r="G581">
        <v>268134.8</v>
      </c>
      <c r="H581">
        <v>412435.3</v>
      </c>
      <c r="I581">
        <v>103.5429</v>
      </c>
      <c r="J581">
        <v>106.19459999999999</v>
      </c>
      <c r="K581">
        <v>101.1904</v>
      </c>
      <c r="L581">
        <v>103.94929999999999</v>
      </c>
      <c r="M581">
        <v>103.1926</v>
      </c>
      <c r="N581">
        <v>105.6326</v>
      </c>
      <c r="O581">
        <v>19102.63</v>
      </c>
      <c r="P581">
        <v>19121.71</v>
      </c>
      <c r="Q581">
        <v>19084.52</v>
      </c>
      <c r="R581">
        <v>19102.28</v>
      </c>
      <c r="S581">
        <v>19102.740000000002</v>
      </c>
      <c r="T581">
        <v>19119.03</v>
      </c>
      <c r="U581">
        <f t="shared" si="45"/>
        <v>19.112169999999999</v>
      </c>
      <c r="V581">
        <f t="shared" si="46"/>
        <v>19.093400000000003</v>
      </c>
      <c r="W581">
        <f t="shared" si="47"/>
        <v>19.110885000000003</v>
      </c>
      <c r="X581">
        <f t="shared" si="48"/>
        <v>-0.75870875000000004</v>
      </c>
      <c r="Y581">
        <f t="shared" si="49"/>
        <v>0.34028504999999998</v>
      </c>
    </row>
    <row r="582" spans="1:25" x14ac:dyDescent="0.25">
      <c r="A582" s="1">
        <v>43709.765382976562</v>
      </c>
      <c r="B582" s="1">
        <v>43709.765409500003</v>
      </c>
      <c r="C582">
        <v>50.10371</v>
      </c>
      <c r="D582">
        <v>50.111739999999998</v>
      </c>
      <c r="E582">
        <v>-856.89459999999997</v>
      </c>
      <c r="F582">
        <v>-689.08609999999999</v>
      </c>
      <c r="G582">
        <v>280543.3</v>
      </c>
      <c r="H582">
        <v>367391.8</v>
      </c>
      <c r="I582">
        <v>103.9182</v>
      </c>
      <c r="J582">
        <v>105.75060000000001</v>
      </c>
      <c r="K582">
        <v>101.7393</v>
      </c>
      <c r="L582">
        <v>103.35939999999999</v>
      </c>
      <c r="M582">
        <v>103.55719999999999</v>
      </c>
      <c r="N582">
        <v>105.31740000000001</v>
      </c>
      <c r="O582">
        <v>19105.21</v>
      </c>
      <c r="P582">
        <v>19118.38</v>
      </c>
      <c r="Q582">
        <v>19087.48</v>
      </c>
      <c r="R582">
        <v>19101.169999999998</v>
      </c>
      <c r="S582">
        <v>19101.990000000002</v>
      </c>
      <c r="T582">
        <v>19117.82</v>
      </c>
      <c r="U582">
        <f t="shared" si="45"/>
        <v>19.111794999999997</v>
      </c>
      <c r="V582">
        <f t="shared" si="46"/>
        <v>19.094324999999998</v>
      </c>
      <c r="W582">
        <f t="shared" si="47"/>
        <v>19.109904999999998</v>
      </c>
      <c r="X582">
        <f t="shared" si="48"/>
        <v>-0.77299035000000005</v>
      </c>
      <c r="Y582">
        <f t="shared" si="49"/>
        <v>0.32396754999999999</v>
      </c>
    </row>
    <row r="583" spans="1:25" x14ac:dyDescent="0.25">
      <c r="A583" s="1">
        <v>43709.765409500003</v>
      </c>
      <c r="B583" s="1">
        <v>43709.765436023437</v>
      </c>
      <c r="C583">
        <v>50.10371</v>
      </c>
      <c r="D583">
        <v>50.111739999999998</v>
      </c>
      <c r="E583">
        <v>-872.36630000000002</v>
      </c>
      <c r="F583">
        <v>-743.83219999999994</v>
      </c>
      <c r="G583">
        <v>266782.40000000002</v>
      </c>
      <c r="H583">
        <v>345610.2</v>
      </c>
      <c r="I583">
        <v>104.0966</v>
      </c>
      <c r="J583">
        <v>106.3634</v>
      </c>
      <c r="K583">
        <v>101.84099999999999</v>
      </c>
      <c r="L583">
        <v>104.3361</v>
      </c>
      <c r="M583">
        <v>103.6729</v>
      </c>
      <c r="N583">
        <v>105.71680000000001</v>
      </c>
      <c r="O583">
        <v>19105.72</v>
      </c>
      <c r="P583">
        <v>19118.47</v>
      </c>
      <c r="Q583">
        <v>19082.66</v>
      </c>
      <c r="R583">
        <v>19098.7</v>
      </c>
      <c r="S583">
        <v>19097.98</v>
      </c>
      <c r="T583">
        <v>19116.080000000002</v>
      </c>
      <c r="U583">
        <f t="shared" si="45"/>
        <v>19.112095</v>
      </c>
      <c r="V583">
        <f t="shared" si="46"/>
        <v>19.090679999999999</v>
      </c>
      <c r="W583">
        <f t="shared" si="47"/>
        <v>19.107029999999998</v>
      </c>
      <c r="X583">
        <f t="shared" si="48"/>
        <v>-0.80809924999999994</v>
      </c>
      <c r="Y583">
        <f t="shared" si="49"/>
        <v>0.30619630000000003</v>
      </c>
    </row>
    <row r="584" spans="1:25" x14ac:dyDescent="0.25">
      <c r="A584" s="1">
        <v>43709.765436023437</v>
      </c>
      <c r="B584" s="1">
        <v>43709.765462546879</v>
      </c>
      <c r="C584">
        <v>50.091659999999997</v>
      </c>
      <c r="D584">
        <v>50.10371</v>
      </c>
      <c r="E584">
        <v>-899.73929999999996</v>
      </c>
      <c r="F584">
        <v>-716.45910000000003</v>
      </c>
      <c r="G584">
        <v>205729.8</v>
      </c>
      <c r="H584">
        <v>397694.6</v>
      </c>
      <c r="I584">
        <v>102.79040000000001</v>
      </c>
      <c r="J584">
        <v>109.0658</v>
      </c>
      <c r="K584">
        <v>100.6985</v>
      </c>
      <c r="L584">
        <v>106.9746</v>
      </c>
      <c r="M584">
        <v>102.27419999999999</v>
      </c>
      <c r="N584">
        <v>108.41719999999999</v>
      </c>
      <c r="O584">
        <v>19096.3</v>
      </c>
      <c r="P584">
        <v>19118.7</v>
      </c>
      <c r="Q584">
        <v>19076.96</v>
      </c>
      <c r="R584">
        <v>19095.7</v>
      </c>
      <c r="S584">
        <v>19093.59</v>
      </c>
      <c r="T584">
        <v>19113.11</v>
      </c>
      <c r="U584">
        <f t="shared" si="45"/>
        <v>19.107500000000002</v>
      </c>
      <c r="V584">
        <f t="shared" si="46"/>
        <v>19.08633</v>
      </c>
      <c r="W584">
        <f t="shared" si="47"/>
        <v>19.103349999999999</v>
      </c>
      <c r="X584">
        <f t="shared" si="48"/>
        <v>-0.80809920000000002</v>
      </c>
      <c r="Y584">
        <f t="shared" si="49"/>
        <v>0.30171219999999993</v>
      </c>
    </row>
    <row r="585" spans="1:25" x14ac:dyDescent="0.25">
      <c r="A585" s="1">
        <v>43709.765462546879</v>
      </c>
      <c r="B585" s="1">
        <v>43709.765489070312</v>
      </c>
      <c r="C585">
        <v>50.087649999999996</v>
      </c>
      <c r="D585">
        <v>50.107729999999997</v>
      </c>
      <c r="E585">
        <v>-971.1472</v>
      </c>
      <c r="F585">
        <v>-718.83939999999996</v>
      </c>
      <c r="G585">
        <v>234921.60000000001</v>
      </c>
      <c r="H585">
        <v>407895.8</v>
      </c>
      <c r="I585">
        <v>103.6823</v>
      </c>
      <c r="J585">
        <v>108.10080000000001</v>
      </c>
      <c r="K585">
        <v>101.6454</v>
      </c>
      <c r="L585">
        <v>106.03619999999999</v>
      </c>
      <c r="M585">
        <v>103.41370000000001</v>
      </c>
      <c r="N585">
        <v>107.6465</v>
      </c>
      <c r="O585">
        <v>19097.93</v>
      </c>
      <c r="P585">
        <v>19116.61</v>
      </c>
      <c r="Q585">
        <v>19078.45</v>
      </c>
      <c r="R585">
        <v>19096.5</v>
      </c>
      <c r="S585">
        <v>19093.28</v>
      </c>
      <c r="T585">
        <v>19113.68</v>
      </c>
      <c r="U585">
        <f t="shared" si="45"/>
        <v>19.10727</v>
      </c>
      <c r="V585">
        <f t="shared" si="46"/>
        <v>19.087474999999998</v>
      </c>
      <c r="W585">
        <f t="shared" si="47"/>
        <v>19.103480000000001</v>
      </c>
      <c r="X585">
        <f t="shared" si="48"/>
        <v>-0.84499329999999995</v>
      </c>
      <c r="Y585">
        <f t="shared" si="49"/>
        <v>0.32140869999999999</v>
      </c>
    </row>
    <row r="586" spans="1:25" x14ac:dyDescent="0.25">
      <c r="A586" s="1">
        <v>43709.765489070312</v>
      </c>
      <c r="B586" s="1">
        <v>43709.765515593746</v>
      </c>
      <c r="C586">
        <v>50.079619999999998</v>
      </c>
      <c r="D586">
        <v>50.087649999999996</v>
      </c>
      <c r="E586">
        <v>-952.10509999999999</v>
      </c>
      <c r="F586">
        <v>-717.64919999999995</v>
      </c>
      <c r="G586">
        <v>239773.2</v>
      </c>
      <c r="H586">
        <v>407198.9</v>
      </c>
      <c r="I586">
        <v>103.47110000000001</v>
      </c>
      <c r="J586">
        <v>107.7642</v>
      </c>
      <c r="K586">
        <v>101.32859999999999</v>
      </c>
      <c r="L586">
        <v>105.6955</v>
      </c>
      <c r="M586">
        <v>102.92359999999999</v>
      </c>
      <c r="N586">
        <v>107.44799999999999</v>
      </c>
      <c r="O586">
        <v>19096.39</v>
      </c>
      <c r="P586">
        <v>19116.490000000002</v>
      </c>
      <c r="Q586">
        <v>19077.25</v>
      </c>
      <c r="R586">
        <v>19094.95</v>
      </c>
      <c r="S586">
        <v>19091.89</v>
      </c>
      <c r="T586">
        <v>19111.05</v>
      </c>
      <c r="U586">
        <f t="shared" si="45"/>
        <v>19.106440000000003</v>
      </c>
      <c r="V586">
        <f t="shared" si="46"/>
        <v>19.086099999999998</v>
      </c>
      <c r="W586">
        <f t="shared" si="47"/>
        <v>19.101470000000003</v>
      </c>
      <c r="X586">
        <f t="shared" si="48"/>
        <v>-0.83487715000000007</v>
      </c>
      <c r="Y586">
        <f t="shared" si="49"/>
        <v>0.32348605000000002</v>
      </c>
    </row>
    <row r="587" spans="1:25" x14ac:dyDescent="0.25">
      <c r="A587" s="1">
        <v>43709.765515593746</v>
      </c>
      <c r="B587" s="1">
        <v>43709.765542117188</v>
      </c>
      <c r="C587">
        <v>50.075609999999998</v>
      </c>
      <c r="D587">
        <v>50.091659999999997</v>
      </c>
      <c r="E587">
        <v>-959.24590000000001</v>
      </c>
      <c r="F587">
        <v>-720.02949999999998</v>
      </c>
      <c r="G587">
        <v>271901.8</v>
      </c>
      <c r="H587">
        <v>365182.4</v>
      </c>
      <c r="I587">
        <v>101.313</v>
      </c>
      <c r="J587">
        <v>107.57559999999999</v>
      </c>
      <c r="K587">
        <v>99.031790000000001</v>
      </c>
      <c r="L587">
        <v>104.9657</v>
      </c>
      <c r="M587">
        <v>100.81480000000001</v>
      </c>
      <c r="N587">
        <v>106.7578</v>
      </c>
      <c r="O587">
        <v>19098.990000000002</v>
      </c>
      <c r="P587">
        <v>19114.37</v>
      </c>
      <c r="Q587">
        <v>19078.78</v>
      </c>
      <c r="R587">
        <v>19094.14</v>
      </c>
      <c r="S587">
        <v>19093.439999999999</v>
      </c>
      <c r="T587">
        <v>19110.84</v>
      </c>
      <c r="U587">
        <f t="shared" si="45"/>
        <v>19.106680000000001</v>
      </c>
      <c r="V587">
        <f t="shared" si="46"/>
        <v>19.086459999999999</v>
      </c>
      <c r="W587">
        <f t="shared" si="47"/>
        <v>19.102139999999999</v>
      </c>
      <c r="X587">
        <f t="shared" si="48"/>
        <v>-0.83963770000000004</v>
      </c>
      <c r="Y587">
        <f t="shared" si="49"/>
        <v>0.31854209999999999</v>
      </c>
    </row>
    <row r="588" spans="1:25" x14ac:dyDescent="0.25">
      <c r="A588" s="1">
        <v>43709.765542117188</v>
      </c>
      <c r="B588" s="1">
        <v>43709.765568632814</v>
      </c>
      <c r="C588">
        <v>50.087649999999996</v>
      </c>
      <c r="D588">
        <v>50.095680000000002</v>
      </c>
      <c r="E588">
        <v>-897.35910000000001</v>
      </c>
      <c r="F588">
        <v>-664.0933</v>
      </c>
      <c r="G588">
        <v>94521.02</v>
      </c>
      <c r="H588">
        <v>365182.4</v>
      </c>
      <c r="I588">
        <v>102.1121</v>
      </c>
      <c r="J588">
        <v>106.20659999999999</v>
      </c>
      <c r="K588">
        <v>99.642780000000002</v>
      </c>
      <c r="L588">
        <v>103.8235</v>
      </c>
      <c r="M588">
        <v>101.4607</v>
      </c>
      <c r="N588">
        <v>105.4889</v>
      </c>
      <c r="O588">
        <v>19090.11</v>
      </c>
      <c r="P588">
        <v>19113.66</v>
      </c>
      <c r="Q588">
        <v>19076.3</v>
      </c>
      <c r="R588">
        <v>19094.490000000002</v>
      </c>
      <c r="S588">
        <v>19093.310000000001</v>
      </c>
      <c r="T588">
        <v>19108.509999999998</v>
      </c>
      <c r="U588">
        <f t="shared" si="45"/>
        <v>19.101885000000003</v>
      </c>
      <c r="V588">
        <f t="shared" si="46"/>
        <v>19.085395000000002</v>
      </c>
      <c r="W588">
        <f t="shared" si="47"/>
        <v>19.100909999999999</v>
      </c>
      <c r="X588">
        <f t="shared" si="48"/>
        <v>-0.78072620000000004</v>
      </c>
      <c r="Y588">
        <f t="shared" si="49"/>
        <v>0.22985171000000001</v>
      </c>
    </row>
    <row r="589" spans="1:25" x14ac:dyDescent="0.25">
      <c r="A589" s="1">
        <v>43709.765568632814</v>
      </c>
      <c r="B589" s="1">
        <v>43709.765595156248</v>
      </c>
      <c r="C589">
        <v>50.095680000000002</v>
      </c>
      <c r="D589">
        <v>50.111739999999998</v>
      </c>
      <c r="E589">
        <v>-911.64070000000004</v>
      </c>
      <c r="F589">
        <v>-635.53020000000004</v>
      </c>
      <c r="G589">
        <v>245382.7</v>
      </c>
      <c r="H589">
        <v>403592.3</v>
      </c>
      <c r="I589">
        <v>102.2235</v>
      </c>
      <c r="J589">
        <v>105.386</v>
      </c>
      <c r="K589">
        <v>99.817629999999994</v>
      </c>
      <c r="L589">
        <v>102.9543</v>
      </c>
      <c r="M589">
        <v>101.7081</v>
      </c>
      <c r="N589">
        <v>104.8135</v>
      </c>
      <c r="O589">
        <v>19095.419999999998</v>
      </c>
      <c r="P589">
        <v>19113.740000000002</v>
      </c>
      <c r="Q589">
        <v>19076.12</v>
      </c>
      <c r="R589">
        <v>19093.759999999998</v>
      </c>
      <c r="S589">
        <v>19093.84</v>
      </c>
      <c r="T589">
        <v>19113.82</v>
      </c>
      <c r="U589">
        <f t="shared" si="45"/>
        <v>19.104580000000002</v>
      </c>
      <c r="V589">
        <f t="shared" si="46"/>
        <v>19.08494</v>
      </c>
      <c r="W589">
        <f t="shared" si="47"/>
        <v>19.103830000000002</v>
      </c>
      <c r="X589">
        <f t="shared" si="48"/>
        <v>-0.77358545000000001</v>
      </c>
      <c r="Y589">
        <f t="shared" si="49"/>
        <v>0.32448749999999998</v>
      </c>
    </row>
    <row r="590" spans="1:25" x14ac:dyDescent="0.25">
      <c r="A590" s="1">
        <v>43709.765595156248</v>
      </c>
      <c r="B590" s="1">
        <v>43709.76562167969</v>
      </c>
      <c r="C590">
        <v>50.111739999999998</v>
      </c>
      <c r="D590">
        <v>50.119779999999999</v>
      </c>
      <c r="E590">
        <v>-960.43600000000004</v>
      </c>
      <c r="F590">
        <v>-621.24860000000001</v>
      </c>
      <c r="G590">
        <v>253422.4</v>
      </c>
      <c r="H590">
        <v>448596.7</v>
      </c>
      <c r="I590">
        <v>102.2938</v>
      </c>
      <c r="J590">
        <v>105.9551</v>
      </c>
      <c r="K590">
        <v>100.3211</v>
      </c>
      <c r="L590">
        <v>103.5181</v>
      </c>
      <c r="M590">
        <v>101.79340000000001</v>
      </c>
      <c r="N590">
        <v>105.32250000000001</v>
      </c>
      <c r="O590">
        <v>19095.13</v>
      </c>
      <c r="P590">
        <v>19114.5</v>
      </c>
      <c r="Q590">
        <v>19077.759999999998</v>
      </c>
      <c r="R590">
        <v>19096.2</v>
      </c>
      <c r="S590">
        <v>19090.77</v>
      </c>
      <c r="T590">
        <v>19109.04</v>
      </c>
      <c r="U590">
        <f t="shared" si="45"/>
        <v>19.104815000000002</v>
      </c>
      <c r="V590">
        <f t="shared" si="46"/>
        <v>19.086980000000001</v>
      </c>
      <c r="W590">
        <f t="shared" si="47"/>
        <v>19.099905</v>
      </c>
      <c r="X590">
        <f t="shared" si="48"/>
        <v>-0.7908423</v>
      </c>
      <c r="Y590">
        <f t="shared" si="49"/>
        <v>0.35100955</v>
      </c>
    </row>
    <row r="591" spans="1:25" x14ac:dyDescent="0.25">
      <c r="A591" s="1">
        <v>43709.76562167969</v>
      </c>
      <c r="B591" s="1">
        <v>43709.765648203123</v>
      </c>
      <c r="C591">
        <v>50.10371</v>
      </c>
      <c r="D591">
        <v>50.119779999999999</v>
      </c>
      <c r="E591">
        <v>-869.98609999999996</v>
      </c>
      <c r="F591">
        <v>-653.38210000000004</v>
      </c>
      <c r="G591">
        <v>314351.5</v>
      </c>
      <c r="H591">
        <v>460397.4</v>
      </c>
      <c r="I591">
        <v>103.4969</v>
      </c>
      <c r="J591">
        <v>107.577</v>
      </c>
      <c r="K591">
        <v>101.25069999999999</v>
      </c>
      <c r="L591">
        <v>105.191</v>
      </c>
      <c r="M591">
        <v>103.1711</v>
      </c>
      <c r="N591">
        <v>107.1352</v>
      </c>
      <c r="O591">
        <v>19096.560000000001</v>
      </c>
      <c r="P591">
        <v>19114.5</v>
      </c>
      <c r="Q591">
        <v>19082.400000000001</v>
      </c>
      <c r="R591">
        <v>19097.2</v>
      </c>
      <c r="S591">
        <v>19096.330000000002</v>
      </c>
      <c r="T591">
        <v>19111.91</v>
      </c>
      <c r="U591">
        <f t="shared" si="45"/>
        <v>19.105529999999998</v>
      </c>
      <c r="V591">
        <f t="shared" si="46"/>
        <v>19.089800000000004</v>
      </c>
      <c r="W591">
        <f t="shared" si="47"/>
        <v>19.104120000000002</v>
      </c>
      <c r="X591">
        <f t="shared" si="48"/>
        <v>-0.76168409999999998</v>
      </c>
      <c r="Y591">
        <f t="shared" si="49"/>
        <v>0.38737445000000004</v>
      </c>
    </row>
    <row r="592" spans="1:25" x14ac:dyDescent="0.25">
      <c r="A592" s="1">
        <v>43709.765648203123</v>
      </c>
      <c r="B592" s="1">
        <v>43709.765674726565</v>
      </c>
      <c r="C592">
        <v>50.111739999999998</v>
      </c>
      <c r="D592">
        <v>50.119779999999999</v>
      </c>
      <c r="E592">
        <v>-829.52160000000003</v>
      </c>
      <c r="F592">
        <v>-628.38940000000002</v>
      </c>
      <c r="G592">
        <v>220858.2</v>
      </c>
      <c r="H592">
        <v>426866.5</v>
      </c>
      <c r="I592">
        <v>102.85209999999999</v>
      </c>
      <c r="J592">
        <v>106.4889</v>
      </c>
      <c r="K592">
        <v>100.5624</v>
      </c>
      <c r="L592">
        <v>103.8241</v>
      </c>
      <c r="M592">
        <v>102.64660000000001</v>
      </c>
      <c r="N592">
        <v>106.051</v>
      </c>
      <c r="O592">
        <v>19091.810000000001</v>
      </c>
      <c r="P592">
        <v>19115.25</v>
      </c>
      <c r="Q592">
        <v>19075.02</v>
      </c>
      <c r="R592">
        <v>19091.419999999998</v>
      </c>
      <c r="S592">
        <v>19089.39</v>
      </c>
      <c r="T592">
        <v>19111.88</v>
      </c>
      <c r="U592">
        <f t="shared" si="45"/>
        <v>19.103529999999999</v>
      </c>
      <c r="V592">
        <f t="shared" si="46"/>
        <v>19.083220000000001</v>
      </c>
      <c r="W592">
        <f t="shared" si="47"/>
        <v>19.100635</v>
      </c>
      <c r="X592">
        <f t="shared" si="48"/>
        <v>-0.72895549999999998</v>
      </c>
      <c r="Y592">
        <f t="shared" si="49"/>
        <v>0.32386234999999997</v>
      </c>
    </row>
    <row r="593" spans="1:25" x14ac:dyDescent="0.25">
      <c r="A593" s="1">
        <v>43709.765674726565</v>
      </c>
      <c r="B593" s="1">
        <v>43709.765701249999</v>
      </c>
      <c r="C593">
        <v>50.10371</v>
      </c>
      <c r="D593">
        <v>50.115760000000002</v>
      </c>
      <c r="E593">
        <v>-856.89459999999997</v>
      </c>
      <c r="F593">
        <v>-681.94529999999997</v>
      </c>
      <c r="G593">
        <v>329185.3</v>
      </c>
      <c r="H593">
        <v>422893.8</v>
      </c>
      <c r="I593">
        <v>104.48650000000001</v>
      </c>
      <c r="J593">
        <v>107.8582</v>
      </c>
      <c r="K593">
        <v>102.11199999999999</v>
      </c>
      <c r="L593">
        <v>105.2679</v>
      </c>
      <c r="M593">
        <v>104.1695</v>
      </c>
      <c r="N593">
        <v>107.10599999999999</v>
      </c>
      <c r="O593">
        <v>19097.05</v>
      </c>
      <c r="P593">
        <v>19112.080000000002</v>
      </c>
      <c r="Q593">
        <v>19080.39</v>
      </c>
      <c r="R593">
        <v>19094.439999999999</v>
      </c>
      <c r="S593">
        <v>19096.62</v>
      </c>
      <c r="T593">
        <v>19110.830000000002</v>
      </c>
      <c r="U593">
        <f t="shared" si="45"/>
        <v>19.104565000000001</v>
      </c>
      <c r="V593">
        <f t="shared" si="46"/>
        <v>19.087415</v>
      </c>
      <c r="W593">
        <f t="shared" si="47"/>
        <v>19.103724999999997</v>
      </c>
      <c r="X593">
        <f t="shared" si="48"/>
        <v>-0.76941994999999996</v>
      </c>
      <c r="Y593">
        <f t="shared" si="49"/>
        <v>0.37603955</v>
      </c>
    </row>
    <row r="594" spans="1:25" x14ac:dyDescent="0.25">
      <c r="A594" s="1">
        <v>43709.765701249999</v>
      </c>
      <c r="B594" s="1">
        <v>43709.76572777344</v>
      </c>
      <c r="C594">
        <v>50.079619999999998</v>
      </c>
      <c r="D594">
        <v>50.10371</v>
      </c>
      <c r="E594">
        <v>-921.1617</v>
      </c>
      <c r="F594">
        <v>-700.98739999999998</v>
      </c>
      <c r="G594">
        <v>276673.90000000002</v>
      </c>
      <c r="H594">
        <v>389686.8</v>
      </c>
      <c r="I594">
        <v>104.2212</v>
      </c>
      <c r="J594">
        <v>108.4909</v>
      </c>
      <c r="K594">
        <v>101.9241</v>
      </c>
      <c r="L594">
        <v>106.2247</v>
      </c>
      <c r="M594">
        <v>103.75149999999999</v>
      </c>
      <c r="N594">
        <v>107.9693</v>
      </c>
      <c r="O594">
        <v>19096.84</v>
      </c>
      <c r="P594">
        <v>19114.29</v>
      </c>
      <c r="Q594">
        <v>19078.419999999998</v>
      </c>
      <c r="R594">
        <v>19094.189999999999</v>
      </c>
      <c r="S594">
        <v>19094.490000000002</v>
      </c>
      <c r="T594">
        <v>19107.78</v>
      </c>
      <c r="U594">
        <f t="shared" si="45"/>
        <v>19.105565000000002</v>
      </c>
      <c r="V594">
        <f t="shared" si="46"/>
        <v>19.086304999999999</v>
      </c>
      <c r="W594">
        <f t="shared" si="47"/>
        <v>19.101135000000003</v>
      </c>
      <c r="X594">
        <f t="shared" si="48"/>
        <v>-0.81107455000000006</v>
      </c>
      <c r="Y594">
        <f t="shared" si="49"/>
        <v>0.33318034999999996</v>
      </c>
    </row>
    <row r="595" spans="1:25" x14ac:dyDescent="0.25">
      <c r="A595" s="1">
        <v>43709.76572777344</v>
      </c>
      <c r="B595" s="1">
        <v>43709.765754289059</v>
      </c>
      <c r="C595">
        <v>50.07159</v>
      </c>
      <c r="D595">
        <v>50.087649999999996</v>
      </c>
      <c r="E595">
        <v>-928.30250000000001</v>
      </c>
      <c r="F595">
        <v>-668.85379999999998</v>
      </c>
      <c r="G595">
        <v>275794.7</v>
      </c>
      <c r="H595">
        <v>404160.3</v>
      </c>
      <c r="I595">
        <v>104.1605</v>
      </c>
      <c r="J595">
        <v>108.08110000000001</v>
      </c>
      <c r="K595">
        <v>101.91589999999999</v>
      </c>
      <c r="L595">
        <v>105.7302</v>
      </c>
      <c r="M595">
        <v>103.8509</v>
      </c>
      <c r="N595">
        <v>107.6032</v>
      </c>
      <c r="O595">
        <v>19100.41</v>
      </c>
      <c r="P595">
        <v>19114</v>
      </c>
      <c r="Q595">
        <v>19080.96</v>
      </c>
      <c r="R595">
        <v>19096.07</v>
      </c>
      <c r="S595">
        <v>19095.88</v>
      </c>
      <c r="T595">
        <v>19110.650000000001</v>
      </c>
      <c r="U595">
        <f t="shared" si="45"/>
        <v>19.107205</v>
      </c>
      <c r="V595">
        <f t="shared" si="46"/>
        <v>19.088515000000001</v>
      </c>
      <c r="W595">
        <f t="shared" si="47"/>
        <v>19.103265</v>
      </c>
      <c r="X595">
        <f t="shared" si="48"/>
        <v>-0.7985781500000001</v>
      </c>
      <c r="Y595">
        <f t="shared" si="49"/>
        <v>0.33997749999999999</v>
      </c>
    </row>
    <row r="596" spans="1:25" x14ac:dyDescent="0.25">
      <c r="A596" s="1">
        <v>43709.765754289059</v>
      </c>
      <c r="B596" s="1">
        <v>43709.7657808125</v>
      </c>
      <c r="C596">
        <v>50.06758</v>
      </c>
      <c r="D596">
        <v>50.075609999999998</v>
      </c>
      <c r="E596">
        <v>-946.15449999999998</v>
      </c>
      <c r="F596">
        <v>-560.55190000000005</v>
      </c>
      <c r="G596">
        <v>302684.40000000002</v>
      </c>
      <c r="H596">
        <v>381112.1</v>
      </c>
      <c r="I596">
        <v>103.9736</v>
      </c>
      <c r="J596">
        <v>106.3651</v>
      </c>
      <c r="K596">
        <v>102.0459</v>
      </c>
      <c r="L596">
        <v>104.136</v>
      </c>
      <c r="M596">
        <v>103.7822</v>
      </c>
      <c r="N596">
        <v>106.0536</v>
      </c>
      <c r="O596">
        <v>19096.95</v>
      </c>
      <c r="P596">
        <v>19113.759999999998</v>
      </c>
      <c r="Q596">
        <v>19079.759999999998</v>
      </c>
      <c r="R596">
        <v>19096.71</v>
      </c>
      <c r="S596">
        <v>19094.12</v>
      </c>
      <c r="T596">
        <v>19110.18</v>
      </c>
      <c r="U596">
        <f t="shared" si="45"/>
        <v>19.105354999999999</v>
      </c>
      <c r="V596">
        <f t="shared" si="46"/>
        <v>19.088235000000001</v>
      </c>
      <c r="W596">
        <f t="shared" si="47"/>
        <v>19.102150000000002</v>
      </c>
      <c r="X596">
        <f t="shared" si="48"/>
        <v>-0.75335320000000006</v>
      </c>
      <c r="Y596">
        <f t="shared" si="49"/>
        <v>0.34189825000000001</v>
      </c>
    </row>
    <row r="597" spans="1:25" x14ac:dyDescent="0.25">
      <c r="A597" s="1">
        <v>43709.7657808125</v>
      </c>
      <c r="B597" s="1">
        <v>43709.765807335934</v>
      </c>
      <c r="C597">
        <v>50.059559999999998</v>
      </c>
      <c r="D597">
        <v>50.06758</v>
      </c>
      <c r="E597">
        <v>-925.92219999999998</v>
      </c>
      <c r="F597">
        <v>-576.02359999999999</v>
      </c>
      <c r="G597">
        <v>301571.59999999998</v>
      </c>
      <c r="H597">
        <v>420362.6</v>
      </c>
      <c r="I597">
        <v>103.60850000000001</v>
      </c>
      <c r="J597">
        <v>105.78570000000001</v>
      </c>
      <c r="K597">
        <v>101.5722</v>
      </c>
      <c r="L597">
        <v>104.136</v>
      </c>
      <c r="M597">
        <v>103.4281</v>
      </c>
      <c r="N597">
        <v>105.6356</v>
      </c>
      <c r="O597">
        <v>19099.98</v>
      </c>
      <c r="P597">
        <v>19114.13</v>
      </c>
      <c r="Q597">
        <v>19082.349999999999</v>
      </c>
      <c r="R597">
        <v>19095.03</v>
      </c>
      <c r="S597">
        <v>19099.349999999999</v>
      </c>
      <c r="T597">
        <v>19112.599999999999</v>
      </c>
      <c r="U597">
        <f t="shared" si="45"/>
        <v>19.107054999999999</v>
      </c>
      <c r="V597">
        <f t="shared" si="46"/>
        <v>19.08869</v>
      </c>
      <c r="W597">
        <f t="shared" si="47"/>
        <v>19.105974999999997</v>
      </c>
      <c r="X597">
        <f t="shared" si="48"/>
        <v>-0.75097289999999994</v>
      </c>
      <c r="Y597">
        <f t="shared" si="49"/>
        <v>0.36096709999999999</v>
      </c>
    </row>
    <row r="598" spans="1:25" x14ac:dyDescent="0.25">
      <c r="A598" s="1">
        <v>43709.765807335934</v>
      </c>
      <c r="B598" s="1">
        <v>43709.765833859376</v>
      </c>
      <c r="C598">
        <v>50.055549999999997</v>
      </c>
      <c r="D598">
        <v>50.063580000000002</v>
      </c>
      <c r="E598">
        <v>-880.69730000000004</v>
      </c>
      <c r="F598">
        <v>-725.98019999999997</v>
      </c>
      <c r="G598">
        <v>304837.7</v>
      </c>
      <c r="H598">
        <v>395656.6</v>
      </c>
      <c r="I598">
        <v>104.04640000000001</v>
      </c>
      <c r="J598">
        <v>107.49720000000001</v>
      </c>
      <c r="K598">
        <v>102.14570000000001</v>
      </c>
      <c r="L598">
        <v>105.43559999999999</v>
      </c>
      <c r="M598">
        <v>104.0639</v>
      </c>
      <c r="N598">
        <v>107.15089999999999</v>
      </c>
      <c r="O598">
        <v>19096.759999999998</v>
      </c>
      <c r="P598">
        <v>19113.71</v>
      </c>
      <c r="Q598">
        <v>19081.39</v>
      </c>
      <c r="R598">
        <v>19097.650000000001</v>
      </c>
      <c r="S598">
        <v>19096.400000000001</v>
      </c>
      <c r="T598">
        <v>19108.63</v>
      </c>
      <c r="U598">
        <f t="shared" si="45"/>
        <v>19.105235</v>
      </c>
      <c r="V598">
        <f t="shared" si="46"/>
        <v>19.08952</v>
      </c>
      <c r="W598">
        <f t="shared" si="47"/>
        <v>19.102515</v>
      </c>
      <c r="X598">
        <f t="shared" si="48"/>
        <v>-0.80333874999999999</v>
      </c>
      <c r="Y598">
        <f t="shared" si="49"/>
        <v>0.35024715000000001</v>
      </c>
    </row>
    <row r="599" spans="1:25" x14ac:dyDescent="0.25">
      <c r="A599" s="1">
        <v>43709.765833859376</v>
      </c>
      <c r="B599" s="1">
        <v>43709.765860382809</v>
      </c>
      <c r="C599">
        <v>50.055549999999997</v>
      </c>
      <c r="D599">
        <v>50.063580000000002</v>
      </c>
      <c r="E599">
        <v>-873.55650000000003</v>
      </c>
      <c r="F599">
        <v>-647.43150000000003</v>
      </c>
      <c r="G599">
        <v>318065.5</v>
      </c>
      <c r="H599">
        <v>382078.9</v>
      </c>
      <c r="I599">
        <v>103.676</v>
      </c>
      <c r="J599">
        <v>105.7954</v>
      </c>
      <c r="K599">
        <v>101.431</v>
      </c>
      <c r="L599">
        <v>103.8389</v>
      </c>
      <c r="M599">
        <v>103.5697</v>
      </c>
      <c r="N599">
        <v>105.386</v>
      </c>
      <c r="O599">
        <v>19100.12</v>
      </c>
      <c r="P599">
        <v>19113.990000000002</v>
      </c>
      <c r="Q599">
        <v>19084.240000000002</v>
      </c>
      <c r="R599">
        <v>19097.61</v>
      </c>
      <c r="S599">
        <v>19096.62</v>
      </c>
      <c r="T599">
        <v>19111.189999999999</v>
      </c>
      <c r="U599">
        <f t="shared" si="45"/>
        <v>19.107054999999999</v>
      </c>
      <c r="V599">
        <f t="shared" si="46"/>
        <v>19.090925000000002</v>
      </c>
      <c r="W599">
        <f t="shared" si="47"/>
        <v>19.103904999999997</v>
      </c>
      <c r="X599">
        <f t="shared" si="48"/>
        <v>-0.760494</v>
      </c>
      <c r="Y599">
        <f t="shared" si="49"/>
        <v>0.3500722</v>
      </c>
    </row>
    <row r="600" spans="1:25" x14ac:dyDescent="0.25">
      <c r="A600" s="1">
        <v>43709.765860382809</v>
      </c>
      <c r="B600" s="1">
        <v>43709.765886906251</v>
      </c>
      <c r="C600">
        <v>50.051549999999999</v>
      </c>
      <c r="D600">
        <v>50.059559999999998</v>
      </c>
      <c r="E600">
        <v>-930.68269999999995</v>
      </c>
      <c r="F600">
        <v>-673.61440000000005</v>
      </c>
      <c r="G600">
        <v>293688.5</v>
      </c>
      <c r="H600">
        <v>388775.7</v>
      </c>
      <c r="I600">
        <v>103.6053</v>
      </c>
      <c r="J600">
        <v>105.8293</v>
      </c>
      <c r="K600">
        <v>101.2265</v>
      </c>
      <c r="L600">
        <v>103.735</v>
      </c>
      <c r="M600">
        <v>103.46250000000001</v>
      </c>
      <c r="N600">
        <v>105.4713</v>
      </c>
      <c r="O600">
        <v>19100.38</v>
      </c>
      <c r="P600">
        <v>19114.05</v>
      </c>
      <c r="Q600">
        <v>19084.43</v>
      </c>
      <c r="R600">
        <v>19099.169999999998</v>
      </c>
      <c r="S600">
        <v>19095.04</v>
      </c>
      <c r="T600">
        <v>19112.98</v>
      </c>
      <c r="U600">
        <f t="shared" si="45"/>
        <v>19.107215</v>
      </c>
      <c r="V600">
        <f t="shared" si="46"/>
        <v>19.091799999999999</v>
      </c>
      <c r="W600">
        <f t="shared" si="47"/>
        <v>19.104010000000002</v>
      </c>
      <c r="X600">
        <f t="shared" si="48"/>
        <v>-0.80214854999999996</v>
      </c>
      <c r="Y600">
        <f t="shared" si="49"/>
        <v>0.34123209999999998</v>
      </c>
    </row>
    <row r="601" spans="1:25" x14ac:dyDescent="0.25">
      <c r="A601" s="1">
        <v>43709.765886906251</v>
      </c>
      <c r="B601" s="1">
        <v>43709.765913429685</v>
      </c>
      <c r="C601">
        <v>50.047539999999998</v>
      </c>
      <c r="D601">
        <v>50.059559999999998</v>
      </c>
      <c r="E601">
        <v>-909.2604</v>
      </c>
      <c r="F601">
        <v>-656.95249999999999</v>
      </c>
      <c r="G601">
        <v>278471</v>
      </c>
      <c r="H601">
        <v>399014.1</v>
      </c>
      <c r="I601">
        <v>103.2942</v>
      </c>
      <c r="J601">
        <v>106.6288</v>
      </c>
      <c r="K601">
        <v>101.4469</v>
      </c>
      <c r="L601">
        <v>104.8647</v>
      </c>
      <c r="M601">
        <v>103.30759999999999</v>
      </c>
      <c r="N601">
        <v>106.6339</v>
      </c>
      <c r="O601">
        <v>19097.21</v>
      </c>
      <c r="P601">
        <v>19116</v>
      </c>
      <c r="Q601">
        <v>19082.34</v>
      </c>
      <c r="R601">
        <v>19099.830000000002</v>
      </c>
      <c r="S601">
        <v>19094.97</v>
      </c>
      <c r="T601">
        <v>19113.22</v>
      </c>
      <c r="U601">
        <f t="shared" si="45"/>
        <v>19.106604999999998</v>
      </c>
      <c r="V601">
        <f t="shared" si="46"/>
        <v>19.091085</v>
      </c>
      <c r="W601">
        <f t="shared" si="47"/>
        <v>19.104095000000001</v>
      </c>
      <c r="X601">
        <f t="shared" si="48"/>
        <v>-0.78310645000000001</v>
      </c>
      <c r="Y601">
        <f t="shared" si="49"/>
        <v>0.33874254999999998</v>
      </c>
    </row>
    <row r="602" spans="1:25" x14ac:dyDescent="0.25">
      <c r="A602" s="1">
        <v>43709.765913429685</v>
      </c>
      <c r="B602" s="1">
        <v>43709.765939953126</v>
      </c>
      <c r="C602">
        <v>50.039520000000003</v>
      </c>
      <c r="D602">
        <v>50.047539999999998</v>
      </c>
      <c r="E602">
        <v>-937.82349999999997</v>
      </c>
      <c r="F602">
        <v>-679.56500000000005</v>
      </c>
      <c r="G602">
        <v>295949.09999999998</v>
      </c>
      <c r="H602">
        <v>387724</v>
      </c>
      <c r="I602">
        <v>103.8074</v>
      </c>
      <c r="J602">
        <v>107.127</v>
      </c>
      <c r="K602">
        <v>101.75</v>
      </c>
      <c r="L602">
        <v>105.1417</v>
      </c>
      <c r="M602">
        <v>103.7723</v>
      </c>
      <c r="N602">
        <v>106.735</v>
      </c>
      <c r="O602">
        <v>19098.71</v>
      </c>
      <c r="P602">
        <v>19112.02</v>
      </c>
      <c r="Q602">
        <v>19084.3</v>
      </c>
      <c r="R602">
        <v>19096.87</v>
      </c>
      <c r="S602">
        <v>19095.150000000001</v>
      </c>
      <c r="T602">
        <v>19111.75</v>
      </c>
      <c r="U602">
        <f t="shared" si="45"/>
        <v>19.105364999999999</v>
      </c>
      <c r="V602">
        <f t="shared" si="46"/>
        <v>19.090585000000001</v>
      </c>
      <c r="W602">
        <f t="shared" si="47"/>
        <v>19.103450000000002</v>
      </c>
      <c r="X602">
        <f t="shared" si="48"/>
        <v>-0.80869425000000006</v>
      </c>
      <c r="Y602">
        <f t="shared" si="49"/>
        <v>0.34183654999999996</v>
      </c>
    </row>
    <row r="603" spans="1:25" x14ac:dyDescent="0.25">
      <c r="A603" s="1">
        <v>43709.765939953126</v>
      </c>
      <c r="B603" s="1">
        <v>43709.765966468753</v>
      </c>
      <c r="C603">
        <v>50.031509999999997</v>
      </c>
      <c r="D603">
        <v>50.043529999999997</v>
      </c>
      <c r="E603">
        <v>-874.74659999999994</v>
      </c>
      <c r="F603">
        <v>-716.45910000000003</v>
      </c>
      <c r="G603">
        <v>283217</v>
      </c>
      <c r="H603">
        <v>389963.4</v>
      </c>
      <c r="I603">
        <v>103.10469999999999</v>
      </c>
      <c r="J603">
        <v>106.4629</v>
      </c>
      <c r="K603">
        <v>101.2824</v>
      </c>
      <c r="L603">
        <v>104.3199</v>
      </c>
      <c r="M603">
        <v>103.259</v>
      </c>
      <c r="N603">
        <v>106.27930000000001</v>
      </c>
      <c r="O603">
        <v>19100</v>
      </c>
      <c r="P603">
        <v>19112.3</v>
      </c>
      <c r="Q603">
        <v>19082.82</v>
      </c>
      <c r="R603">
        <v>19098.099999999999</v>
      </c>
      <c r="S603">
        <v>19093.47</v>
      </c>
      <c r="T603">
        <v>19112.54</v>
      </c>
      <c r="U603">
        <f t="shared" si="45"/>
        <v>19.106150000000003</v>
      </c>
      <c r="V603">
        <f t="shared" si="46"/>
        <v>19.09046</v>
      </c>
      <c r="W603">
        <f t="shared" si="47"/>
        <v>19.103005</v>
      </c>
      <c r="X603">
        <f t="shared" si="48"/>
        <v>-0.79560284999999997</v>
      </c>
      <c r="Y603">
        <f t="shared" si="49"/>
        <v>0.33659020000000001</v>
      </c>
    </row>
    <row r="604" spans="1:25" x14ac:dyDescent="0.25">
      <c r="A604" s="1">
        <v>43709.765966468753</v>
      </c>
      <c r="B604" s="1">
        <v>43709.765992992187</v>
      </c>
      <c r="C604">
        <v>50.035519999999998</v>
      </c>
      <c r="D604">
        <v>50.047539999999998</v>
      </c>
      <c r="E604">
        <v>-856.89459999999997</v>
      </c>
      <c r="F604">
        <v>-655.76239999999996</v>
      </c>
      <c r="G604">
        <v>288064.7</v>
      </c>
      <c r="H604">
        <v>435802.2</v>
      </c>
      <c r="I604">
        <v>103.10469999999999</v>
      </c>
      <c r="J604">
        <v>105.2607</v>
      </c>
      <c r="K604">
        <v>101.20269999999999</v>
      </c>
      <c r="L604">
        <v>103.2248</v>
      </c>
      <c r="M604">
        <v>103.20399999999999</v>
      </c>
      <c r="N604">
        <v>105.1525</v>
      </c>
      <c r="O604">
        <v>19103.16</v>
      </c>
      <c r="P604">
        <v>19119.78</v>
      </c>
      <c r="Q604">
        <v>19086.759999999998</v>
      </c>
      <c r="R604">
        <v>19102.82</v>
      </c>
      <c r="S604">
        <v>19095.650000000001</v>
      </c>
      <c r="T604">
        <v>19114.63</v>
      </c>
      <c r="U604">
        <f t="shared" si="45"/>
        <v>19.111470000000001</v>
      </c>
      <c r="V604">
        <f t="shared" si="46"/>
        <v>19.09479</v>
      </c>
      <c r="W604">
        <f t="shared" si="47"/>
        <v>19.105139999999999</v>
      </c>
      <c r="X604">
        <f t="shared" si="48"/>
        <v>-0.75632849999999996</v>
      </c>
      <c r="Y604">
        <f t="shared" si="49"/>
        <v>0.36193344999999999</v>
      </c>
    </row>
    <row r="605" spans="1:25" x14ac:dyDescent="0.25">
      <c r="A605" s="1">
        <v>43709.765992992187</v>
      </c>
      <c r="B605" s="1">
        <v>43709.766019515628</v>
      </c>
      <c r="C605">
        <v>50.035519999999998</v>
      </c>
      <c r="D605">
        <v>50.047539999999998</v>
      </c>
      <c r="E605">
        <v>-900.92939999999999</v>
      </c>
      <c r="F605">
        <v>-656.95249999999999</v>
      </c>
      <c r="G605">
        <v>328287.3</v>
      </c>
      <c r="H605">
        <v>413263.6</v>
      </c>
      <c r="I605">
        <v>103.45910000000001</v>
      </c>
      <c r="J605">
        <v>108.0645</v>
      </c>
      <c r="K605">
        <v>101.4033</v>
      </c>
      <c r="L605">
        <v>106.1722</v>
      </c>
      <c r="M605">
        <v>103.4083</v>
      </c>
      <c r="N605">
        <v>107.8479</v>
      </c>
      <c r="O605">
        <v>19100.509999999998</v>
      </c>
      <c r="P605">
        <v>19120.18</v>
      </c>
      <c r="Q605">
        <v>19088.55</v>
      </c>
      <c r="R605">
        <v>19102.68</v>
      </c>
      <c r="S605">
        <v>19098.88</v>
      </c>
      <c r="T605">
        <v>19116.95</v>
      </c>
      <c r="U605">
        <f t="shared" si="45"/>
        <v>19.110345000000002</v>
      </c>
      <c r="V605">
        <f t="shared" si="46"/>
        <v>19.095614999999999</v>
      </c>
      <c r="W605">
        <f t="shared" si="47"/>
        <v>19.107915000000002</v>
      </c>
      <c r="X605">
        <f t="shared" si="48"/>
        <v>-0.77894094999999997</v>
      </c>
      <c r="Y605">
        <f t="shared" si="49"/>
        <v>0.37077544999999995</v>
      </c>
    </row>
    <row r="606" spans="1:25" x14ac:dyDescent="0.25">
      <c r="A606" s="1">
        <v>43709.766019515628</v>
      </c>
      <c r="B606" s="1">
        <v>43709.766046039062</v>
      </c>
      <c r="C606">
        <v>50.031509999999997</v>
      </c>
      <c r="D606">
        <v>50.039520000000003</v>
      </c>
      <c r="E606">
        <v>-881.88739999999996</v>
      </c>
      <c r="F606">
        <v>-664.0933</v>
      </c>
      <c r="G606">
        <v>320599.8</v>
      </c>
      <c r="H606">
        <v>426331.4</v>
      </c>
      <c r="I606">
        <v>103.8895</v>
      </c>
      <c r="J606">
        <v>106.79689999999999</v>
      </c>
      <c r="K606">
        <v>101.85639999999999</v>
      </c>
      <c r="L606">
        <v>104.53959999999999</v>
      </c>
      <c r="M606">
        <v>103.94670000000001</v>
      </c>
      <c r="N606">
        <v>106.5038</v>
      </c>
      <c r="O606">
        <v>19102.14</v>
      </c>
      <c r="P606">
        <v>19116.98</v>
      </c>
      <c r="Q606">
        <v>19090.259999999998</v>
      </c>
      <c r="R606">
        <v>19104.29</v>
      </c>
      <c r="S606">
        <v>19103.11</v>
      </c>
      <c r="T606">
        <v>19115.86</v>
      </c>
      <c r="U606">
        <f t="shared" si="45"/>
        <v>19.109559999999998</v>
      </c>
      <c r="V606">
        <f t="shared" si="46"/>
        <v>19.097275</v>
      </c>
      <c r="W606">
        <f t="shared" si="47"/>
        <v>19.109484999999999</v>
      </c>
      <c r="X606">
        <f t="shared" si="48"/>
        <v>-0.77299035000000005</v>
      </c>
      <c r="Y606">
        <f t="shared" si="49"/>
        <v>0.37346559999999995</v>
      </c>
    </row>
    <row r="607" spans="1:25" x14ac:dyDescent="0.25">
      <c r="A607" s="1">
        <v>43709.766046039062</v>
      </c>
      <c r="B607" s="1">
        <v>43709.766072562503</v>
      </c>
      <c r="C607">
        <v>50.027509999999999</v>
      </c>
      <c r="D607">
        <v>50.035519999999998</v>
      </c>
      <c r="E607">
        <v>-917.59130000000005</v>
      </c>
      <c r="F607">
        <v>-686.70579999999995</v>
      </c>
      <c r="G607">
        <v>274963.3</v>
      </c>
      <c r="H607">
        <v>414177.7</v>
      </c>
      <c r="I607">
        <v>103.0608</v>
      </c>
      <c r="J607">
        <v>106.31440000000001</v>
      </c>
      <c r="K607">
        <v>100.9723</v>
      </c>
      <c r="L607">
        <v>104.31</v>
      </c>
      <c r="M607">
        <v>103.2068</v>
      </c>
      <c r="N607">
        <v>106.21259999999999</v>
      </c>
      <c r="O607">
        <v>19103.14</v>
      </c>
      <c r="P607">
        <v>19116.82</v>
      </c>
      <c r="Q607">
        <v>19088.57</v>
      </c>
      <c r="R607">
        <v>19102.990000000002</v>
      </c>
      <c r="S607">
        <v>19101.240000000002</v>
      </c>
      <c r="T607">
        <v>19115.3</v>
      </c>
      <c r="U607">
        <f t="shared" si="45"/>
        <v>19.10998</v>
      </c>
      <c r="V607">
        <f t="shared" si="46"/>
        <v>19.095779999999998</v>
      </c>
      <c r="W607">
        <f t="shared" si="47"/>
        <v>19.108270000000001</v>
      </c>
      <c r="X607">
        <f t="shared" si="48"/>
        <v>-0.80214854999999996</v>
      </c>
      <c r="Y607">
        <f t="shared" si="49"/>
        <v>0.3445705</v>
      </c>
    </row>
    <row r="608" spans="1:25" x14ac:dyDescent="0.25">
      <c r="A608" s="1">
        <v>43709.766072562503</v>
      </c>
      <c r="B608" s="1">
        <v>43709.766099085937</v>
      </c>
      <c r="C608">
        <v>50.027509999999999</v>
      </c>
      <c r="D608">
        <v>50.035519999999998</v>
      </c>
      <c r="E608">
        <v>-886.64790000000005</v>
      </c>
      <c r="F608">
        <v>-698.60709999999995</v>
      </c>
      <c r="G608">
        <v>262947.09999999998</v>
      </c>
      <c r="H608">
        <v>387809.3</v>
      </c>
      <c r="I608">
        <v>104.05</v>
      </c>
      <c r="J608">
        <v>105.8034</v>
      </c>
      <c r="K608">
        <v>101.74290000000001</v>
      </c>
      <c r="L608">
        <v>103.38979999999999</v>
      </c>
      <c r="M608">
        <v>103.7423</v>
      </c>
      <c r="N608">
        <v>105.39700000000001</v>
      </c>
      <c r="O608">
        <v>19101.689999999999</v>
      </c>
      <c r="P608">
        <v>19115.54</v>
      </c>
      <c r="Q608">
        <v>19084.990000000002</v>
      </c>
      <c r="R608">
        <v>19099.46</v>
      </c>
      <c r="S608">
        <v>19097.07</v>
      </c>
      <c r="T608">
        <v>19117.55</v>
      </c>
      <c r="U608">
        <f t="shared" si="45"/>
        <v>19.108614999999997</v>
      </c>
      <c r="V608">
        <f t="shared" si="46"/>
        <v>19.092224999999999</v>
      </c>
      <c r="W608">
        <f t="shared" si="47"/>
        <v>19.107309999999998</v>
      </c>
      <c r="X608">
        <f t="shared" si="48"/>
        <v>-0.79262750000000004</v>
      </c>
      <c r="Y608">
        <f t="shared" si="49"/>
        <v>0.32537819999999995</v>
      </c>
    </row>
    <row r="609" spans="1:25" x14ac:dyDescent="0.25">
      <c r="A609" s="1">
        <v>43709.766099085937</v>
      </c>
      <c r="B609" s="1">
        <v>43709.766125609378</v>
      </c>
      <c r="C609">
        <v>50.023499999999999</v>
      </c>
      <c r="D609">
        <v>50.035519999999998</v>
      </c>
      <c r="E609">
        <v>-878.31700000000001</v>
      </c>
      <c r="F609">
        <v>-660.52290000000005</v>
      </c>
      <c r="G609">
        <v>329437.7</v>
      </c>
      <c r="H609">
        <v>389521.2</v>
      </c>
      <c r="I609">
        <v>103.84059999999999</v>
      </c>
      <c r="J609">
        <v>106.0394</v>
      </c>
      <c r="K609">
        <v>101.5947</v>
      </c>
      <c r="L609">
        <v>103.6315</v>
      </c>
      <c r="M609">
        <v>103.84520000000001</v>
      </c>
      <c r="N609">
        <v>105.7803</v>
      </c>
      <c r="O609">
        <v>19102.580000000002</v>
      </c>
      <c r="P609">
        <v>19117.66</v>
      </c>
      <c r="Q609">
        <v>19087.86</v>
      </c>
      <c r="R609">
        <v>19099.96</v>
      </c>
      <c r="S609">
        <v>19100.86</v>
      </c>
      <c r="T609">
        <v>19115.310000000001</v>
      </c>
      <c r="U609">
        <f t="shared" si="45"/>
        <v>19.110120000000002</v>
      </c>
      <c r="V609">
        <f t="shared" si="46"/>
        <v>19.093910000000001</v>
      </c>
      <c r="W609">
        <f t="shared" si="47"/>
        <v>19.108084999999999</v>
      </c>
      <c r="X609">
        <f t="shared" si="48"/>
        <v>-0.76941994999999996</v>
      </c>
      <c r="Y609">
        <f t="shared" si="49"/>
        <v>0.35947945000000003</v>
      </c>
    </row>
    <row r="610" spans="1:25" x14ac:dyDescent="0.25">
      <c r="A610" s="1">
        <v>43709.766125609378</v>
      </c>
      <c r="B610" s="1">
        <v>43709.766152124997</v>
      </c>
      <c r="C610">
        <v>50.019500000000001</v>
      </c>
      <c r="D610">
        <v>50.031509999999997</v>
      </c>
      <c r="E610">
        <v>-856.89459999999997</v>
      </c>
      <c r="F610">
        <v>-698.60709999999995</v>
      </c>
      <c r="G610">
        <v>340771.9</v>
      </c>
      <c r="H610">
        <v>402010.7</v>
      </c>
      <c r="I610">
        <v>104.1581</v>
      </c>
      <c r="J610">
        <v>107.14449999999999</v>
      </c>
      <c r="K610">
        <v>101.80970000000001</v>
      </c>
      <c r="L610">
        <v>104.7037</v>
      </c>
      <c r="M610">
        <v>103.95950000000001</v>
      </c>
      <c r="N610">
        <v>106.6476</v>
      </c>
      <c r="O610">
        <v>19103.16</v>
      </c>
      <c r="P610">
        <v>19117.78</v>
      </c>
      <c r="Q610">
        <v>19090.14</v>
      </c>
      <c r="R610">
        <v>19103.580000000002</v>
      </c>
      <c r="S610">
        <v>19105.79</v>
      </c>
      <c r="T610">
        <v>19117.16</v>
      </c>
      <c r="U610">
        <f t="shared" si="45"/>
        <v>19.110469999999999</v>
      </c>
      <c r="V610">
        <f t="shared" si="46"/>
        <v>19.09686</v>
      </c>
      <c r="W610">
        <f t="shared" si="47"/>
        <v>19.111474999999999</v>
      </c>
      <c r="X610">
        <f t="shared" si="48"/>
        <v>-0.77775084999999988</v>
      </c>
      <c r="Y610">
        <f t="shared" si="49"/>
        <v>0.37139130000000004</v>
      </c>
    </row>
    <row r="611" spans="1:25" x14ac:dyDescent="0.25">
      <c r="A611" s="1">
        <v>43709.766152124997</v>
      </c>
      <c r="B611" s="1">
        <v>43709.766178648439</v>
      </c>
      <c r="C611">
        <v>50.007489999999997</v>
      </c>
      <c r="D611">
        <v>50.023499999999999</v>
      </c>
      <c r="E611">
        <v>-912.83079999999995</v>
      </c>
      <c r="F611">
        <v>-680.75519999999995</v>
      </c>
      <c r="G611">
        <v>276299.90000000002</v>
      </c>
      <c r="H611">
        <v>380459.3</v>
      </c>
      <c r="I611">
        <v>103.9483</v>
      </c>
      <c r="J611">
        <v>107.5752</v>
      </c>
      <c r="K611">
        <v>101.4147</v>
      </c>
      <c r="L611">
        <v>105.1097</v>
      </c>
      <c r="M611">
        <v>103.5455</v>
      </c>
      <c r="N611">
        <v>107.12439999999999</v>
      </c>
      <c r="O611">
        <v>19101.849999999999</v>
      </c>
      <c r="P611">
        <v>19117.09</v>
      </c>
      <c r="Q611">
        <v>19088.71</v>
      </c>
      <c r="R611">
        <v>19103.16</v>
      </c>
      <c r="S611">
        <v>19101.47</v>
      </c>
      <c r="T611">
        <v>19116.21</v>
      </c>
      <c r="U611">
        <f t="shared" si="45"/>
        <v>19.109470000000002</v>
      </c>
      <c r="V611">
        <f t="shared" si="46"/>
        <v>19.095934999999997</v>
      </c>
      <c r="W611">
        <f t="shared" si="47"/>
        <v>19.108840000000001</v>
      </c>
      <c r="X611">
        <f t="shared" si="48"/>
        <v>-0.79679299999999986</v>
      </c>
      <c r="Y611">
        <f t="shared" si="49"/>
        <v>0.32837959999999999</v>
      </c>
    </row>
    <row r="612" spans="1:25" x14ac:dyDescent="0.25">
      <c r="A612" s="1">
        <v>43709.766178648439</v>
      </c>
      <c r="B612" s="1">
        <v>43709.766205171873</v>
      </c>
      <c r="C612">
        <v>49.999490000000002</v>
      </c>
      <c r="D612">
        <v>50.011490000000002</v>
      </c>
      <c r="E612">
        <v>-911.64070000000004</v>
      </c>
      <c r="F612">
        <v>-716.45910000000003</v>
      </c>
      <c r="G612">
        <v>288918.40000000002</v>
      </c>
      <c r="H612">
        <v>358578.1</v>
      </c>
      <c r="I612">
        <v>104.37390000000001</v>
      </c>
      <c r="J612">
        <v>105.9838</v>
      </c>
      <c r="K612">
        <v>102.0401</v>
      </c>
      <c r="L612">
        <v>103.5985</v>
      </c>
      <c r="M612">
        <v>103.9817</v>
      </c>
      <c r="N612">
        <v>105.65219999999999</v>
      </c>
      <c r="O612">
        <v>19100.669999999998</v>
      </c>
      <c r="P612">
        <v>19118.29</v>
      </c>
      <c r="Q612">
        <v>19087.02</v>
      </c>
      <c r="R612">
        <v>19102.939999999999</v>
      </c>
      <c r="S612">
        <v>19101.89</v>
      </c>
      <c r="T612">
        <v>19114.88</v>
      </c>
      <c r="U612">
        <f t="shared" si="45"/>
        <v>19.109479999999998</v>
      </c>
      <c r="V612">
        <f t="shared" si="46"/>
        <v>19.09498</v>
      </c>
      <c r="W612">
        <f t="shared" si="47"/>
        <v>19.108385000000002</v>
      </c>
      <c r="X612">
        <f t="shared" si="48"/>
        <v>-0.81404989999999999</v>
      </c>
      <c r="Y612">
        <f t="shared" si="49"/>
        <v>0.32374825000000002</v>
      </c>
    </row>
    <row r="613" spans="1:25" x14ac:dyDescent="0.25">
      <c r="A613" s="1">
        <v>43709.766205171873</v>
      </c>
      <c r="B613" s="1">
        <v>43709.766231695314</v>
      </c>
      <c r="C613">
        <v>49.995489999999997</v>
      </c>
      <c r="D613">
        <v>50.003489999999999</v>
      </c>
      <c r="E613">
        <v>-975.90779999999995</v>
      </c>
      <c r="F613">
        <v>-646.24130000000002</v>
      </c>
      <c r="G613">
        <v>289721.3</v>
      </c>
      <c r="H613">
        <v>411338.9</v>
      </c>
      <c r="I613">
        <v>103.3171</v>
      </c>
      <c r="J613">
        <v>106.1708</v>
      </c>
      <c r="K613">
        <v>100.8646</v>
      </c>
      <c r="L613">
        <v>103.73090000000001</v>
      </c>
      <c r="M613">
        <v>102.9776</v>
      </c>
      <c r="N613">
        <v>105.7944</v>
      </c>
      <c r="O613">
        <v>19103.53</v>
      </c>
      <c r="P613">
        <v>19120.740000000002</v>
      </c>
      <c r="Q613">
        <v>19086.509999999998</v>
      </c>
      <c r="R613">
        <v>19100.93</v>
      </c>
      <c r="S613">
        <v>19101.95</v>
      </c>
      <c r="T613">
        <v>19121.57</v>
      </c>
      <c r="U613">
        <f t="shared" si="45"/>
        <v>19.112135000000002</v>
      </c>
      <c r="V613">
        <f t="shared" si="46"/>
        <v>19.093720000000001</v>
      </c>
      <c r="W613">
        <f t="shared" si="47"/>
        <v>19.11176</v>
      </c>
      <c r="X613">
        <f t="shared" si="48"/>
        <v>-0.81107455000000006</v>
      </c>
      <c r="Y613">
        <f t="shared" si="49"/>
        <v>0.35053009999999996</v>
      </c>
    </row>
    <row r="614" spans="1:25" x14ac:dyDescent="0.25">
      <c r="A614" s="1">
        <v>43709.766231695314</v>
      </c>
      <c r="B614" s="1">
        <v>43709.766258218748</v>
      </c>
      <c r="C614">
        <v>49.991489999999999</v>
      </c>
      <c r="D614">
        <v>50.007489999999997</v>
      </c>
      <c r="E614">
        <v>-937.82349999999997</v>
      </c>
      <c r="F614">
        <v>-720.02949999999998</v>
      </c>
      <c r="G614">
        <v>318971</v>
      </c>
      <c r="H614">
        <v>390347.4</v>
      </c>
      <c r="I614">
        <v>102.715</v>
      </c>
      <c r="J614">
        <v>107.0401</v>
      </c>
      <c r="K614">
        <v>100.7193</v>
      </c>
      <c r="L614">
        <v>104.895</v>
      </c>
      <c r="M614">
        <v>102.54519999999999</v>
      </c>
      <c r="N614">
        <v>106.86660000000001</v>
      </c>
      <c r="O614">
        <v>19103.650000000001</v>
      </c>
      <c r="P614">
        <v>19119.16</v>
      </c>
      <c r="Q614">
        <v>19087.43</v>
      </c>
      <c r="R614">
        <v>19103.580000000002</v>
      </c>
      <c r="S614">
        <v>19103</v>
      </c>
      <c r="T614">
        <v>19119.419999999998</v>
      </c>
      <c r="U614">
        <f t="shared" si="45"/>
        <v>19.111404999999998</v>
      </c>
      <c r="V614">
        <f t="shared" si="46"/>
        <v>19.095504999999999</v>
      </c>
      <c r="W614">
        <f t="shared" si="47"/>
        <v>19.11121</v>
      </c>
      <c r="X614">
        <f t="shared" si="48"/>
        <v>-0.82892650000000001</v>
      </c>
      <c r="Y614">
        <f t="shared" si="49"/>
        <v>0.35465920000000001</v>
      </c>
    </row>
    <row r="615" spans="1:25" x14ac:dyDescent="0.25">
      <c r="A615" s="1">
        <v>43709.766258218748</v>
      </c>
      <c r="B615" s="1">
        <v>43709.766284742189</v>
      </c>
      <c r="C615">
        <v>49.995489999999997</v>
      </c>
      <c r="D615">
        <v>50.011490000000002</v>
      </c>
      <c r="E615">
        <v>-898.54920000000004</v>
      </c>
      <c r="F615">
        <v>-759.30380000000002</v>
      </c>
      <c r="G615">
        <v>272443.09999999998</v>
      </c>
      <c r="H615">
        <v>391828</v>
      </c>
      <c r="I615">
        <v>102.063</v>
      </c>
      <c r="J615">
        <v>105.2223</v>
      </c>
      <c r="K615">
        <v>99.689490000000006</v>
      </c>
      <c r="L615">
        <v>102.941</v>
      </c>
      <c r="M615">
        <v>101.7692</v>
      </c>
      <c r="N615">
        <v>104.964</v>
      </c>
      <c r="O615">
        <v>19100.28</v>
      </c>
      <c r="P615">
        <v>19120.5</v>
      </c>
      <c r="Q615">
        <v>19088.29</v>
      </c>
      <c r="R615">
        <v>19102.900000000001</v>
      </c>
      <c r="S615">
        <v>19100.14</v>
      </c>
      <c r="T615">
        <v>19118.169999999998</v>
      </c>
      <c r="U615">
        <f t="shared" si="45"/>
        <v>19.110389999999999</v>
      </c>
      <c r="V615">
        <f t="shared" si="46"/>
        <v>19.095594999999999</v>
      </c>
      <c r="W615">
        <f t="shared" si="47"/>
        <v>19.109154999999998</v>
      </c>
      <c r="X615">
        <f t="shared" si="48"/>
        <v>-0.82892650000000001</v>
      </c>
      <c r="Y615">
        <f t="shared" si="49"/>
        <v>0.33213555</v>
      </c>
    </row>
    <row r="616" spans="1:25" x14ac:dyDescent="0.25">
      <c r="A616" s="1">
        <v>43709.766284742189</v>
      </c>
      <c r="B616" s="1">
        <v>43709.766311265623</v>
      </c>
      <c r="C616">
        <v>50.011490000000002</v>
      </c>
      <c r="D616">
        <v>50.023499999999999</v>
      </c>
      <c r="E616">
        <v>-968.76700000000005</v>
      </c>
      <c r="F616">
        <v>-715.26900000000001</v>
      </c>
      <c r="G616">
        <v>300921.8</v>
      </c>
      <c r="H616">
        <v>362036.6</v>
      </c>
      <c r="I616">
        <v>102.5936</v>
      </c>
      <c r="J616">
        <v>105.35080000000001</v>
      </c>
      <c r="K616">
        <v>100.23139999999999</v>
      </c>
      <c r="L616">
        <v>103.1443</v>
      </c>
      <c r="M616">
        <v>102.22450000000001</v>
      </c>
      <c r="N616">
        <v>105.0621</v>
      </c>
      <c r="O616">
        <v>19103.990000000002</v>
      </c>
      <c r="P616">
        <v>19119.02</v>
      </c>
      <c r="Q616">
        <v>19087.7</v>
      </c>
      <c r="R616">
        <v>19101.060000000001</v>
      </c>
      <c r="S616">
        <v>19103.080000000002</v>
      </c>
      <c r="T616">
        <v>19118.419999999998</v>
      </c>
      <c r="U616">
        <f t="shared" si="45"/>
        <v>19.111505000000001</v>
      </c>
      <c r="V616">
        <f t="shared" si="46"/>
        <v>19.094380000000001</v>
      </c>
      <c r="W616">
        <f t="shared" si="47"/>
        <v>19.110749999999999</v>
      </c>
      <c r="X616">
        <f t="shared" si="48"/>
        <v>-0.84201800000000004</v>
      </c>
      <c r="Y616">
        <f t="shared" si="49"/>
        <v>0.33147919999999997</v>
      </c>
    </row>
    <row r="617" spans="1:25" x14ac:dyDescent="0.25">
      <c r="A617" s="1">
        <v>43709.766311265623</v>
      </c>
      <c r="B617" s="1">
        <v>43709.766337789064</v>
      </c>
      <c r="C617">
        <v>50.023499999999999</v>
      </c>
      <c r="D617">
        <v>50.043529999999997</v>
      </c>
      <c r="E617">
        <v>-959.24590000000001</v>
      </c>
      <c r="F617">
        <v>-708.12819999999999</v>
      </c>
      <c r="G617">
        <v>236631</v>
      </c>
      <c r="H617">
        <v>364196.5</v>
      </c>
      <c r="I617">
        <v>102.2512</v>
      </c>
      <c r="J617">
        <v>105.3484</v>
      </c>
      <c r="K617">
        <v>99.796310000000005</v>
      </c>
      <c r="L617">
        <v>103.2492</v>
      </c>
      <c r="M617">
        <v>101.81270000000001</v>
      </c>
      <c r="N617">
        <v>104.9586</v>
      </c>
      <c r="O617">
        <v>19101.509999999998</v>
      </c>
      <c r="P617">
        <v>19116.54</v>
      </c>
      <c r="Q617">
        <v>19086.02</v>
      </c>
      <c r="R617">
        <v>19101.64</v>
      </c>
      <c r="S617">
        <v>19099.29</v>
      </c>
      <c r="T617">
        <v>19116.91</v>
      </c>
      <c r="U617">
        <f t="shared" si="45"/>
        <v>19.109025000000003</v>
      </c>
      <c r="V617">
        <f t="shared" si="46"/>
        <v>19.093830000000001</v>
      </c>
      <c r="W617">
        <f t="shared" si="47"/>
        <v>19.1081</v>
      </c>
      <c r="X617">
        <f t="shared" si="48"/>
        <v>-0.83368704999999999</v>
      </c>
      <c r="Y617">
        <f t="shared" si="49"/>
        <v>0.30041374999999998</v>
      </c>
    </row>
    <row r="618" spans="1:25" x14ac:dyDescent="0.25">
      <c r="A618" s="1">
        <v>43709.766337789064</v>
      </c>
      <c r="B618" s="1">
        <v>43709.766364304691</v>
      </c>
      <c r="C618">
        <v>50.043529999999997</v>
      </c>
      <c r="D618">
        <v>50.059559999999998</v>
      </c>
      <c r="E618">
        <v>-960.43600000000004</v>
      </c>
      <c r="F618">
        <v>-671.23410000000001</v>
      </c>
      <c r="G618">
        <v>291153.90000000002</v>
      </c>
      <c r="H618">
        <v>375099.2</v>
      </c>
      <c r="I618">
        <v>101.7971</v>
      </c>
      <c r="J618">
        <v>105.29900000000001</v>
      </c>
      <c r="K618">
        <v>99.676929999999999</v>
      </c>
      <c r="L618">
        <v>103.0057</v>
      </c>
      <c r="M618">
        <v>101.35899999999999</v>
      </c>
      <c r="N618">
        <v>105.1514</v>
      </c>
      <c r="O618">
        <v>19103.53</v>
      </c>
      <c r="P618">
        <v>19118.04</v>
      </c>
      <c r="Q618">
        <v>19086.32</v>
      </c>
      <c r="R618">
        <v>19101.009999999998</v>
      </c>
      <c r="S618">
        <v>19101.91</v>
      </c>
      <c r="T618">
        <v>19117.34</v>
      </c>
      <c r="U618">
        <f t="shared" si="45"/>
        <v>19.110785</v>
      </c>
      <c r="V618">
        <f t="shared" si="46"/>
        <v>19.093665000000001</v>
      </c>
      <c r="W618">
        <f t="shared" si="47"/>
        <v>19.109625000000001</v>
      </c>
      <c r="X618">
        <f t="shared" si="48"/>
        <v>-0.81583505000000001</v>
      </c>
      <c r="Y618">
        <f t="shared" si="49"/>
        <v>0.33312655000000002</v>
      </c>
    </row>
    <row r="619" spans="1:25" x14ac:dyDescent="0.25">
      <c r="A619" s="1">
        <v>43709.766364304691</v>
      </c>
      <c r="B619" s="1">
        <v>43709.766390828125</v>
      </c>
      <c r="C619">
        <v>50.059559999999998</v>
      </c>
      <c r="D619">
        <v>50.079619999999998</v>
      </c>
      <c r="E619">
        <v>-880.69730000000004</v>
      </c>
      <c r="F619">
        <v>-648.62159999999994</v>
      </c>
      <c r="G619">
        <v>285908.7</v>
      </c>
      <c r="H619">
        <v>367223.7</v>
      </c>
      <c r="I619">
        <v>102.24420000000001</v>
      </c>
      <c r="J619">
        <v>105.5809</v>
      </c>
      <c r="K619">
        <v>99.854179999999999</v>
      </c>
      <c r="L619">
        <v>103.4179</v>
      </c>
      <c r="M619">
        <v>101.7334</v>
      </c>
      <c r="N619">
        <v>105.2302</v>
      </c>
      <c r="O619">
        <v>19102.5</v>
      </c>
      <c r="P619">
        <v>19118.03</v>
      </c>
      <c r="Q619">
        <v>19086.349999999999</v>
      </c>
      <c r="R619">
        <v>19101.22</v>
      </c>
      <c r="S619">
        <v>19100.68</v>
      </c>
      <c r="T619">
        <v>19114.650000000001</v>
      </c>
      <c r="U619">
        <f t="shared" si="45"/>
        <v>19.110264999999998</v>
      </c>
      <c r="V619">
        <f t="shared" si="46"/>
        <v>19.093785</v>
      </c>
      <c r="W619">
        <f t="shared" si="47"/>
        <v>19.107665000000001</v>
      </c>
      <c r="X619">
        <f t="shared" si="48"/>
        <v>-0.76465945000000002</v>
      </c>
      <c r="Y619">
        <f t="shared" si="49"/>
        <v>0.32656620000000003</v>
      </c>
    </row>
    <row r="620" spans="1:25" x14ac:dyDescent="0.25">
      <c r="A620" s="1">
        <v>43709.766390828125</v>
      </c>
      <c r="B620" s="1">
        <v>43709.766417351566</v>
      </c>
      <c r="C620">
        <v>50.079619999999998</v>
      </c>
      <c r="D620">
        <v>50.091659999999997</v>
      </c>
      <c r="E620">
        <v>-856.89459999999997</v>
      </c>
      <c r="F620">
        <v>-730.74069999999995</v>
      </c>
      <c r="G620">
        <v>351830.5</v>
      </c>
      <c r="H620">
        <v>440256.1</v>
      </c>
      <c r="I620">
        <v>101.9494</v>
      </c>
      <c r="J620">
        <v>105.7471</v>
      </c>
      <c r="K620">
        <v>99.615589999999997</v>
      </c>
      <c r="L620">
        <v>103.6399</v>
      </c>
      <c r="M620">
        <v>101.7833</v>
      </c>
      <c r="N620">
        <v>105.4306</v>
      </c>
      <c r="O620">
        <v>19106.96</v>
      </c>
      <c r="P620">
        <v>19124.14</v>
      </c>
      <c r="Q620">
        <v>19090.73</v>
      </c>
      <c r="R620">
        <v>19105.080000000002</v>
      </c>
      <c r="S620">
        <v>19105.759999999998</v>
      </c>
      <c r="T620">
        <v>19122.57</v>
      </c>
      <c r="U620">
        <f t="shared" si="45"/>
        <v>19.115549999999999</v>
      </c>
      <c r="V620">
        <f t="shared" si="46"/>
        <v>19.097904999999997</v>
      </c>
      <c r="W620">
        <f t="shared" si="47"/>
        <v>19.114165</v>
      </c>
      <c r="X620">
        <f t="shared" si="48"/>
        <v>-0.79381764999999993</v>
      </c>
      <c r="Y620">
        <f t="shared" si="49"/>
        <v>0.39604329999999999</v>
      </c>
    </row>
    <row r="621" spans="1:25" x14ac:dyDescent="0.25">
      <c r="A621" s="1">
        <v>43709.766417351566</v>
      </c>
      <c r="B621" s="1">
        <v>43709.766443875</v>
      </c>
      <c r="C621">
        <v>50.091659999999997</v>
      </c>
      <c r="D621">
        <v>50.099690000000002</v>
      </c>
      <c r="E621">
        <v>-967.57680000000005</v>
      </c>
      <c r="F621">
        <v>-529.60850000000005</v>
      </c>
      <c r="G621">
        <v>-221700.8</v>
      </c>
      <c r="H621">
        <v>427584.2</v>
      </c>
      <c r="I621">
        <v>103.40989999999999</v>
      </c>
      <c r="J621">
        <v>106.15309999999999</v>
      </c>
      <c r="K621">
        <v>101.0339</v>
      </c>
      <c r="L621">
        <v>103.91549999999999</v>
      </c>
      <c r="M621">
        <v>102.97190000000001</v>
      </c>
      <c r="N621">
        <v>105.5547</v>
      </c>
      <c r="O621">
        <v>19088.91</v>
      </c>
      <c r="P621">
        <v>19123.77</v>
      </c>
      <c r="Q621">
        <v>19075.77</v>
      </c>
      <c r="R621">
        <v>19105.04</v>
      </c>
      <c r="S621">
        <v>19091.490000000002</v>
      </c>
      <c r="T621">
        <v>19120.759999999998</v>
      </c>
      <c r="U621">
        <f t="shared" si="45"/>
        <v>19.106339999999999</v>
      </c>
      <c r="V621">
        <f t="shared" si="46"/>
        <v>19.090405000000001</v>
      </c>
      <c r="W621">
        <f t="shared" si="47"/>
        <v>19.106124999999999</v>
      </c>
      <c r="X621">
        <f t="shared" si="48"/>
        <v>-0.74859265000000008</v>
      </c>
      <c r="Y621">
        <f t="shared" si="49"/>
        <v>0.10294170000000001</v>
      </c>
    </row>
    <row r="622" spans="1:25" x14ac:dyDescent="0.25">
      <c r="A622" s="1">
        <v>43709.766443875</v>
      </c>
      <c r="B622" s="1">
        <v>43709.766470398441</v>
      </c>
      <c r="C622">
        <v>50.095680000000002</v>
      </c>
      <c r="D622">
        <v>50.107729999999997</v>
      </c>
      <c r="E622">
        <v>-936.63340000000005</v>
      </c>
      <c r="F622">
        <v>-735.50120000000004</v>
      </c>
      <c r="G622">
        <v>245180</v>
      </c>
      <c r="H622">
        <v>302626.90000000002</v>
      </c>
      <c r="I622">
        <v>102.7188</v>
      </c>
      <c r="J622">
        <v>105.5454</v>
      </c>
      <c r="K622">
        <v>100.2871</v>
      </c>
      <c r="L622">
        <v>103.4243</v>
      </c>
      <c r="M622">
        <v>102.3168</v>
      </c>
      <c r="N622">
        <v>105.25190000000001</v>
      </c>
      <c r="O622">
        <v>19097.349999999999</v>
      </c>
      <c r="P622">
        <v>19112.16</v>
      </c>
      <c r="Q622">
        <v>19079.099999999999</v>
      </c>
      <c r="R622">
        <v>19094.71</v>
      </c>
      <c r="S622">
        <v>19096.900000000001</v>
      </c>
      <c r="T622">
        <v>19111.32</v>
      </c>
      <c r="U622">
        <f t="shared" si="45"/>
        <v>19.104754999999997</v>
      </c>
      <c r="V622">
        <f t="shared" si="46"/>
        <v>19.086904999999998</v>
      </c>
      <c r="W622">
        <f t="shared" si="47"/>
        <v>19.104110000000002</v>
      </c>
      <c r="X622">
        <f t="shared" si="48"/>
        <v>-0.83606730000000007</v>
      </c>
      <c r="Y622">
        <f t="shared" si="49"/>
        <v>0.27390344999999999</v>
      </c>
    </row>
    <row r="623" spans="1:25" x14ac:dyDescent="0.25">
      <c r="A623" s="1">
        <v>43709.766470398441</v>
      </c>
      <c r="B623" s="1">
        <v>43709.766496921875</v>
      </c>
      <c r="C623">
        <v>50.091659999999997</v>
      </c>
      <c r="D623">
        <v>50.107729999999997</v>
      </c>
      <c r="E623">
        <v>-948.53470000000004</v>
      </c>
      <c r="F623">
        <v>-797.38810000000001</v>
      </c>
      <c r="G623">
        <v>242623.4</v>
      </c>
      <c r="H623">
        <v>323526.90000000002</v>
      </c>
      <c r="I623">
        <v>104.1041</v>
      </c>
      <c r="J623">
        <v>107.5355</v>
      </c>
      <c r="K623">
        <v>101.4846</v>
      </c>
      <c r="L623">
        <v>105.22190000000001</v>
      </c>
      <c r="M623">
        <v>103.5403</v>
      </c>
      <c r="N623">
        <v>106.9759</v>
      </c>
      <c r="O623">
        <v>19093.78</v>
      </c>
      <c r="P623">
        <v>19111.97</v>
      </c>
      <c r="Q623">
        <v>19079.64</v>
      </c>
      <c r="R623">
        <v>19095.57</v>
      </c>
      <c r="S623">
        <v>19095.12</v>
      </c>
      <c r="T623">
        <v>19110.04</v>
      </c>
      <c r="U623">
        <f t="shared" si="45"/>
        <v>19.102875000000001</v>
      </c>
      <c r="V623">
        <f t="shared" si="46"/>
        <v>19.087605</v>
      </c>
      <c r="W623">
        <f t="shared" si="47"/>
        <v>19.102580000000003</v>
      </c>
      <c r="X623">
        <f t="shared" si="48"/>
        <v>-0.8729614</v>
      </c>
      <c r="Y623">
        <f t="shared" si="49"/>
        <v>0.28307515</v>
      </c>
    </row>
    <row r="624" spans="1:25" x14ac:dyDescent="0.25">
      <c r="A624" s="1">
        <v>43709.766496921875</v>
      </c>
      <c r="B624" s="1">
        <v>43709.766523445316</v>
      </c>
      <c r="C624">
        <v>50.083629999999999</v>
      </c>
      <c r="D624">
        <v>50.099690000000002</v>
      </c>
      <c r="E624">
        <v>-958.05579999999998</v>
      </c>
      <c r="F624">
        <v>-800.95839999999998</v>
      </c>
      <c r="G624">
        <v>261361.2</v>
      </c>
      <c r="H624">
        <v>341362.1</v>
      </c>
      <c r="I624">
        <v>104.15430000000001</v>
      </c>
      <c r="J624">
        <v>106.75790000000001</v>
      </c>
      <c r="K624">
        <v>101.8973</v>
      </c>
      <c r="L624">
        <v>104.381</v>
      </c>
      <c r="M624">
        <v>103.726</v>
      </c>
      <c r="N624">
        <v>106.2385</v>
      </c>
      <c r="O624">
        <v>19095.32</v>
      </c>
      <c r="P624">
        <v>19109.64</v>
      </c>
      <c r="Q624">
        <v>19079.96</v>
      </c>
      <c r="R624">
        <v>19094.18</v>
      </c>
      <c r="S624">
        <v>19092.89</v>
      </c>
      <c r="T624">
        <v>19109.53</v>
      </c>
      <c r="U624">
        <f t="shared" si="45"/>
        <v>19.10248</v>
      </c>
      <c r="V624">
        <f t="shared" si="46"/>
        <v>19.087070000000001</v>
      </c>
      <c r="W624">
        <f t="shared" si="47"/>
        <v>19.101209999999998</v>
      </c>
      <c r="X624">
        <f t="shared" si="48"/>
        <v>-0.87950709999999999</v>
      </c>
      <c r="Y624">
        <f t="shared" si="49"/>
        <v>0.30136165000000004</v>
      </c>
    </row>
    <row r="625" spans="1:25" x14ac:dyDescent="0.25">
      <c r="A625" s="1">
        <v>43709.766523445316</v>
      </c>
      <c r="B625" s="1">
        <v>43709.766549960936</v>
      </c>
      <c r="C625">
        <v>50.071599999999997</v>
      </c>
      <c r="D625">
        <v>50.091659999999997</v>
      </c>
      <c r="E625">
        <v>-964.00639999999999</v>
      </c>
      <c r="F625">
        <v>-735.50120000000004</v>
      </c>
      <c r="G625">
        <v>265990.09999999998</v>
      </c>
      <c r="H625">
        <v>374966.5</v>
      </c>
      <c r="I625">
        <v>104.6113</v>
      </c>
      <c r="J625">
        <v>108.18</v>
      </c>
      <c r="K625">
        <v>102.00790000000001</v>
      </c>
      <c r="L625">
        <v>105.8202</v>
      </c>
      <c r="M625">
        <v>104.0415</v>
      </c>
      <c r="N625">
        <v>107.79170000000001</v>
      </c>
      <c r="O625">
        <v>19094.62</v>
      </c>
      <c r="P625">
        <v>19111.740000000002</v>
      </c>
      <c r="Q625">
        <v>19076.68</v>
      </c>
      <c r="R625">
        <v>19095.5</v>
      </c>
      <c r="S625">
        <v>19093</v>
      </c>
      <c r="T625">
        <v>19109.48</v>
      </c>
      <c r="U625">
        <f t="shared" si="45"/>
        <v>19.103180000000002</v>
      </c>
      <c r="V625">
        <f t="shared" si="46"/>
        <v>19.086089999999999</v>
      </c>
      <c r="W625">
        <f t="shared" si="47"/>
        <v>19.101239999999997</v>
      </c>
      <c r="X625">
        <f t="shared" si="48"/>
        <v>-0.8497538</v>
      </c>
      <c r="Y625">
        <f t="shared" si="49"/>
        <v>0.32047829999999999</v>
      </c>
    </row>
    <row r="626" spans="1:25" x14ac:dyDescent="0.25">
      <c r="A626" s="1">
        <v>43709.766549960936</v>
      </c>
      <c r="B626" s="1">
        <v>43709.766576484377</v>
      </c>
      <c r="C626">
        <v>50.071599999999997</v>
      </c>
      <c r="D626">
        <v>50.083629999999999</v>
      </c>
      <c r="E626">
        <v>-956.86569999999995</v>
      </c>
      <c r="F626">
        <v>-725.98019999999997</v>
      </c>
      <c r="G626">
        <v>82780.600000000006</v>
      </c>
      <c r="H626">
        <v>346417.8</v>
      </c>
      <c r="I626">
        <v>103.636</v>
      </c>
      <c r="J626">
        <v>107.8784</v>
      </c>
      <c r="K626">
        <v>101.47280000000001</v>
      </c>
      <c r="L626">
        <v>106.0219</v>
      </c>
      <c r="M626">
        <v>103.218</v>
      </c>
      <c r="N626">
        <v>107.545</v>
      </c>
      <c r="O626">
        <v>19089.95</v>
      </c>
      <c r="P626">
        <v>19109.14</v>
      </c>
      <c r="Q626">
        <v>19073.57</v>
      </c>
      <c r="R626">
        <v>19089.810000000001</v>
      </c>
      <c r="S626">
        <v>19086.41</v>
      </c>
      <c r="T626">
        <v>19107.009999999998</v>
      </c>
      <c r="U626">
        <f t="shared" si="45"/>
        <v>19.099544999999999</v>
      </c>
      <c r="V626">
        <f t="shared" si="46"/>
        <v>19.081690000000002</v>
      </c>
      <c r="W626">
        <f t="shared" si="47"/>
        <v>19.096709999999998</v>
      </c>
      <c r="X626">
        <f t="shared" si="48"/>
        <v>-0.84142294999999989</v>
      </c>
      <c r="Y626">
        <f t="shared" si="49"/>
        <v>0.21459920000000002</v>
      </c>
    </row>
    <row r="627" spans="1:25" x14ac:dyDescent="0.25">
      <c r="A627" s="1">
        <v>43709.766576484377</v>
      </c>
      <c r="B627" s="1">
        <v>43709.766603007811</v>
      </c>
      <c r="C627">
        <v>50.075609999999998</v>
      </c>
      <c r="D627">
        <v>50.083629999999999</v>
      </c>
      <c r="E627">
        <v>-941.39390000000003</v>
      </c>
      <c r="F627">
        <v>-741.45180000000005</v>
      </c>
      <c r="G627">
        <v>296895.90000000002</v>
      </c>
      <c r="H627">
        <v>388170.4</v>
      </c>
      <c r="I627">
        <v>104.0042</v>
      </c>
      <c r="J627">
        <v>106.5873</v>
      </c>
      <c r="K627">
        <v>101.914</v>
      </c>
      <c r="L627">
        <v>104.4456</v>
      </c>
      <c r="M627">
        <v>103.4265</v>
      </c>
      <c r="N627">
        <v>106.166</v>
      </c>
      <c r="O627">
        <v>19096.189999999999</v>
      </c>
      <c r="P627">
        <v>19111.73</v>
      </c>
      <c r="Q627">
        <v>19076.04</v>
      </c>
      <c r="R627">
        <v>19092.91</v>
      </c>
      <c r="S627">
        <v>19094.13</v>
      </c>
      <c r="T627">
        <v>19107.990000000002</v>
      </c>
      <c r="U627">
        <f t="shared" si="45"/>
        <v>19.103960000000001</v>
      </c>
      <c r="V627">
        <f t="shared" si="46"/>
        <v>19.084474999999998</v>
      </c>
      <c r="W627">
        <f t="shared" si="47"/>
        <v>19.10106</v>
      </c>
      <c r="X627">
        <f t="shared" si="48"/>
        <v>-0.84142285000000006</v>
      </c>
      <c r="Y627">
        <f t="shared" si="49"/>
        <v>0.34253315000000001</v>
      </c>
    </row>
    <row r="628" spans="1:25" x14ac:dyDescent="0.25">
      <c r="A628" s="1">
        <v>43709.766603007811</v>
      </c>
      <c r="B628" s="1">
        <v>43709.766629531252</v>
      </c>
      <c r="C628">
        <v>50.079619999999998</v>
      </c>
      <c r="D628">
        <v>50.087649999999996</v>
      </c>
      <c r="E628">
        <v>-969.95709999999997</v>
      </c>
      <c r="F628">
        <v>-723.59990000000005</v>
      </c>
      <c r="G628">
        <v>292376.40000000002</v>
      </c>
      <c r="H628">
        <v>380399.5</v>
      </c>
      <c r="I628">
        <v>102.2773</v>
      </c>
      <c r="J628">
        <v>105.93470000000001</v>
      </c>
      <c r="K628">
        <v>99.987499999999997</v>
      </c>
      <c r="L628">
        <v>103.711</v>
      </c>
      <c r="M628">
        <v>101.8574</v>
      </c>
      <c r="N628">
        <v>105.3381</v>
      </c>
      <c r="O628">
        <v>19094.47</v>
      </c>
      <c r="P628">
        <v>19111.740000000002</v>
      </c>
      <c r="Q628">
        <v>19078.8</v>
      </c>
      <c r="R628">
        <v>19092.900000000001</v>
      </c>
      <c r="S628">
        <v>19093.740000000002</v>
      </c>
      <c r="T628">
        <v>19107.400000000001</v>
      </c>
      <c r="U628">
        <f t="shared" si="45"/>
        <v>19.103105000000003</v>
      </c>
      <c r="V628">
        <f t="shared" si="46"/>
        <v>19.085849999999997</v>
      </c>
      <c r="W628">
        <f t="shared" si="47"/>
        <v>19.100570000000001</v>
      </c>
      <c r="X628">
        <f t="shared" si="48"/>
        <v>-0.84677849999999999</v>
      </c>
      <c r="Y628">
        <f t="shared" si="49"/>
        <v>0.33638794999999999</v>
      </c>
    </row>
    <row r="629" spans="1:25" x14ac:dyDescent="0.25">
      <c r="A629" s="1">
        <v>43709.766629531252</v>
      </c>
      <c r="B629" s="1">
        <v>43709.766656054686</v>
      </c>
      <c r="C629">
        <v>50.075609999999998</v>
      </c>
      <c r="D629">
        <v>50.087649999999996</v>
      </c>
      <c r="E629">
        <v>-958.05579999999998</v>
      </c>
      <c r="F629">
        <v>-768.82489999999996</v>
      </c>
      <c r="G629">
        <v>253349.6</v>
      </c>
      <c r="H629">
        <v>361456.3</v>
      </c>
      <c r="I629">
        <v>104.0715</v>
      </c>
      <c r="J629">
        <v>106.1848</v>
      </c>
      <c r="K629">
        <v>101.67789999999999</v>
      </c>
      <c r="L629">
        <v>103.9384</v>
      </c>
      <c r="M629">
        <v>103.3518</v>
      </c>
      <c r="N629">
        <v>105.5716</v>
      </c>
      <c r="O629">
        <v>19096.62</v>
      </c>
      <c r="P629">
        <v>19107.009999999998</v>
      </c>
      <c r="Q629">
        <v>19073.91</v>
      </c>
      <c r="R629">
        <v>19090.68</v>
      </c>
      <c r="S629">
        <v>19090.63</v>
      </c>
      <c r="T629">
        <v>19106.39</v>
      </c>
      <c r="U629">
        <f t="shared" si="45"/>
        <v>19.101814999999998</v>
      </c>
      <c r="V629">
        <f t="shared" si="46"/>
        <v>19.082294999999998</v>
      </c>
      <c r="W629">
        <f t="shared" si="47"/>
        <v>19.098510000000001</v>
      </c>
      <c r="X629">
        <f t="shared" si="48"/>
        <v>-0.86344034999999997</v>
      </c>
      <c r="Y629">
        <f t="shared" si="49"/>
        <v>0.30740295000000001</v>
      </c>
    </row>
    <row r="630" spans="1:25" x14ac:dyDescent="0.25">
      <c r="A630" s="1">
        <v>43709.766656054686</v>
      </c>
      <c r="B630" s="1">
        <v>43709.766682578127</v>
      </c>
      <c r="C630">
        <v>50.083629999999999</v>
      </c>
      <c r="D630">
        <v>50.083629999999999</v>
      </c>
      <c r="E630">
        <v>-975.90779999999995</v>
      </c>
      <c r="F630">
        <v>-780.72619999999995</v>
      </c>
      <c r="G630">
        <v>293305.3</v>
      </c>
      <c r="H630">
        <v>367045.5</v>
      </c>
      <c r="I630">
        <v>104.3224</v>
      </c>
      <c r="J630">
        <v>105.7989</v>
      </c>
      <c r="K630">
        <v>101.8488</v>
      </c>
      <c r="L630">
        <v>103.5903</v>
      </c>
      <c r="M630">
        <v>103.52849999999999</v>
      </c>
      <c r="N630">
        <v>105.2563</v>
      </c>
      <c r="O630">
        <v>19097.37</v>
      </c>
      <c r="P630">
        <v>19107</v>
      </c>
      <c r="Q630">
        <v>19074.599999999999</v>
      </c>
      <c r="R630">
        <v>19092.349999999999</v>
      </c>
      <c r="S630">
        <v>19094.79</v>
      </c>
      <c r="T630">
        <v>19106.41</v>
      </c>
      <c r="U630">
        <f t="shared" si="45"/>
        <v>19.102184999999999</v>
      </c>
      <c r="V630">
        <f t="shared" si="46"/>
        <v>19.083475</v>
      </c>
      <c r="W630">
        <f t="shared" si="47"/>
        <v>19.1006</v>
      </c>
      <c r="X630">
        <f t="shared" si="48"/>
        <v>-0.87831700000000001</v>
      </c>
      <c r="Y630">
        <f t="shared" si="49"/>
        <v>0.33017540000000001</v>
      </c>
    </row>
    <row r="631" spans="1:25" x14ac:dyDescent="0.25">
      <c r="A631" s="1">
        <v>43709.766682578127</v>
      </c>
      <c r="B631" s="1">
        <v>43709.766709101561</v>
      </c>
      <c r="C631">
        <v>50.083629999999999</v>
      </c>
      <c r="D631">
        <v>50.091659999999997</v>
      </c>
      <c r="E631">
        <v>-937.82349999999997</v>
      </c>
      <c r="F631">
        <v>-735.50120000000004</v>
      </c>
      <c r="G631">
        <v>312311.5</v>
      </c>
      <c r="H631">
        <v>473076.3</v>
      </c>
      <c r="I631">
        <v>103.0762</v>
      </c>
      <c r="J631">
        <v>106.08799999999999</v>
      </c>
      <c r="K631">
        <v>100.3486</v>
      </c>
      <c r="L631">
        <v>103.5042</v>
      </c>
      <c r="M631">
        <v>102.34569999999999</v>
      </c>
      <c r="N631">
        <v>105.3317</v>
      </c>
      <c r="O631">
        <v>19099.55</v>
      </c>
      <c r="P631">
        <v>19110.990000000002</v>
      </c>
      <c r="Q631">
        <v>19077.22</v>
      </c>
      <c r="R631">
        <v>19096.5</v>
      </c>
      <c r="S631">
        <v>19095.3</v>
      </c>
      <c r="T631">
        <v>19113.419999999998</v>
      </c>
      <c r="U631">
        <f t="shared" si="45"/>
        <v>19.105270000000001</v>
      </c>
      <c r="V631">
        <f t="shared" si="46"/>
        <v>19.086860000000001</v>
      </c>
      <c r="W631">
        <f t="shared" si="47"/>
        <v>19.10436</v>
      </c>
      <c r="X631">
        <f t="shared" si="48"/>
        <v>-0.83666235000000011</v>
      </c>
      <c r="Y631">
        <f t="shared" si="49"/>
        <v>0.39269390000000004</v>
      </c>
    </row>
    <row r="632" spans="1:25" x14ac:dyDescent="0.25">
      <c r="A632" s="1">
        <v>43709.766709101561</v>
      </c>
      <c r="B632" s="1">
        <v>43709.766735617188</v>
      </c>
      <c r="C632">
        <v>50.083629999999999</v>
      </c>
      <c r="D632">
        <v>50.091659999999997</v>
      </c>
      <c r="E632">
        <v>-921.1617</v>
      </c>
      <c r="F632">
        <v>-631.95979999999997</v>
      </c>
      <c r="G632">
        <v>353444.5</v>
      </c>
      <c r="H632">
        <v>468101.1</v>
      </c>
      <c r="I632">
        <v>103.6786</v>
      </c>
      <c r="J632">
        <v>106.2364</v>
      </c>
      <c r="K632">
        <v>101.29600000000001</v>
      </c>
      <c r="L632">
        <v>103.93729999999999</v>
      </c>
      <c r="M632">
        <v>103.1238</v>
      </c>
      <c r="N632">
        <v>105.62139999999999</v>
      </c>
      <c r="O632">
        <v>19099.87</v>
      </c>
      <c r="P632">
        <v>19115.21</v>
      </c>
      <c r="Q632">
        <v>19082.580000000002</v>
      </c>
      <c r="R632">
        <v>19096.509999999998</v>
      </c>
      <c r="S632">
        <v>19101.150000000001</v>
      </c>
      <c r="T632">
        <v>19113.36</v>
      </c>
      <c r="U632">
        <f t="shared" si="45"/>
        <v>19.10754</v>
      </c>
      <c r="V632">
        <f t="shared" si="46"/>
        <v>19.089544999999998</v>
      </c>
      <c r="W632">
        <f t="shared" si="47"/>
        <v>19.107255000000002</v>
      </c>
      <c r="X632">
        <f t="shared" si="48"/>
        <v>-0.77656075000000002</v>
      </c>
      <c r="Y632">
        <f t="shared" si="49"/>
        <v>0.41077279999999999</v>
      </c>
    </row>
    <row r="633" spans="1:25" x14ac:dyDescent="0.25">
      <c r="A633" s="1">
        <v>43709.766735617188</v>
      </c>
      <c r="B633" s="1">
        <v>43709.766762140622</v>
      </c>
      <c r="C633">
        <v>50.083629999999999</v>
      </c>
      <c r="D633">
        <v>50.091659999999997</v>
      </c>
      <c r="E633">
        <v>-928.30250000000001</v>
      </c>
      <c r="F633">
        <v>-636.72029999999995</v>
      </c>
      <c r="G633">
        <v>349940.9</v>
      </c>
      <c r="H633">
        <v>475972.5</v>
      </c>
      <c r="I633">
        <v>104.5804</v>
      </c>
      <c r="J633">
        <v>107.2122</v>
      </c>
      <c r="K633">
        <v>102.31270000000001</v>
      </c>
      <c r="L633">
        <v>105.0223</v>
      </c>
      <c r="M633">
        <v>103.8691</v>
      </c>
      <c r="N633">
        <v>106.76730000000001</v>
      </c>
      <c r="O633">
        <v>19103.71</v>
      </c>
      <c r="P633">
        <v>19118.66</v>
      </c>
      <c r="Q633">
        <v>19086.03</v>
      </c>
      <c r="R633">
        <v>19101.23</v>
      </c>
      <c r="S633">
        <v>19104.64</v>
      </c>
      <c r="T633">
        <v>19118.02</v>
      </c>
      <c r="U633">
        <f t="shared" si="45"/>
        <v>19.111184999999999</v>
      </c>
      <c r="V633">
        <f t="shared" si="46"/>
        <v>19.093629999999997</v>
      </c>
      <c r="W633">
        <f t="shared" si="47"/>
        <v>19.111330000000002</v>
      </c>
      <c r="X633">
        <f t="shared" si="48"/>
        <v>-0.78251139999999997</v>
      </c>
      <c r="Y633">
        <f t="shared" si="49"/>
        <v>0.41295670000000001</v>
      </c>
    </row>
    <row r="634" spans="1:25" x14ac:dyDescent="0.25">
      <c r="A634" s="1">
        <v>43709.766762140622</v>
      </c>
      <c r="B634" s="1">
        <v>43709.766788664063</v>
      </c>
      <c r="C634">
        <v>50.071599999999997</v>
      </c>
      <c r="D634">
        <v>50.091659999999997</v>
      </c>
      <c r="E634">
        <v>-958.05579999999998</v>
      </c>
      <c r="F634">
        <v>-730.74069999999995</v>
      </c>
      <c r="G634">
        <v>324443.5</v>
      </c>
      <c r="H634">
        <v>405729.3</v>
      </c>
      <c r="I634">
        <v>101.64619999999999</v>
      </c>
      <c r="J634">
        <v>108.1371</v>
      </c>
      <c r="K634">
        <v>99.43092</v>
      </c>
      <c r="L634">
        <v>105.6164</v>
      </c>
      <c r="M634">
        <v>101.0291</v>
      </c>
      <c r="N634">
        <v>107.2025</v>
      </c>
      <c r="O634">
        <v>19103.96</v>
      </c>
      <c r="P634">
        <v>19117.21</v>
      </c>
      <c r="Q634">
        <v>19083.78</v>
      </c>
      <c r="R634">
        <v>19097.990000000002</v>
      </c>
      <c r="S634">
        <v>19103.04</v>
      </c>
      <c r="T634">
        <v>19116.02</v>
      </c>
      <c r="U634">
        <f t="shared" si="45"/>
        <v>19.110585</v>
      </c>
      <c r="V634">
        <f t="shared" si="46"/>
        <v>19.090885000000004</v>
      </c>
      <c r="W634">
        <f t="shared" si="47"/>
        <v>19.109529999999999</v>
      </c>
      <c r="X634">
        <f t="shared" si="48"/>
        <v>-0.84439825000000002</v>
      </c>
      <c r="Y634">
        <f t="shared" si="49"/>
        <v>0.36508640000000003</v>
      </c>
    </row>
    <row r="635" spans="1:25" x14ac:dyDescent="0.25">
      <c r="A635" s="1">
        <v>43709.766788664063</v>
      </c>
      <c r="B635" s="1">
        <v>43709.766815187497</v>
      </c>
      <c r="C635">
        <v>50.083629999999999</v>
      </c>
      <c r="D635">
        <v>50.095680000000002</v>
      </c>
      <c r="E635">
        <v>-915.21109999999999</v>
      </c>
      <c r="F635">
        <v>-728.36040000000003</v>
      </c>
      <c r="G635">
        <v>326428.59999999998</v>
      </c>
      <c r="H635">
        <v>397794.3</v>
      </c>
      <c r="I635">
        <v>102.6199</v>
      </c>
      <c r="J635">
        <v>106.2045</v>
      </c>
      <c r="K635">
        <v>100.54259999999999</v>
      </c>
      <c r="L635">
        <v>103.9149</v>
      </c>
      <c r="M635">
        <v>102.0068</v>
      </c>
      <c r="N635">
        <v>105.6156</v>
      </c>
      <c r="O635">
        <v>19103.57</v>
      </c>
      <c r="P635">
        <v>19118.759999999998</v>
      </c>
      <c r="Q635">
        <v>19086.45</v>
      </c>
      <c r="R635">
        <v>19099.830000000002</v>
      </c>
      <c r="S635">
        <v>19102.84</v>
      </c>
      <c r="T635">
        <v>19115.849999999999</v>
      </c>
      <c r="U635">
        <f t="shared" si="45"/>
        <v>19.111165</v>
      </c>
      <c r="V635">
        <f t="shared" si="46"/>
        <v>19.093139999999998</v>
      </c>
      <c r="W635">
        <f t="shared" si="47"/>
        <v>19.109345000000001</v>
      </c>
      <c r="X635">
        <f t="shared" si="48"/>
        <v>-0.82178574999999998</v>
      </c>
      <c r="Y635">
        <f t="shared" si="49"/>
        <v>0.36211144999999995</v>
      </c>
    </row>
    <row r="636" spans="1:25" x14ac:dyDescent="0.25">
      <c r="A636" s="1">
        <v>43709.766815187497</v>
      </c>
      <c r="B636" s="1">
        <v>43709.766841710938</v>
      </c>
      <c r="C636">
        <v>50.079619999999998</v>
      </c>
      <c r="D636">
        <v>50.087649999999996</v>
      </c>
      <c r="E636">
        <v>-943.77419999999995</v>
      </c>
      <c r="F636">
        <v>-521.27750000000003</v>
      </c>
      <c r="G636">
        <v>-275895.5</v>
      </c>
      <c r="H636">
        <v>389175.7</v>
      </c>
      <c r="I636">
        <v>104.0912</v>
      </c>
      <c r="J636">
        <v>107.354</v>
      </c>
      <c r="K636">
        <v>102.0395</v>
      </c>
      <c r="L636">
        <v>105.3939</v>
      </c>
      <c r="M636">
        <v>103.8265</v>
      </c>
      <c r="N636">
        <v>106.9996</v>
      </c>
      <c r="O636">
        <v>19082.96</v>
      </c>
      <c r="P636">
        <v>19119.64</v>
      </c>
      <c r="Q636">
        <v>19068.689999999999</v>
      </c>
      <c r="R636">
        <v>19102</v>
      </c>
      <c r="S636">
        <v>19081.38</v>
      </c>
      <c r="T636">
        <v>19115.849999999999</v>
      </c>
      <c r="U636">
        <f t="shared" si="45"/>
        <v>19.101299999999998</v>
      </c>
      <c r="V636">
        <f t="shared" si="46"/>
        <v>19.085345</v>
      </c>
      <c r="W636">
        <f t="shared" si="47"/>
        <v>19.098614999999999</v>
      </c>
      <c r="X636">
        <f t="shared" si="48"/>
        <v>-0.73252585000000003</v>
      </c>
      <c r="Y636">
        <f t="shared" si="49"/>
        <v>5.6640100000000006E-2</v>
      </c>
    </row>
    <row r="637" spans="1:25" x14ac:dyDescent="0.25">
      <c r="A637" s="1">
        <v>43709.766841710938</v>
      </c>
      <c r="B637" s="1">
        <v>43709.766868234372</v>
      </c>
      <c r="C637">
        <v>50.079619999999998</v>
      </c>
      <c r="D637">
        <v>50.091659999999997</v>
      </c>
      <c r="E637">
        <v>-996.14</v>
      </c>
      <c r="F637">
        <v>-686.70579999999995</v>
      </c>
      <c r="G637">
        <v>248883.9</v>
      </c>
      <c r="H637">
        <v>317612.59999999998</v>
      </c>
      <c r="I637">
        <v>102.8917</v>
      </c>
      <c r="J637">
        <v>106.0277</v>
      </c>
      <c r="K637">
        <v>100.9918</v>
      </c>
      <c r="L637">
        <v>104.07170000000001</v>
      </c>
      <c r="M637">
        <v>102.60509999999999</v>
      </c>
      <c r="N637">
        <v>105.5998</v>
      </c>
      <c r="O637">
        <v>19090.63</v>
      </c>
      <c r="P637">
        <v>19105.830000000002</v>
      </c>
      <c r="Q637">
        <v>19075.509999999998</v>
      </c>
      <c r="R637">
        <v>19089.88</v>
      </c>
      <c r="S637">
        <v>19091.61</v>
      </c>
      <c r="T637">
        <v>19106.05</v>
      </c>
      <c r="U637">
        <f t="shared" si="45"/>
        <v>19.098230000000004</v>
      </c>
      <c r="V637">
        <f t="shared" si="46"/>
        <v>19.082695000000001</v>
      </c>
      <c r="W637">
        <f t="shared" si="47"/>
        <v>19.098830000000003</v>
      </c>
      <c r="X637">
        <f t="shared" si="48"/>
        <v>-0.84142289999999997</v>
      </c>
      <c r="Y637">
        <f t="shared" si="49"/>
        <v>0.28324824999999998</v>
      </c>
    </row>
    <row r="638" spans="1:25" x14ac:dyDescent="0.25">
      <c r="A638" s="1">
        <v>43709.766868234372</v>
      </c>
      <c r="B638" s="1">
        <v>43709.766894757813</v>
      </c>
      <c r="C638">
        <v>50.079619999999998</v>
      </c>
      <c r="D638">
        <v>50.091659999999997</v>
      </c>
      <c r="E638">
        <v>-906.88009999999997</v>
      </c>
      <c r="F638">
        <v>-737.88149999999996</v>
      </c>
      <c r="G638">
        <v>277324</v>
      </c>
      <c r="H638">
        <v>343814.8</v>
      </c>
      <c r="I638">
        <v>103.1961</v>
      </c>
      <c r="J638">
        <v>106.18300000000001</v>
      </c>
      <c r="K638">
        <v>101.29170000000001</v>
      </c>
      <c r="L638">
        <v>104.16670000000001</v>
      </c>
      <c r="M638">
        <v>102.9389</v>
      </c>
      <c r="N638">
        <v>105.9568</v>
      </c>
      <c r="O638">
        <v>19092.55</v>
      </c>
      <c r="P638">
        <v>19106.419999999998</v>
      </c>
      <c r="Q638">
        <v>19075.46</v>
      </c>
      <c r="R638">
        <v>19088.34</v>
      </c>
      <c r="S638">
        <v>19090.060000000001</v>
      </c>
      <c r="T638">
        <v>19105.61</v>
      </c>
      <c r="U638">
        <f t="shared" si="45"/>
        <v>19.099485000000001</v>
      </c>
      <c r="V638">
        <f t="shared" si="46"/>
        <v>19.081900000000001</v>
      </c>
      <c r="W638">
        <f t="shared" si="47"/>
        <v>19.097835</v>
      </c>
      <c r="X638">
        <f t="shared" si="48"/>
        <v>-0.82238079999999991</v>
      </c>
      <c r="Y638">
        <f t="shared" si="49"/>
        <v>0.31056940000000005</v>
      </c>
    </row>
    <row r="639" spans="1:25" x14ac:dyDescent="0.25">
      <c r="A639" s="1">
        <v>43709.766894757813</v>
      </c>
      <c r="B639" s="1">
        <v>43709.766921281247</v>
      </c>
      <c r="C639">
        <v>50.087649999999996</v>
      </c>
      <c r="D639">
        <v>50.091659999999997</v>
      </c>
      <c r="E639">
        <v>-979.47810000000004</v>
      </c>
      <c r="F639">
        <v>-648.62159999999994</v>
      </c>
      <c r="G639">
        <v>261871.8</v>
      </c>
      <c r="H639">
        <v>368506.8</v>
      </c>
      <c r="I639">
        <v>104.2976</v>
      </c>
      <c r="J639">
        <v>105.5795</v>
      </c>
      <c r="K639">
        <v>102.0395</v>
      </c>
      <c r="L639">
        <v>103.6755</v>
      </c>
      <c r="M639">
        <v>103.9909</v>
      </c>
      <c r="N639">
        <v>105.536</v>
      </c>
      <c r="O639">
        <v>19090.52</v>
      </c>
      <c r="P639">
        <v>19107.2</v>
      </c>
      <c r="Q639">
        <v>19073.689999999999</v>
      </c>
      <c r="R639">
        <v>19091.439999999999</v>
      </c>
      <c r="S639">
        <v>19090.169999999998</v>
      </c>
      <c r="T639">
        <v>19105.669999999998</v>
      </c>
      <c r="U639">
        <f t="shared" si="45"/>
        <v>19.098860000000002</v>
      </c>
      <c r="V639">
        <f t="shared" si="46"/>
        <v>19.082564999999999</v>
      </c>
      <c r="W639">
        <f t="shared" si="47"/>
        <v>19.097919999999998</v>
      </c>
      <c r="X639">
        <f t="shared" si="48"/>
        <v>-0.81404984999999996</v>
      </c>
      <c r="Y639">
        <f t="shared" si="49"/>
        <v>0.31518930000000001</v>
      </c>
    </row>
    <row r="640" spans="1:25" x14ac:dyDescent="0.25">
      <c r="A640" s="1">
        <v>43709.766921281247</v>
      </c>
      <c r="B640" s="1">
        <v>43709.766947796874</v>
      </c>
      <c r="C640">
        <v>50.091659999999997</v>
      </c>
      <c r="D640">
        <v>50.095680000000002</v>
      </c>
      <c r="E640">
        <v>-900.92939999999999</v>
      </c>
      <c r="F640">
        <v>-746.2124</v>
      </c>
      <c r="G640">
        <v>267392.59999999998</v>
      </c>
      <c r="H640">
        <v>372687.7</v>
      </c>
      <c r="I640">
        <v>103.2792</v>
      </c>
      <c r="J640">
        <v>105.5998</v>
      </c>
      <c r="K640">
        <v>101.2332</v>
      </c>
      <c r="L640">
        <v>103.5804</v>
      </c>
      <c r="M640">
        <v>103.0536</v>
      </c>
      <c r="N640">
        <v>105.521</v>
      </c>
      <c r="O640">
        <v>19091.34</v>
      </c>
      <c r="P640">
        <v>19107.939999999999</v>
      </c>
      <c r="Q640">
        <v>19075.72</v>
      </c>
      <c r="R640">
        <v>19091.900000000001</v>
      </c>
      <c r="S640">
        <v>19090.47</v>
      </c>
      <c r="T640">
        <v>19106.14</v>
      </c>
      <c r="U640">
        <f t="shared" si="45"/>
        <v>19.099640000000001</v>
      </c>
      <c r="V640">
        <f t="shared" si="46"/>
        <v>19.08381</v>
      </c>
      <c r="W640">
        <f t="shared" si="47"/>
        <v>19.098305</v>
      </c>
      <c r="X640">
        <f t="shared" si="48"/>
        <v>-0.82357089999999988</v>
      </c>
      <c r="Y640">
        <f t="shared" si="49"/>
        <v>0.32004015000000002</v>
      </c>
    </row>
    <row r="641" spans="1:25" x14ac:dyDescent="0.25">
      <c r="A641" s="1">
        <v>43709.766947796874</v>
      </c>
      <c r="B641" s="1">
        <v>43709.766974320315</v>
      </c>
      <c r="C641">
        <v>50.095680000000002</v>
      </c>
      <c r="D641">
        <v>50.10371</v>
      </c>
      <c r="E641">
        <v>-925.92219999999998</v>
      </c>
      <c r="F641">
        <v>-777.1558</v>
      </c>
      <c r="G641">
        <v>287428.2</v>
      </c>
      <c r="H641">
        <v>363700.7</v>
      </c>
      <c r="I641">
        <v>102.90179999999999</v>
      </c>
      <c r="J641">
        <v>106.1681</v>
      </c>
      <c r="K641">
        <v>100.75190000000001</v>
      </c>
      <c r="L641">
        <v>103.8916</v>
      </c>
      <c r="M641">
        <v>102.2835</v>
      </c>
      <c r="N641">
        <v>105.6691</v>
      </c>
      <c r="O641">
        <v>19093.98</v>
      </c>
      <c r="P641">
        <v>19110.39</v>
      </c>
      <c r="Q641">
        <v>19077.189999999999</v>
      </c>
      <c r="R641">
        <v>19090.54</v>
      </c>
      <c r="S641">
        <v>19090.75</v>
      </c>
      <c r="T641">
        <v>19105.349999999999</v>
      </c>
      <c r="U641">
        <f t="shared" si="45"/>
        <v>19.102184999999999</v>
      </c>
      <c r="V641">
        <f t="shared" si="46"/>
        <v>19.083864999999999</v>
      </c>
      <c r="W641">
        <f t="shared" si="47"/>
        <v>19.098050000000001</v>
      </c>
      <c r="X641">
        <f t="shared" si="48"/>
        <v>-0.85153899999999993</v>
      </c>
      <c r="Y641">
        <f t="shared" si="49"/>
        <v>0.32556445000000001</v>
      </c>
    </row>
    <row r="642" spans="1:25" x14ac:dyDescent="0.25">
      <c r="A642" s="1">
        <v>43709.766974320315</v>
      </c>
      <c r="B642" s="1">
        <v>43709.767000843749</v>
      </c>
      <c r="C642">
        <v>50.095680000000002</v>
      </c>
      <c r="D642">
        <v>50.107729999999997</v>
      </c>
      <c r="E642">
        <v>-929.49260000000004</v>
      </c>
      <c r="F642">
        <v>-737.88149999999996</v>
      </c>
      <c r="G642">
        <v>277091.40000000002</v>
      </c>
      <c r="H642">
        <v>382471.5</v>
      </c>
      <c r="I642">
        <v>103.49039999999999</v>
      </c>
      <c r="J642">
        <v>105.7851</v>
      </c>
      <c r="K642">
        <v>101.4055</v>
      </c>
      <c r="L642">
        <v>103.605</v>
      </c>
      <c r="M642">
        <v>103.11799999999999</v>
      </c>
      <c r="N642">
        <v>105.4314</v>
      </c>
      <c r="O642">
        <v>19090.919999999998</v>
      </c>
      <c r="P642">
        <v>19106.75</v>
      </c>
      <c r="Q642">
        <v>19074.98</v>
      </c>
      <c r="R642">
        <v>19089.900000000001</v>
      </c>
      <c r="S642">
        <v>19089.14</v>
      </c>
      <c r="T642">
        <v>19108.37</v>
      </c>
      <c r="U642">
        <f t="shared" ref="U642:U705" si="50">((O642+P642)/2)/1000</f>
        <v>19.098834999999998</v>
      </c>
      <c r="V642">
        <f t="shared" ref="V642:V705" si="51">((Q642+R642)/2)/1000</f>
        <v>19.082440000000002</v>
      </c>
      <c r="W642">
        <f t="shared" ref="W642:W705" si="52">((S642+T642)/2)/1000</f>
        <v>19.098754999999997</v>
      </c>
      <c r="X642">
        <f t="shared" ref="X642:X705" si="53">((E642+F642)/2)/1000</f>
        <v>-0.83368704999999999</v>
      </c>
      <c r="Y642">
        <f t="shared" ref="Y642:Y705" si="54">((G642+H642)/2)/1000000</f>
        <v>0.32978145000000003</v>
      </c>
    </row>
    <row r="643" spans="1:25" x14ac:dyDescent="0.25">
      <c r="A643" s="1">
        <v>43709.767000843749</v>
      </c>
      <c r="B643" s="1">
        <v>43709.76702736719</v>
      </c>
      <c r="C643">
        <v>50.10371</v>
      </c>
      <c r="D643">
        <v>50.111739999999998</v>
      </c>
      <c r="E643">
        <v>-912.83079999999995</v>
      </c>
      <c r="F643">
        <v>-715.26900000000001</v>
      </c>
      <c r="G643">
        <v>275354.90000000002</v>
      </c>
      <c r="H643">
        <v>367660.5</v>
      </c>
      <c r="I643">
        <v>102.3467</v>
      </c>
      <c r="J643">
        <v>105.7516</v>
      </c>
      <c r="K643">
        <v>100.30249999999999</v>
      </c>
      <c r="L643">
        <v>103.5474</v>
      </c>
      <c r="M643">
        <v>101.991</v>
      </c>
      <c r="N643">
        <v>105.3242</v>
      </c>
      <c r="O643">
        <v>19093.240000000002</v>
      </c>
      <c r="P643">
        <v>19108.04</v>
      </c>
      <c r="Q643">
        <v>19073.080000000002</v>
      </c>
      <c r="R643">
        <v>19089.93</v>
      </c>
      <c r="S643">
        <v>19089.32</v>
      </c>
      <c r="T643">
        <v>19106.080000000002</v>
      </c>
      <c r="U643">
        <f t="shared" si="50"/>
        <v>19.100639999999999</v>
      </c>
      <c r="V643">
        <f t="shared" si="51"/>
        <v>19.081505</v>
      </c>
      <c r="W643">
        <f t="shared" si="52"/>
        <v>19.0977</v>
      </c>
      <c r="X643">
        <f t="shared" si="53"/>
        <v>-0.81404989999999999</v>
      </c>
      <c r="Y643">
        <f t="shared" si="54"/>
        <v>0.32150770000000001</v>
      </c>
    </row>
    <row r="644" spans="1:25" x14ac:dyDescent="0.25">
      <c r="A644" s="1">
        <v>43709.76702736719</v>
      </c>
      <c r="B644" s="1">
        <v>43709.767053890624</v>
      </c>
      <c r="C644">
        <v>50.111739999999998</v>
      </c>
      <c r="D644">
        <v>50.12782</v>
      </c>
      <c r="E644">
        <v>-879.50710000000004</v>
      </c>
      <c r="F644">
        <v>-695.0367</v>
      </c>
      <c r="G644">
        <v>229269.9</v>
      </c>
      <c r="H644">
        <v>397915.1</v>
      </c>
      <c r="I644">
        <v>102.3344</v>
      </c>
      <c r="J644">
        <v>106.16379999999999</v>
      </c>
      <c r="K644">
        <v>100.2004</v>
      </c>
      <c r="L644">
        <v>104.0064</v>
      </c>
      <c r="M644">
        <v>101.6728</v>
      </c>
      <c r="N644">
        <v>105.85039999999999</v>
      </c>
      <c r="O644">
        <v>19090.55</v>
      </c>
      <c r="P644">
        <v>19108.599999999999</v>
      </c>
      <c r="Q644">
        <v>19070.13</v>
      </c>
      <c r="R644">
        <v>19089.22</v>
      </c>
      <c r="S644">
        <v>19088.080000000002</v>
      </c>
      <c r="T644">
        <v>19106.419999999998</v>
      </c>
      <c r="U644">
        <f t="shared" si="50"/>
        <v>19.099574999999998</v>
      </c>
      <c r="V644">
        <f t="shared" si="51"/>
        <v>19.079675000000002</v>
      </c>
      <c r="W644">
        <f t="shared" si="52"/>
        <v>19.097249999999999</v>
      </c>
      <c r="X644">
        <f t="shared" si="53"/>
        <v>-0.78727189999999991</v>
      </c>
      <c r="Y644">
        <f t="shared" si="54"/>
        <v>0.3135925</v>
      </c>
    </row>
    <row r="645" spans="1:25" x14ac:dyDescent="0.25">
      <c r="A645" s="1">
        <v>43709.767053890624</v>
      </c>
      <c r="B645" s="1">
        <v>43709.767080414065</v>
      </c>
      <c r="C645">
        <v>50.123800000000003</v>
      </c>
      <c r="D645">
        <v>50.135860000000001</v>
      </c>
      <c r="E645">
        <v>-861.65520000000004</v>
      </c>
      <c r="F645">
        <v>-683.1354</v>
      </c>
      <c r="G645">
        <v>243688.5</v>
      </c>
      <c r="H645">
        <v>450726.1</v>
      </c>
      <c r="I645">
        <v>102.49809999999999</v>
      </c>
      <c r="J645">
        <v>106.1246</v>
      </c>
      <c r="K645">
        <v>100.4105</v>
      </c>
      <c r="L645">
        <v>103.6546</v>
      </c>
      <c r="M645">
        <v>102.2587</v>
      </c>
      <c r="N645">
        <v>105.6733</v>
      </c>
      <c r="O645">
        <v>19090.419999999998</v>
      </c>
      <c r="P645">
        <v>19110.099999999999</v>
      </c>
      <c r="Q645">
        <v>19073.18</v>
      </c>
      <c r="R645">
        <v>19091.72</v>
      </c>
      <c r="S645">
        <v>19087.98</v>
      </c>
      <c r="T645">
        <v>19106.240000000002</v>
      </c>
      <c r="U645">
        <f t="shared" si="50"/>
        <v>19.100259999999999</v>
      </c>
      <c r="V645">
        <f t="shared" si="51"/>
        <v>19.082450000000001</v>
      </c>
      <c r="W645">
        <f t="shared" si="52"/>
        <v>19.097110000000001</v>
      </c>
      <c r="X645">
        <f t="shared" si="53"/>
        <v>-0.77239530000000001</v>
      </c>
      <c r="Y645">
        <f t="shared" si="54"/>
        <v>0.3472073</v>
      </c>
    </row>
    <row r="646" spans="1:25" x14ac:dyDescent="0.25">
      <c r="A646" s="1">
        <v>43709.767080414065</v>
      </c>
      <c r="B646" s="1">
        <v>43709.767106937499</v>
      </c>
      <c r="C646">
        <v>50.12782</v>
      </c>
      <c r="D646">
        <v>50.135860000000001</v>
      </c>
      <c r="E646">
        <v>-900.92939999999999</v>
      </c>
      <c r="F646">
        <v>-734.31110000000001</v>
      </c>
      <c r="G646">
        <v>326080.7</v>
      </c>
      <c r="H646">
        <v>437517</v>
      </c>
      <c r="I646">
        <v>104.4199</v>
      </c>
      <c r="J646">
        <v>105.8248</v>
      </c>
      <c r="K646">
        <v>102.0705</v>
      </c>
      <c r="L646">
        <v>103.48269999999999</v>
      </c>
      <c r="M646">
        <v>103.9735</v>
      </c>
      <c r="N646">
        <v>105.3926</v>
      </c>
      <c r="O646">
        <v>19096.66</v>
      </c>
      <c r="P646">
        <v>19110.7</v>
      </c>
      <c r="Q646">
        <v>19078.22</v>
      </c>
      <c r="R646">
        <v>19091.939999999999</v>
      </c>
      <c r="S646">
        <v>19093.05</v>
      </c>
      <c r="T646">
        <v>19108.68</v>
      </c>
      <c r="U646">
        <f t="shared" si="50"/>
        <v>19.103680000000001</v>
      </c>
      <c r="V646">
        <f t="shared" si="51"/>
        <v>19.085080000000001</v>
      </c>
      <c r="W646">
        <f t="shared" si="52"/>
        <v>19.100864999999999</v>
      </c>
      <c r="X646">
        <f t="shared" si="53"/>
        <v>-0.81762024999999994</v>
      </c>
      <c r="Y646">
        <f t="shared" si="54"/>
        <v>0.38179884999999997</v>
      </c>
    </row>
    <row r="647" spans="1:25" x14ac:dyDescent="0.25">
      <c r="A647" s="1">
        <v>43709.767106937499</v>
      </c>
      <c r="B647" s="1">
        <v>43709.767133453126</v>
      </c>
      <c r="C647">
        <v>50.131839999999997</v>
      </c>
      <c r="D647">
        <v>50.139879999999998</v>
      </c>
      <c r="E647">
        <v>-950.91499999999996</v>
      </c>
      <c r="F647">
        <v>-631.95979999999997</v>
      </c>
      <c r="G647">
        <v>347615.1</v>
      </c>
      <c r="H647">
        <v>453696.7</v>
      </c>
      <c r="I647">
        <v>103.4251</v>
      </c>
      <c r="J647">
        <v>105.7105</v>
      </c>
      <c r="K647">
        <v>101.35080000000001</v>
      </c>
      <c r="L647">
        <v>103.2675</v>
      </c>
      <c r="M647">
        <v>102.83799999999999</v>
      </c>
      <c r="N647">
        <v>105.2625</v>
      </c>
      <c r="O647">
        <v>19098.490000000002</v>
      </c>
      <c r="P647">
        <v>19112.61</v>
      </c>
      <c r="Q647">
        <v>19079.29</v>
      </c>
      <c r="R647">
        <v>19094.21</v>
      </c>
      <c r="S647">
        <v>19096.57</v>
      </c>
      <c r="T647">
        <v>19111.580000000002</v>
      </c>
      <c r="U647">
        <f t="shared" si="50"/>
        <v>19.105550000000004</v>
      </c>
      <c r="V647">
        <f t="shared" si="51"/>
        <v>19.086749999999999</v>
      </c>
      <c r="W647">
        <f t="shared" si="52"/>
        <v>19.104075000000002</v>
      </c>
      <c r="X647">
        <f t="shared" si="53"/>
        <v>-0.79143740000000007</v>
      </c>
      <c r="Y647">
        <f t="shared" si="54"/>
        <v>0.40065590000000001</v>
      </c>
    </row>
    <row r="648" spans="1:25" x14ac:dyDescent="0.25">
      <c r="A648" s="1">
        <v>43709.767133453126</v>
      </c>
      <c r="B648" s="1">
        <v>43709.76715997656</v>
      </c>
      <c r="C648">
        <v>50.12782</v>
      </c>
      <c r="D648">
        <v>50.139879999999998</v>
      </c>
      <c r="E648">
        <v>-962.81629999999996</v>
      </c>
      <c r="F648">
        <v>-610.53740000000005</v>
      </c>
      <c r="G648">
        <v>336744.3</v>
      </c>
      <c r="H648">
        <v>426659.8</v>
      </c>
      <c r="I648">
        <v>104.6378</v>
      </c>
      <c r="J648">
        <v>107.5813</v>
      </c>
      <c r="K648">
        <v>102.26900000000001</v>
      </c>
      <c r="L648">
        <v>105.24079999999999</v>
      </c>
      <c r="M648">
        <v>103.7706</v>
      </c>
      <c r="N648">
        <v>107.1207</v>
      </c>
      <c r="O648">
        <v>19097.400000000001</v>
      </c>
      <c r="P648">
        <v>19112.349999999999</v>
      </c>
      <c r="Q648">
        <v>19079.939999999999</v>
      </c>
      <c r="R648">
        <v>19096.34</v>
      </c>
      <c r="S648">
        <v>19099.060000000001</v>
      </c>
      <c r="T648">
        <v>19112.810000000001</v>
      </c>
      <c r="U648">
        <f t="shared" si="50"/>
        <v>19.104875</v>
      </c>
      <c r="V648">
        <f t="shared" si="51"/>
        <v>19.088139999999999</v>
      </c>
      <c r="W648">
        <f t="shared" si="52"/>
        <v>19.105935000000002</v>
      </c>
      <c r="X648">
        <f t="shared" si="53"/>
        <v>-0.78667685000000009</v>
      </c>
      <c r="Y648">
        <f t="shared" si="54"/>
        <v>0.38170205000000001</v>
      </c>
    </row>
    <row r="649" spans="1:25" x14ac:dyDescent="0.25">
      <c r="A649" s="1">
        <v>43709.76715997656</v>
      </c>
      <c r="B649" s="1">
        <v>43709.767186500001</v>
      </c>
      <c r="C649">
        <v>50.123800000000003</v>
      </c>
      <c r="D649">
        <v>50.135860000000001</v>
      </c>
      <c r="E649">
        <v>-928.30250000000001</v>
      </c>
      <c r="F649">
        <v>-673.61440000000005</v>
      </c>
      <c r="G649">
        <v>331434</v>
      </c>
      <c r="H649">
        <v>453802.6</v>
      </c>
      <c r="I649">
        <v>104.65560000000001</v>
      </c>
      <c r="J649">
        <v>107.3916</v>
      </c>
      <c r="K649">
        <v>102.0401</v>
      </c>
      <c r="L649">
        <v>104.9169</v>
      </c>
      <c r="M649">
        <v>103.9175</v>
      </c>
      <c r="N649">
        <v>106.74890000000001</v>
      </c>
      <c r="O649">
        <v>19100</v>
      </c>
      <c r="P649">
        <v>19114.23</v>
      </c>
      <c r="Q649">
        <v>19081.57</v>
      </c>
      <c r="R649">
        <v>19096.32</v>
      </c>
      <c r="S649">
        <v>19099.32</v>
      </c>
      <c r="T649">
        <v>19114.419999999998</v>
      </c>
      <c r="U649">
        <f t="shared" si="50"/>
        <v>19.107114999999997</v>
      </c>
      <c r="V649">
        <f t="shared" si="51"/>
        <v>19.088944999999999</v>
      </c>
      <c r="W649">
        <f t="shared" si="52"/>
        <v>19.106870000000001</v>
      </c>
      <c r="X649">
        <f t="shared" si="53"/>
        <v>-0.8009584500000001</v>
      </c>
      <c r="Y649">
        <f t="shared" si="54"/>
        <v>0.39261829999999998</v>
      </c>
    </row>
    <row r="650" spans="1:25" x14ac:dyDescent="0.25">
      <c r="A650" s="1">
        <v>43709.767186500001</v>
      </c>
      <c r="B650" s="1">
        <v>43709.767213023435</v>
      </c>
      <c r="C650">
        <v>50.119779999999999</v>
      </c>
      <c r="D650">
        <v>50.12782</v>
      </c>
      <c r="E650">
        <v>-921.1617</v>
      </c>
      <c r="F650">
        <v>-660.52290000000005</v>
      </c>
      <c r="G650">
        <v>362740.8</v>
      </c>
      <c r="H650">
        <v>436859.3</v>
      </c>
      <c r="I650">
        <v>104.5348</v>
      </c>
      <c r="J650">
        <v>105.63209999999999</v>
      </c>
      <c r="K650">
        <v>102.1396</v>
      </c>
      <c r="L650">
        <v>103.3797</v>
      </c>
      <c r="M650">
        <v>103.86279999999999</v>
      </c>
      <c r="N650">
        <v>105.09910000000001</v>
      </c>
      <c r="O650">
        <v>19101.16</v>
      </c>
      <c r="P650">
        <v>19117.830000000002</v>
      </c>
      <c r="Q650">
        <v>19083.63</v>
      </c>
      <c r="R650">
        <v>19099.62</v>
      </c>
      <c r="S650">
        <v>19101.07</v>
      </c>
      <c r="T650">
        <v>19116.95</v>
      </c>
      <c r="U650">
        <f t="shared" si="50"/>
        <v>19.109495000000003</v>
      </c>
      <c r="V650">
        <f t="shared" si="51"/>
        <v>19.091625000000001</v>
      </c>
      <c r="W650">
        <f t="shared" si="52"/>
        <v>19.109010000000001</v>
      </c>
      <c r="X650">
        <f t="shared" si="53"/>
        <v>-0.7908423</v>
      </c>
      <c r="Y650">
        <f t="shared" si="54"/>
        <v>0.39980004999999996</v>
      </c>
    </row>
    <row r="651" spans="1:25" x14ac:dyDescent="0.25">
      <c r="A651" s="1">
        <v>43709.767213023435</v>
      </c>
      <c r="B651" s="1">
        <v>43709.767239546876</v>
      </c>
      <c r="C651">
        <v>50.12782</v>
      </c>
      <c r="D651">
        <v>50.131839999999997</v>
      </c>
      <c r="E651">
        <v>-898.54920000000004</v>
      </c>
      <c r="F651">
        <v>-689.08609999999999</v>
      </c>
      <c r="G651">
        <v>353985.4</v>
      </c>
      <c r="H651">
        <v>431248.5</v>
      </c>
      <c r="I651">
        <v>104.0667</v>
      </c>
      <c r="J651">
        <v>105.849</v>
      </c>
      <c r="K651">
        <v>101.8152</v>
      </c>
      <c r="L651">
        <v>103.65779999999999</v>
      </c>
      <c r="M651">
        <v>103.3361</v>
      </c>
      <c r="N651">
        <v>105.22750000000001</v>
      </c>
      <c r="O651">
        <v>19103.27</v>
      </c>
      <c r="P651">
        <v>19119.759999999998</v>
      </c>
      <c r="Q651">
        <v>19085.71</v>
      </c>
      <c r="R651">
        <v>19099.88</v>
      </c>
      <c r="S651">
        <v>19102.79</v>
      </c>
      <c r="T651">
        <v>19114.53</v>
      </c>
      <c r="U651">
        <f t="shared" si="50"/>
        <v>19.111515000000001</v>
      </c>
      <c r="V651">
        <f t="shared" si="51"/>
        <v>19.092794999999999</v>
      </c>
      <c r="W651">
        <f t="shared" si="52"/>
        <v>19.10866</v>
      </c>
      <c r="X651">
        <f t="shared" si="53"/>
        <v>-0.79381764999999993</v>
      </c>
      <c r="Y651">
        <f t="shared" si="54"/>
        <v>0.39261695000000002</v>
      </c>
    </row>
    <row r="652" spans="1:25" x14ac:dyDescent="0.25">
      <c r="A652" s="1">
        <v>43709.767239546876</v>
      </c>
      <c r="B652" s="1">
        <v>43709.76726607031</v>
      </c>
      <c r="C652">
        <v>50.123800000000003</v>
      </c>
      <c r="D652">
        <v>50.131839999999997</v>
      </c>
      <c r="E652">
        <v>-944.96439999999996</v>
      </c>
      <c r="F652">
        <v>-721.21960000000001</v>
      </c>
      <c r="G652">
        <v>311935.3</v>
      </c>
      <c r="H652">
        <v>410610.4</v>
      </c>
      <c r="I652">
        <v>103.98399999999999</v>
      </c>
      <c r="J652">
        <v>106.3408</v>
      </c>
      <c r="K652">
        <v>102.2563</v>
      </c>
      <c r="L652">
        <v>104.3158</v>
      </c>
      <c r="M652">
        <v>103.6836</v>
      </c>
      <c r="N652">
        <v>105.8934</v>
      </c>
      <c r="O652">
        <v>19102.72</v>
      </c>
      <c r="P652">
        <v>19116.89</v>
      </c>
      <c r="Q652">
        <v>19083.150000000001</v>
      </c>
      <c r="R652">
        <v>19100.02</v>
      </c>
      <c r="S652">
        <v>19102.330000000002</v>
      </c>
      <c r="T652">
        <v>19115.03</v>
      </c>
      <c r="U652">
        <f t="shared" si="50"/>
        <v>19.109805000000001</v>
      </c>
      <c r="V652">
        <f t="shared" si="51"/>
        <v>19.091584999999998</v>
      </c>
      <c r="W652">
        <f t="shared" si="52"/>
        <v>19.10868</v>
      </c>
      <c r="X652">
        <f t="shared" si="53"/>
        <v>-0.83309199999999994</v>
      </c>
      <c r="Y652">
        <f t="shared" si="54"/>
        <v>0.36127284999999998</v>
      </c>
    </row>
    <row r="653" spans="1:25" x14ac:dyDescent="0.25">
      <c r="A653" s="1">
        <v>43709.76726607031</v>
      </c>
      <c r="B653" s="1">
        <v>43709.767292593751</v>
      </c>
      <c r="C653">
        <v>50.119779999999999</v>
      </c>
      <c r="D653">
        <v>50.12782</v>
      </c>
      <c r="E653">
        <v>-909.2604</v>
      </c>
      <c r="F653">
        <v>-774.77560000000005</v>
      </c>
      <c r="G653">
        <v>332183.09999999998</v>
      </c>
      <c r="H653">
        <v>401429.8</v>
      </c>
      <c r="I653">
        <v>103.98399999999999</v>
      </c>
      <c r="J653">
        <v>105.64100000000001</v>
      </c>
      <c r="K653">
        <v>102.28279999999999</v>
      </c>
      <c r="L653">
        <v>103.3734</v>
      </c>
      <c r="M653">
        <v>103.8133</v>
      </c>
      <c r="N653">
        <v>105.2204</v>
      </c>
      <c r="O653">
        <v>19105.41</v>
      </c>
      <c r="P653">
        <v>19120.22</v>
      </c>
      <c r="Q653">
        <v>19083.599999999999</v>
      </c>
      <c r="R653">
        <v>19100.98</v>
      </c>
      <c r="S653">
        <v>19103.560000000001</v>
      </c>
      <c r="T653">
        <v>19117.060000000001</v>
      </c>
      <c r="U653">
        <f t="shared" si="50"/>
        <v>19.112815000000001</v>
      </c>
      <c r="V653">
        <f t="shared" si="51"/>
        <v>19.092290000000002</v>
      </c>
      <c r="W653">
        <f t="shared" si="52"/>
        <v>19.110310000000002</v>
      </c>
      <c r="X653">
        <f t="shared" si="53"/>
        <v>-0.84201800000000004</v>
      </c>
      <c r="Y653">
        <f t="shared" si="54"/>
        <v>0.36680644999999995</v>
      </c>
    </row>
    <row r="654" spans="1:25" x14ac:dyDescent="0.25">
      <c r="A654" s="1">
        <v>43709.767292593751</v>
      </c>
      <c r="B654" s="1">
        <v>43709.767319117185</v>
      </c>
      <c r="C654">
        <v>50.119779999999999</v>
      </c>
      <c r="D654">
        <v>50.12782</v>
      </c>
      <c r="E654">
        <v>-964.00639999999999</v>
      </c>
      <c r="F654">
        <v>-753.35310000000004</v>
      </c>
      <c r="G654">
        <v>351648.7</v>
      </c>
      <c r="H654">
        <v>402106.3</v>
      </c>
      <c r="I654">
        <v>104.3289</v>
      </c>
      <c r="J654">
        <v>105.89319999999999</v>
      </c>
      <c r="K654">
        <v>102.32299999999999</v>
      </c>
      <c r="L654">
        <v>103.797</v>
      </c>
      <c r="M654">
        <v>103.82389999999999</v>
      </c>
      <c r="N654">
        <v>105.5462</v>
      </c>
      <c r="O654">
        <v>19105.11</v>
      </c>
      <c r="P654">
        <v>19121.11</v>
      </c>
      <c r="Q654">
        <v>19086.27</v>
      </c>
      <c r="R654">
        <v>19101.87</v>
      </c>
      <c r="S654">
        <v>19104.2</v>
      </c>
      <c r="T654">
        <v>19118.79</v>
      </c>
      <c r="U654">
        <f t="shared" si="50"/>
        <v>19.113109999999999</v>
      </c>
      <c r="V654">
        <f t="shared" si="51"/>
        <v>19.094069999999999</v>
      </c>
      <c r="W654">
        <f t="shared" si="52"/>
        <v>19.111495000000001</v>
      </c>
      <c r="X654">
        <f t="shared" si="53"/>
        <v>-0.85867974999999996</v>
      </c>
      <c r="Y654">
        <f t="shared" si="54"/>
        <v>0.37687749999999998</v>
      </c>
    </row>
    <row r="655" spans="1:25" x14ac:dyDescent="0.25">
      <c r="A655" s="1">
        <v>43709.767319117185</v>
      </c>
      <c r="B655" s="1">
        <v>43709.767345632812</v>
      </c>
      <c r="C655">
        <v>50.123800000000003</v>
      </c>
      <c r="D655">
        <v>50.139879999999998</v>
      </c>
      <c r="E655">
        <v>-994.94979999999998</v>
      </c>
      <c r="F655">
        <v>-823.57090000000005</v>
      </c>
      <c r="G655">
        <v>363018.8</v>
      </c>
      <c r="H655">
        <v>425071.8</v>
      </c>
      <c r="I655">
        <v>102.7719</v>
      </c>
      <c r="J655">
        <v>105.61360000000001</v>
      </c>
      <c r="K655">
        <v>100.1497</v>
      </c>
      <c r="L655">
        <v>103.23699999999999</v>
      </c>
      <c r="M655">
        <v>102.3501</v>
      </c>
      <c r="N655">
        <v>105.4074</v>
      </c>
      <c r="O655">
        <v>19105.82</v>
      </c>
      <c r="P655">
        <v>19121.79</v>
      </c>
      <c r="Q655">
        <v>19092.37</v>
      </c>
      <c r="R655">
        <v>19105.689999999999</v>
      </c>
      <c r="S655">
        <v>19106.169999999998</v>
      </c>
      <c r="T655">
        <v>19122.86</v>
      </c>
      <c r="U655">
        <f t="shared" si="50"/>
        <v>19.113804999999999</v>
      </c>
      <c r="V655">
        <f t="shared" si="51"/>
        <v>19.099029999999999</v>
      </c>
      <c r="W655">
        <f t="shared" si="52"/>
        <v>19.114515000000001</v>
      </c>
      <c r="X655">
        <f t="shared" si="53"/>
        <v>-0.90926035000000005</v>
      </c>
      <c r="Y655">
        <f t="shared" si="54"/>
        <v>0.39404529999999999</v>
      </c>
    </row>
    <row r="656" spans="1:25" x14ac:dyDescent="0.25">
      <c r="A656" s="1">
        <v>43709.767345632812</v>
      </c>
      <c r="B656" s="1">
        <v>43709.767372156253</v>
      </c>
      <c r="C656">
        <v>50.131839999999997</v>
      </c>
      <c r="D656">
        <v>50.139879999999998</v>
      </c>
      <c r="E656">
        <v>-1054.4559999999999</v>
      </c>
      <c r="F656">
        <v>-789.05709999999999</v>
      </c>
      <c r="G656">
        <v>327774.90000000002</v>
      </c>
      <c r="H656">
        <v>397158.7</v>
      </c>
      <c r="I656">
        <v>104.3481</v>
      </c>
      <c r="J656">
        <v>106.77719999999999</v>
      </c>
      <c r="K656">
        <v>101.8798</v>
      </c>
      <c r="L656">
        <v>104.0762</v>
      </c>
      <c r="M656">
        <v>103.66119999999999</v>
      </c>
      <c r="N656">
        <v>106.11360000000001</v>
      </c>
      <c r="O656">
        <v>19106.439999999999</v>
      </c>
      <c r="P656">
        <v>19120.38</v>
      </c>
      <c r="Q656">
        <v>19089.759999999998</v>
      </c>
      <c r="R656">
        <v>19106.150000000001</v>
      </c>
      <c r="S656">
        <v>19106.3</v>
      </c>
      <c r="T656">
        <v>19122.86</v>
      </c>
      <c r="U656">
        <f t="shared" si="50"/>
        <v>19.113409999999998</v>
      </c>
      <c r="V656">
        <f t="shared" si="51"/>
        <v>19.097955000000002</v>
      </c>
      <c r="W656">
        <f t="shared" si="52"/>
        <v>19.11458</v>
      </c>
      <c r="X656">
        <f t="shared" si="53"/>
        <v>-0.9217565499999999</v>
      </c>
      <c r="Y656">
        <f t="shared" si="54"/>
        <v>0.36246680000000003</v>
      </c>
    </row>
    <row r="657" spans="1:25" x14ac:dyDescent="0.25">
      <c r="A657" s="1">
        <v>43709.767372156253</v>
      </c>
      <c r="B657" s="1">
        <v>43709.767398679687</v>
      </c>
      <c r="C657">
        <v>50.119779999999999</v>
      </c>
      <c r="D657">
        <v>50.135860000000001</v>
      </c>
      <c r="E657">
        <v>-1065.1679999999999</v>
      </c>
      <c r="F657">
        <v>-766.44460000000004</v>
      </c>
      <c r="G657">
        <v>328245.59999999998</v>
      </c>
      <c r="H657">
        <v>440647.9</v>
      </c>
      <c r="I657">
        <v>104.6331</v>
      </c>
      <c r="J657">
        <v>109.35980000000001</v>
      </c>
      <c r="K657">
        <v>102.2351</v>
      </c>
      <c r="L657">
        <v>106.4662</v>
      </c>
      <c r="M657">
        <v>104.0692</v>
      </c>
      <c r="N657">
        <v>108.5331</v>
      </c>
      <c r="O657">
        <v>19106.11</v>
      </c>
      <c r="P657">
        <v>19124.3</v>
      </c>
      <c r="Q657">
        <v>19089.18</v>
      </c>
      <c r="R657">
        <v>19106.509999999998</v>
      </c>
      <c r="S657">
        <v>19111.88</v>
      </c>
      <c r="T657">
        <v>19126.12</v>
      </c>
      <c r="U657">
        <f t="shared" si="50"/>
        <v>19.115205000000003</v>
      </c>
      <c r="V657">
        <f t="shared" si="51"/>
        <v>19.097845</v>
      </c>
      <c r="W657">
        <f t="shared" si="52"/>
        <v>19.119</v>
      </c>
      <c r="X657">
        <f t="shared" si="53"/>
        <v>-0.91580629999999996</v>
      </c>
      <c r="Y657">
        <f t="shared" si="54"/>
        <v>0.38444675</v>
      </c>
    </row>
    <row r="658" spans="1:25" x14ac:dyDescent="0.25">
      <c r="A658" s="1">
        <v>43709.767398679687</v>
      </c>
      <c r="B658" s="1">
        <v>43709.767425203128</v>
      </c>
      <c r="C658">
        <v>50.10371</v>
      </c>
      <c r="D658">
        <v>50.119779999999999</v>
      </c>
      <c r="E658">
        <v>-1047.316</v>
      </c>
      <c r="F658">
        <v>-728.36040000000003</v>
      </c>
      <c r="G658">
        <v>265734.2</v>
      </c>
      <c r="H658">
        <v>427341.2</v>
      </c>
      <c r="I658">
        <v>103.38039999999999</v>
      </c>
      <c r="J658">
        <v>109.28870000000001</v>
      </c>
      <c r="K658">
        <v>100.77</v>
      </c>
      <c r="L658">
        <v>106.53789999999999</v>
      </c>
      <c r="M658">
        <v>102.5617</v>
      </c>
      <c r="N658">
        <v>108.4717</v>
      </c>
      <c r="O658">
        <v>19103.91</v>
      </c>
      <c r="P658">
        <v>19119.43</v>
      </c>
      <c r="Q658">
        <v>19086.990000000002</v>
      </c>
      <c r="R658">
        <v>19101.080000000002</v>
      </c>
      <c r="S658">
        <v>19106.22</v>
      </c>
      <c r="T658">
        <v>19124.189999999999</v>
      </c>
      <c r="U658">
        <f t="shared" si="50"/>
        <v>19.111669999999997</v>
      </c>
      <c r="V658">
        <f t="shared" si="51"/>
        <v>19.094035000000005</v>
      </c>
      <c r="W658">
        <f t="shared" si="52"/>
        <v>19.115205000000003</v>
      </c>
      <c r="X658">
        <f t="shared" si="53"/>
        <v>-0.88783820000000002</v>
      </c>
      <c r="Y658">
        <f t="shared" si="54"/>
        <v>0.3465377</v>
      </c>
    </row>
    <row r="659" spans="1:25" x14ac:dyDescent="0.25">
      <c r="A659" s="1">
        <v>43709.767425203128</v>
      </c>
      <c r="B659" s="1">
        <v>43709.767451726562</v>
      </c>
      <c r="C659">
        <v>50.087649999999996</v>
      </c>
      <c r="D659">
        <v>50.10371</v>
      </c>
      <c r="E659">
        <v>-1031.8440000000001</v>
      </c>
      <c r="F659">
        <v>-818.81039999999996</v>
      </c>
      <c r="G659">
        <v>283435.59999999998</v>
      </c>
      <c r="H659">
        <v>439861</v>
      </c>
      <c r="I659">
        <v>104.2306</v>
      </c>
      <c r="J659">
        <v>109.2551</v>
      </c>
      <c r="K659">
        <v>101.7402</v>
      </c>
      <c r="L659">
        <v>106.6673</v>
      </c>
      <c r="M659">
        <v>103.3715</v>
      </c>
      <c r="N659">
        <v>108.5822</v>
      </c>
      <c r="O659">
        <v>19107.98</v>
      </c>
      <c r="P659">
        <v>19123.509999999998</v>
      </c>
      <c r="Q659">
        <v>19086.3</v>
      </c>
      <c r="R659">
        <v>19104.87</v>
      </c>
      <c r="S659">
        <v>19109.509999999998</v>
      </c>
      <c r="T659">
        <v>19125.07</v>
      </c>
      <c r="U659">
        <f t="shared" si="50"/>
        <v>19.115745</v>
      </c>
      <c r="V659">
        <f t="shared" si="51"/>
        <v>19.095585</v>
      </c>
      <c r="W659">
        <f t="shared" si="52"/>
        <v>19.117290000000001</v>
      </c>
      <c r="X659">
        <f t="shared" si="53"/>
        <v>-0.92532719999999991</v>
      </c>
      <c r="Y659">
        <f t="shared" si="54"/>
        <v>0.36164829999999998</v>
      </c>
    </row>
    <row r="660" spans="1:25" x14ac:dyDescent="0.25">
      <c r="A660" s="1">
        <v>43709.767451726562</v>
      </c>
      <c r="B660" s="1">
        <v>43709.767478250003</v>
      </c>
      <c r="C660">
        <v>50.059570000000001</v>
      </c>
      <c r="D660">
        <v>50.087649999999996</v>
      </c>
      <c r="E660">
        <v>-1047.316</v>
      </c>
      <c r="F660">
        <v>-765.25450000000001</v>
      </c>
      <c r="G660">
        <v>260598.8</v>
      </c>
      <c r="H660">
        <v>405419.3</v>
      </c>
      <c r="I660">
        <v>104.2021</v>
      </c>
      <c r="J660">
        <v>108.94410000000001</v>
      </c>
      <c r="K660">
        <v>101.789</v>
      </c>
      <c r="L660">
        <v>106.47069999999999</v>
      </c>
      <c r="M660">
        <v>103.5369</v>
      </c>
      <c r="N660">
        <v>108.15430000000001</v>
      </c>
      <c r="O660">
        <v>19105.28</v>
      </c>
      <c r="P660">
        <v>19123.09</v>
      </c>
      <c r="Q660">
        <v>19086.34</v>
      </c>
      <c r="R660">
        <v>19104.8</v>
      </c>
      <c r="S660">
        <v>19106.599999999999</v>
      </c>
      <c r="T660">
        <v>19124.48</v>
      </c>
      <c r="U660">
        <f t="shared" si="50"/>
        <v>19.114184999999999</v>
      </c>
      <c r="V660">
        <f t="shared" si="51"/>
        <v>19.095569999999999</v>
      </c>
      <c r="W660">
        <f t="shared" si="52"/>
        <v>19.115539999999999</v>
      </c>
      <c r="X660">
        <f t="shared" si="53"/>
        <v>-0.90628525000000004</v>
      </c>
      <c r="Y660">
        <f t="shared" si="54"/>
        <v>0.33300904999999997</v>
      </c>
    </row>
    <row r="661" spans="1:25" x14ac:dyDescent="0.25">
      <c r="A661" s="1">
        <v>43709.767478250003</v>
      </c>
      <c r="B661" s="1">
        <v>43709.767504773437</v>
      </c>
      <c r="C661">
        <v>50.051549999999999</v>
      </c>
      <c r="D661">
        <v>50.06758</v>
      </c>
      <c r="E661">
        <v>-958.05579999999998</v>
      </c>
      <c r="F661">
        <v>-734.31110000000001</v>
      </c>
      <c r="G661">
        <v>235686.3</v>
      </c>
      <c r="H661">
        <v>417703.6</v>
      </c>
      <c r="I661">
        <v>103.2941</v>
      </c>
      <c r="J661">
        <v>108.6294</v>
      </c>
      <c r="K661">
        <v>101.2503</v>
      </c>
      <c r="L661">
        <v>106.16800000000001</v>
      </c>
      <c r="M661">
        <v>102.8736</v>
      </c>
      <c r="N661">
        <v>108.0014</v>
      </c>
      <c r="O661">
        <v>19105.23</v>
      </c>
      <c r="P661">
        <v>19122.12</v>
      </c>
      <c r="Q661">
        <v>19086.189999999999</v>
      </c>
      <c r="R661">
        <v>19104.650000000001</v>
      </c>
      <c r="S661">
        <v>19104.12</v>
      </c>
      <c r="T661">
        <v>19123.79</v>
      </c>
      <c r="U661">
        <f t="shared" si="50"/>
        <v>19.113675000000001</v>
      </c>
      <c r="V661">
        <f t="shared" si="51"/>
        <v>19.095419999999997</v>
      </c>
      <c r="W661">
        <f t="shared" si="52"/>
        <v>19.113955000000001</v>
      </c>
      <c r="X661">
        <f t="shared" si="53"/>
        <v>-0.84618344999999995</v>
      </c>
      <c r="Y661">
        <f t="shared" si="54"/>
        <v>0.32669494999999993</v>
      </c>
    </row>
    <row r="662" spans="1:25" x14ac:dyDescent="0.25">
      <c r="A662" s="1">
        <v>43709.767504773437</v>
      </c>
      <c r="B662" s="1">
        <v>43709.767531289064</v>
      </c>
      <c r="C662">
        <v>50.039520000000003</v>
      </c>
      <c r="D662">
        <v>50.063580000000002</v>
      </c>
      <c r="E662">
        <v>-948.53470000000004</v>
      </c>
      <c r="F662">
        <v>-758.11369999999999</v>
      </c>
      <c r="G662">
        <v>235990.7</v>
      </c>
      <c r="H662">
        <v>402892.4</v>
      </c>
      <c r="I662">
        <v>102.5518</v>
      </c>
      <c r="J662">
        <v>108.7685</v>
      </c>
      <c r="K662">
        <v>100.20010000000001</v>
      </c>
      <c r="L662">
        <v>106.0595</v>
      </c>
      <c r="M662">
        <v>101.755</v>
      </c>
      <c r="N662">
        <v>108.05889999999999</v>
      </c>
      <c r="O662">
        <v>19102.7</v>
      </c>
      <c r="P662">
        <v>19122.12</v>
      </c>
      <c r="Q662">
        <v>19084.490000000002</v>
      </c>
      <c r="R662">
        <v>19101.53</v>
      </c>
      <c r="S662">
        <v>19102.11</v>
      </c>
      <c r="T662">
        <v>19120.060000000001</v>
      </c>
      <c r="U662">
        <f t="shared" si="50"/>
        <v>19.112410000000001</v>
      </c>
      <c r="V662">
        <f t="shared" si="51"/>
        <v>19.093010000000003</v>
      </c>
      <c r="W662">
        <f t="shared" si="52"/>
        <v>19.111084999999999</v>
      </c>
      <c r="X662">
        <f t="shared" si="53"/>
        <v>-0.85332419999999998</v>
      </c>
      <c r="Y662">
        <f t="shared" si="54"/>
        <v>0.31944155000000007</v>
      </c>
    </row>
    <row r="663" spans="1:25" x14ac:dyDescent="0.25">
      <c r="A663" s="1">
        <v>43709.767531289064</v>
      </c>
      <c r="B663" s="1">
        <v>43709.767557812498</v>
      </c>
      <c r="C663">
        <v>50.043529999999997</v>
      </c>
      <c r="D663">
        <v>50.047539999999998</v>
      </c>
      <c r="E663">
        <v>-922.3519</v>
      </c>
      <c r="F663">
        <v>-750.97289999999998</v>
      </c>
      <c r="G663">
        <v>225574.5</v>
      </c>
      <c r="H663">
        <v>370496.6</v>
      </c>
      <c r="I663">
        <v>103.86660000000001</v>
      </c>
      <c r="J663">
        <v>105.7157</v>
      </c>
      <c r="K663">
        <v>101.08629999999999</v>
      </c>
      <c r="L663">
        <v>103.06</v>
      </c>
      <c r="M663">
        <v>102.8168</v>
      </c>
      <c r="N663">
        <v>104.9276</v>
      </c>
      <c r="O663">
        <v>19100.54</v>
      </c>
      <c r="P663">
        <v>19119.810000000001</v>
      </c>
      <c r="Q663">
        <v>19084.650000000001</v>
      </c>
      <c r="R663">
        <v>19098.54</v>
      </c>
      <c r="S663">
        <v>19102.64</v>
      </c>
      <c r="T663">
        <v>19119.580000000002</v>
      </c>
      <c r="U663">
        <f t="shared" si="50"/>
        <v>19.110175000000002</v>
      </c>
      <c r="V663">
        <f t="shared" si="51"/>
        <v>19.091595000000002</v>
      </c>
      <c r="W663">
        <f t="shared" si="52"/>
        <v>19.11111</v>
      </c>
      <c r="X663">
        <f t="shared" si="53"/>
        <v>-0.83666239999999992</v>
      </c>
      <c r="Y663">
        <f t="shared" si="54"/>
        <v>0.29803554999999998</v>
      </c>
    </row>
    <row r="664" spans="1:25" x14ac:dyDescent="0.25">
      <c r="A664" s="1">
        <v>43709.767557812498</v>
      </c>
      <c r="B664" s="1">
        <v>43709.767584335939</v>
      </c>
      <c r="C664">
        <v>50.031509999999997</v>
      </c>
      <c r="D664">
        <v>50.047539999999998</v>
      </c>
      <c r="E664">
        <v>-1028.2739999999999</v>
      </c>
      <c r="F664">
        <v>-766.44460000000004</v>
      </c>
      <c r="G664">
        <v>239399.7</v>
      </c>
      <c r="H664">
        <v>337479.8</v>
      </c>
      <c r="I664">
        <v>103.2632</v>
      </c>
      <c r="J664">
        <v>107.27979999999999</v>
      </c>
      <c r="K664">
        <v>101.0097</v>
      </c>
      <c r="L664">
        <v>104.4832</v>
      </c>
      <c r="M664">
        <v>102.91540000000001</v>
      </c>
      <c r="N664">
        <v>106.4684</v>
      </c>
      <c r="O664">
        <v>19101.03</v>
      </c>
      <c r="P664">
        <v>19117.099999999999</v>
      </c>
      <c r="Q664">
        <v>19084.080000000002</v>
      </c>
      <c r="R664">
        <v>19099.669999999998</v>
      </c>
      <c r="S664">
        <v>19100.8</v>
      </c>
      <c r="T664">
        <v>19116.14</v>
      </c>
      <c r="U664">
        <f t="shared" si="50"/>
        <v>19.109064999999998</v>
      </c>
      <c r="V664">
        <f t="shared" si="51"/>
        <v>19.091875000000002</v>
      </c>
      <c r="W664">
        <f t="shared" si="52"/>
        <v>19.108470000000001</v>
      </c>
      <c r="X664">
        <f t="shared" si="53"/>
        <v>-0.89735929999999997</v>
      </c>
      <c r="Y664">
        <f t="shared" si="54"/>
        <v>0.28843974999999999</v>
      </c>
    </row>
    <row r="665" spans="1:25" x14ac:dyDescent="0.25">
      <c r="A665" s="1">
        <v>43709.767584335939</v>
      </c>
      <c r="B665" s="1">
        <v>43709.767610859373</v>
      </c>
      <c r="C665">
        <v>50.039520000000003</v>
      </c>
      <c r="D665">
        <v>50.039520000000003</v>
      </c>
      <c r="E665">
        <v>-953.29520000000002</v>
      </c>
      <c r="F665">
        <v>-739.07159999999999</v>
      </c>
      <c r="G665">
        <v>245080.1</v>
      </c>
      <c r="H665">
        <v>339776.2</v>
      </c>
      <c r="I665">
        <v>102.92010000000001</v>
      </c>
      <c r="J665">
        <v>106.0458</v>
      </c>
      <c r="K665">
        <v>100.657</v>
      </c>
      <c r="L665">
        <v>103.4357</v>
      </c>
      <c r="M665">
        <v>102.2997</v>
      </c>
      <c r="N665">
        <v>105.4997</v>
      </c>
      <c r="O665">
        <v>19097.78</v>
      </c>
      <c r="P665">
        <v>19114.8</v>
      </c>
      <c r="Q665">
        <v>19083.75</v>
      </c>
      <c r="R665">
        <v>19096.53</v>
      </c>
      <c r="S665">
        <v>19098.990000000002</v>
      </c>
      <c r="T665">
        <v>19116.2</v>
      </c>
      <c r="U665">
        <f t="shared" si="50"/>
        <v>19.106290000000001</v>
      </c>
      <c r="V665">
        <f t="shared" si="51"/>
        <v>19.090139999999998</v>
      </c>
      <c r="W665">
        <f t="shared" si="52"/>
        <v>19.107595</v>
      </c>
      <c r="X665">
        <f t="shared" si="53"/>
        <v>-0.84618340000000003</v>
      </c>
      <c r="Y665">
        <f t="shared" si="54"/>
        <v>0.29242815</v>
      </c>
    </row>
    <row r="666" spans="1:25" x14ac:dyDescent="0.25">
      <c r="A666" s="1">
        <v>43709.767610859373</v>
      </c>
      <c r="B666" s="1">
        <v>43709.767637382814</v>
      </c>
      <c r="C666">
        <v>50.027509999999999</v>
      </c>
      <c r="D666">
        <v>50.039520000000003</v>
      </c>
      <c r="E666">
        <v>-964.00639999999999</v>
      </c>
      <c r="F666">
        <v>-740.26170000000002</v>
      </c>
      <c r="G666">
        <v>238680.2</v>
      </c>
      <c r="H666">
        <v>357195.6</v>
      </c>
      <c r="I666">
        <v>104.3048</v>
      </c>
      <c r="J666">
        <v>107.1435</v>
      </c>
      <c r="K666">
        <v>101.9889</v>
      </c>
      <c r="L666">
        <v>104.6298</v>
      </c>
      <c r="M666">
        <v>103.9806</v>
      </c>
      <c r="N666">
        <v>106.4644</v>
      </c>
      <c r="O666">
        <v>19099.43</v>
      </c>
      <c r="P666">
        <v>19111.88</v>
      </c>
      <c r="Q666">
        <v>19079.84</v>
      </c>
      <c r="R666">
        <v>19095.46</v>
      </c>
      <c r="S666">
        <v>19099.349999999999</v>
      </c>
      <c r="T666">
        <v>19112.45</v>
      </c>
      <c r="U666">
        <f t="shared" si="50"/>
        <v>19.105654999999999</v>
      </c>
      <c r="V666">
        <f t="shared" si="51"/>
        <v>19.08765</v>
      </c>
      <c r="W666">
        <f t="shared" si="52"/>
        <v>19.105900000000002</v>
      </c>
      <c r="X666">
        <f t="shared" si="53"/>
        <v>-0.85213404999999998</v>
      </c>
      <c r="Y666">
        <f t="shared" si="54"/>
        <v>0.29793790000000003</v>
      </c>
    </row>
    <row r="667" spans="1:25" x14ac:dyDescent="0.25">
      <c r="A667" s="1">
        <v>43709.767637382814</v>
      </c>
      <c r="B667" s="1">
        <v>43709.767663906248</v>
      </c>
      <c r="C667">
        <v>50.027509999999999</v>
      </c>
      <c r="D667">
        <v>50.039520000000003</v>
      </c>
      <c r="E667">
        <v>-959.24590000000001</v>
      </c>
      <c r="F667">
        <v>-708.12819999999999</v>
      </c>
      <c r="G667">
        <v>269965.59999999998</v>
      </c>
      <c r="H667">
        <v>373024.1</v>
      </c>
      <c r="I667">
        <v>102.91970000000001</v>
      </c>
      <c r="J667">
        <v>105.9303</v>
      </c>
      <c r="K667">
        <v>100.3661</v>
      </c>
      <c r="L667">
        <v>103.01609999999999</v>
      </c>
      <c r="M667">
        <v>102.3459</v>
      </c>
      <c r="N667">
        <v>105.11</v>
      </c>
      <c r="O667">
        <v>19100.25</v>
      </c>
      <c r="P667">
        <v>19114.77</v>
      </c>
      <c r="Q667">
        <v>19081.37</v>
      </c>
      <c r="R667">
        <v>19095.689999999999</v>
      </c>
      <c r="S667">
        <v>19101.46</v>
      </c>
      <c r="T667">
        <v>19116.02</v>
      </c>
      <c r="U667">
        <f t="shared" si="50"/>
        <v>19.107510000000001</v>
      </c>
      <c r="V667">
        <f t="shared" si="51"/>
        <v>19.088529999999999</v>
      </c>
      <c r="W667">
        <f t="shared" si="52"/>
        <v>19.108739999999997</v>
      </c>
      <c r="X667">
        <f t="shared" si="53"/>
        <v>-0.83368704999999999</v>
      </c>
      <c r="Y667">
        <f t="shared" si="54"/>
        <v>0.32149485</v>
      </c>
    </row>
    <row r="668" spans="1:25" x14ac:dyDescent="0.25">
      <c r="A668" s="1">
        <v>43709.767663906248</v>
      </c>
      <c r="B668" s="1">
        <v>43709.76769042969</v>
      </c>
      <c r="C668">
        <v>50.039520000000003</v>
      </c>
      <c r="D668">
        <v>50.047539999999998</v>
      </c>
      <c r="E668">
        <v>-966.38670000000002</v>
      </c>
      <c r="F668">
        <v>-772.39530000000002</v>
      </c>
      <c r="G668">
        <v>268945.8</v>
      </c>
      <c r="H668">
        <v>371113.4</v>
      </c>
      <c r="I668">
        <v>102.1799</v>
      </c>
      <c r="J668">
        <v>106.33069999999999</v>
      </c>
      <c r="K668">
        <v>99.632350000000002</v>
      </c>
      <c r="L668">
        <v>103.5964</v>
      </c>
      <c r="M668">
        <v>101.7629</v>
      </c>
      <c r="N668">
        <v>105.5573</v>
      </c>
      <c r="O668">
        <v>19099.11</v>
      </c>
      <c r="P668">
        <v>19113.88</v>
      </c>
      <c r="Q668">
        <v>19079.849999999999</v>
      </c>
      <c r="R668">
        <v>19096.93</v>
      </c>
      <c r="S668">
        <v>19098.689999999999</v>
      </c>
      <c r="T668">
        <v>19115.64</v>
      </c>
      <c r="U668">
        <f t="shared" si="50"/>
        <v>19.106495000000002</v>
      </c>
      <c r="V668">
        <f t="shared" si="51"/>
        <v>19.08839</v>
      </c>
      <c r="W668">
        <f t="shared" si="52"/>
        <v>19.107165000000002</v>
      </c>
      <c r="X668">
        <f t="shared" si="53"/>
        <v>-0.86939100000000002</v>
      </c>
      <c r="Y668">
        <f t="shared" si="54"/>
        <v>0.32002959999999997</v>
      </c>
    </row>
    <row r="669" spans="1:25" x14ac:dyDescent="0.25">
      <c r="A669" s="1">
        <v>43709.76769042969</v>
      </c>
      <c r="B669" s="1">
        <v>43709.767716945309</v>
      </c>
      <c r="C669">
        <v>50.039520000000003</v>
      </c>
      <c r="D669">
        <v>50.051549999999999</v>
      </c>
      <c r="E669">
        <v>-988.99919999999997</v>
      </c>
      <c r="F669">
        <v>-754.54330000000004</v>
      </c>
      <c r="G669">
        <v>236266.9</v>
      </c>
      <c r="H669">
        <v>360154.7</v>
      </c>
      <c r="I669">
        <v>102.6944</v>
      </c>
      <c r="J669">
        <v>106.47069999999999</v>
      </c>
      <c r="K669">
        <v>100.35980000000001</v>
      </c>
      <c r="L669">
        <v>103.8349</v>
      </c>
      <c r="M669">
        <v>102.3545</v>
      </c>
      <c r="N669">
        <v>105.8531</v>
      </c>
      <c r="O669">
        <v>19097.22</v>
      </c>
      <c r="P669">
        <v>19112.78</v>
      </c>
      <c r="Q669">
        <v>19079.78</v>
      </c>
      <c r="R669">
        <v>19095.669999999998</v>
      </c>
      <c r="S669">
        <v>19097.509999999998</v>
      </c>
      <c r="T669">
        <v>19113.02</v>
      </c>
      <c r="U669">
        <f t="shared" si="50"/>
        <v>19.105</v>
      </c>
      <c r="V669">
        <f t="shared" si="51"/>
        <v>19.087724999999999</v>
      </c>
      <c r="W669">
        <f t="shared" si="52"/>
        <v>19.105264999999999</v>
      </c>
      <c r="X669">
        <f t="shared" si="53"/>
        <v>-0.87177125</v>
      </c>
      <c r="Y669">
        <f t="shared" si="54"/>
        <v>0.2982108</v>
      </c>
    </row>
    <row r="670" spans="1:25" x14ac:dyDescent="0.25">
      <c r="A670" s="1">
        <v>43709.767716945309</v>
      </c>
      <c r="B670" s="1">
        <v>43709.76774346875</v>
      </c>
      <c r="C670">
        <v>50.035519999999998</v>
      </c>
      <c r="D670">
        <v>50.043529999999997</v>
      </c>
      <c r="E670">
        <v>-1052.076</v>
      </c>
      <c r="F670">
        <v>-489.14400000000001</v>
      </c>
      <c r="G670">
        <v>-88903.81</v>
      </c>
      <c r="H670">
        <v>376102.3</v>
      </c>
      <c r="I670">
        <v>104.2581</v>
      </c>
      <c r="J670">
        <v>107.34139999999999</v>
      </c>
      <c r="K670">
        <v>101.9468</v>
      </c>
      <c r="L670">
        <v>104.7422</v>
      </c>
      <c r="M670">
        <v>103.9123</v>
      </c>
      <c r="N670">
        <v>106.7349</v>
      </c>
      <c r="O670">
        <v>19083.02</v>
      </c>
      <c r="P670">
        <v>19110.419999999998</v>
      </c>
      <c r="Q670">
        <v>19069.48</v>
      </c>
      <c r="R670">
        <v>19089.97</v>
      </c>
      <c r="S670">
        <v>19083.97</v>
      </c>
      <c r="T670">
        <v>19104.71</v>
      </c>
      <c r="U670">
        <f t="shared" si="50"/>
        <v>19.096720000000001</v>
      </c>
      <c r="V670">
        <f t="shared" si="51"/>
        <v>19.079725</v>
      </c>
      <c r="W670">
        <f t="shared" si="52"/>
        <v>19.094339999999999</v>
      </c>
      <c r="X670">
        <f t="shared" si="53"/>
        <v>-0.77061000000000002</v>
      </c>
      <c r="Y670">
        <f t="shared" si="54"/>
        <v>0.14359924499999999</v>
      </c>
    </row>
    <row r="671" spans="1:25" x14ac:dyDescent="0.25">
      <c r="A671" s="1">
        <v>43709.76774346875</v>
      </c>
      <c r="B671" s="1">
        <v>43709.767769992184</v>
      </c>
      <c r="C671">
        <v>50.035519999999998</v>
      </c>
      <c r="D671">
        <v>50.035519999999998</v>
      </c>
      <c r="E671">
        <v>-1011.612</v>
      </c>
      <c r="F671">
        <v>-780.72619999999995</v>
      </c>
      <c r="G671">
        <v>78019.73</v>
      </c>
      <c r="H671">
        <v>296650.2</v>
      </c>
      <c r="I671">
        <v>103.77719999999999</v>
      </c>
      <c r="J671">
        <v>106.61669999999999</v>
      </c>
      <c r="K671">
        <v>101.5877</v>
      </c>
      <c r="L671">
        <v>104.17</v>
      </c>
      <c r="M671">
        <v>103.2667</v>
      </c>
      <c r="N671">
        <v>106.1202</v>
      </c>
      <c r="O671">
        <v>19084.740000000002</v>
      </c>
      <c r="P671">
        <v>19102.759999999998</v>
      </c>
      <c r="Q671">
        <v>19067.849999999999</v>
      </c>
      <c r="R671">
        <v>19085.46</v>
      </c>
      <c r="S671">
        <v>19082.62</v>
      </c>
      <c r="T671">
        <v>19100.04</v>
      </c>
      <c r="U671">
        <f t="shared" si="50"/>
        <v>19.09375</v>
      </c>
      <c r="V671">
        <f t="shared" si="51"/>
        <v>19.076654999999999</v>
      </c>
      <c r="W671">
        <f t="shared" si="52"/>
        <v>19.091330000000003</v>
      </c>
      <c r="X671">
        <f t="shared" si="53"/>
        <v>-0.89616909999999994</v>
      </c>
      <c r="Y671">
        <f t="shared" si="54"/>
        <v>0.18733496499999999</v>
      </c>
    </row>
    <row r="672" spans="1:25" x14ac:dyDescent="0.25">
      <c r="A672" s="1">
        <v>43709.767769992184</v>
      </c>
      <c r="B672" s="1">
        <v>43709.767796515625</v>
      </c>
      <c r="C672">
        <v>50.015500000000003</v>
      </c>
      <c r="D672">
        <v>50.035519999999998</v>
      </c>
      <c r="E672">
        <v>-928.30250000000001</v>
      </c>
      <c r="F672">
        <v>-736.69129999999996</v>
      </c>
      <c r="G672">
        <v>271551.90000000002</v>
      </c>
      <c r="H672">
        <v>382384.9</v>
      </c>
      <c r="I672">
        <v>104.2945</v>
      </c>
      <c r="J672">
        <v>108.4931</v>
      </c>
      <c r="K672">
        <v>101.7598</v>
      </c>
      <c r="L672">
        <v>106.1906</v>
      </c>
      <c r="M672">
        <v>103.99209999999999</v>
      </c>
      <c r="N672">
        <v>108.1502</v>
      </c>
      <c r="O672">
        <v>19085.990000000002</v>
      </c>
      <c r="P672">
        <v>19102.189999999999</v>
      </c>
      <c r="Q672">
        <v>19069.189999999999</v>
      </c>
      <c r="R672">
        <v>19085.43</v>
      </c>
      <c r="S672">
        <v>19085.349999999999</v>
      </c>
      <c r="T672">
        <v>19100.689999999999</v>
      </c>
      <c r="U672">
        <f t="shared" si="50"/>
        <v>19.094090000000001</v>
      </c>
      <c r="V672">
        <f t="shared" si="51"/>
        <v>19.077309999999997</v>
      </c>
      <c r="W672">
        <f t="shared" si="52"/>
        <v>19.093019999999996</v>
      </c>
      <c r="X672">
        <f t="shared" si="53"/>
        <v>-0.83249689999999998</v>
      </c>
      <c r="Y672">
        <f t="shared" si="54"/>
        <v>0.32696840000000005</v>
      </c>
    </row>
    <row r="673" spans="1:25" x14ac:dyDescent="0.25">
      <c r="A673" s="1">
        <v>43709.767796515625</v>
      </c>
      <c r="B673" s="1">
        <v>43709.767823039059</v>
      </c>
      <c r="C673">
        <v>50.0075</v>
      </c>
      <c r="D673">
        <v>50.015500000000003</v>
      </c>
      <c r="E673">
        <v>-931.87289999999996</v>
      </c>
      <c r="F673">
        <v>-730.74069999999995</v>
      </c>
      <c r="G673">
        <v>332782.59999999998</v>
      </c>
      <c r="H673">
        <v>442554.4</v>
      </c>
      <c r="I673">
        <v>103.5294</v>
      </c>
      <c r="J673">
        <v>107.4449</v>
      </c>
      <c r="K673">
        <v>101.5654</v>
      </c>
      <c r="L673">
        <v>105.0462</v>
      </c>
      <c r="M673">
        <v>103.6527</v>
      </c>
      <c r="N673">
        <v>107.1139</v>
      </c>
      <c r="O673">
        <v>19090.61</v>
      </c>
      <c r="P673">
        <v>19104.63</v>
      </c>
      <c r="Q673">
        <v>19072.64</v>
      </c>
      <c r="R673">
        <v>19088.21</v>
      </c>
      <c r="S673">
        <v>19087.23</v>
      </c>
      <c r="T673">
        <v>19103.080000000002</v>
      </c>
      <c r="U673">
        <f t="shared" si="50"/>
        <v>19.097620000000003</v>
      </c>
      <c r="V673">
        <f t="shared" si="51"/>
        <v>19.080424999999998</v>
      </c>
      <c r="W673">
        <f t="shared" si="52"/>
        <v>19.095154999999998</v>
      </c>
      <c r="X673">
        <f t="shared" si="53"/>
        <v>-0.8313067999999999</v>
      </c>
      <c r="Y673">
        <f t="shared" si="54"/>
        <v>0.38766850000000003</v>
      </c>
    </row>
    <row r="674" spans="1:25" x14ac:dyDescent="0.25">
      <c r="A674" s="1">
        <v>43709.767823039059</v>
      </c>
      <c r="B674" s="1">
        <v>43709.7678495625</v>
      </c>
      <c r="C674">
        <v>49.995489999999997</v>
      </c>
      <c r="D674">
        <v>50.011499999999998</v>
      </c>
      <c r="E674">
        <v>-983.04849999999999</v>
      </c>
      <c r="F674">
        <v>-708.12819999999999</v>
      </c>
      <c r="G674">
        <v>319025.5</v>
      </c>
      <c r="H674">
        <v>428283.3</v>
      </c>
      <c r="I674">
        <v>103.4564</v>
      </c>
      <c r="J674">
        <v>106.9472</v>
      </c>
      <c r="K674">
        <v>101.5458</v>
      </c>
      <c r="L674">
        <v>104.72620000000001</v>
      </c>
      <c r="M674">
        <v>103.3126</v>
      </c>
      <c r="N674">
        <v>106.5117</v>
      </c>
      <c r="O674">
        <v>19093.96</v>
      </c>
      <c r="P674">
        <v>19108.78</v>
      </c>
      <c r="Q674">
        <v>19073.490000000002</v>
      </c>
      <c r="R674">
        <v>19088.89</v>
      </c>
      <c r="S674">
        <v>19090.91</v>
      </c>
      <c r="T674">
        <v>19104.810000000001</v>
      </c>
      <c r="U674">
        <f t="shared" si="50"/>
        <v>19.101369999999999</v>
      </c>
      <c r="V674">
        <f t="shared" si="51"/>
        <v>19.081190000000003</v>
      </c>
      <c r="W674">
        <f t="shared" si="52"/>
        <v>19.097860000000001</v>
      </c>
      <c r="X674">
        <f t="shared" si="53"/>
        <v>-0.84558834999999999</v>
      </c>
      <c r="Y674">
        <f t="shared" si="54"/>
        <v>0.3736544</v>
      </c>
    </row>
    <row r="675" spans="1:25" x14ac:dyDescent="0.25">
      <c r="A675" s="1">
        <v>43709.7678495625</v>
      </c>
      <c r="B675" s="1">
        <v>43709.767876085934</v>
      </c>
      <c r="C675">
        <v>49.991500000000002</v>
      </c>
      <c r="D675">
        <v>50.011499999999998</v>
      </c>
      <c r="E675">
        <v>-1021.133</v>
      </c>
      <c r="F675">
        <v>-795.00779999999997</v>
      </c>
      <c r="G675">
        <v>279012.59999999998</v>
      </c>
      <c r="H675">
        <v>396952.6</v>
      </c>
      <c r="I675">
        <v>103.9342</v>
      </c>
      <c r="J675">
        <v>106.812</v>
      </c>
      <c r="K675">
        <v>101.999</v>
      </c>
      <c r="L675">
        <v>104.6925</v>
      </c>
      <c r="M675">
        <v>103.8702</v>
      </c>
      <c r="N675">
        <v>106.5116</v>
      </c>
      <c r="O675">
        <v>19091.97</v>
      </c>
      <c r="P675">
        <v>19107.03</v>
      </c>
      <c r="Q675">
        <v>19074.310000000001</v>
      </c>
      <c r="R675">
        <v>19088.79</v>
      </c>
      <c r="S675">
        <v>19088.349999999999</v>
      </c>
      <c r="T675">
        <v>19104.849999999999</v>
      </c>
      <c r="U675">
        <f t="shared" si="50"/>
        <v>19.099499999999999</v>
      </c>
      <c r="V675">
        <f t="shared" si="51"/>
        <v>19.081550000000004</v>
      </c>
      <c r="W675">
        <f t="shared" si="52"/>
        <v>19.096599999999999</v>
      </c>
      <c r="X675">
        <f t="shared" si="53"/>
        <v>-0.90807040000000006</v>
      </c>
      <c r="Y675">
        <f t="shared" si="54"/>
        <v>0.33798259999999997</v>
      </c>
    </row>
    <row r="676" spans="1:25" x14ac:dyDescent="0.25">
      <c r="A676" s="1">
        <v>43709.767876085934</v>
      </c>
      <c r="B676" s="1">
        <v>43709.767902609376</v>
      </c>
      <c r="C676">
        <v>49.987499999999997</v>
      </c>
      <c r="D676">
        <v>49.995489999999997</v>
      </c>
      <c r="E676">
        <v>-968.76700000000005</v>
      </c>
      <c r="F676">
        <v>-768.82489999999996</v>
      </c>
      <c r="G676">
        <v>289805.5</v>
      </c>
      <c r="H676">
        <v>395911.7</v>
      </c>
      <c r="I676">
        <v>103.9436</v>
      </c>
      <c r="J676">
        <v>106.5021</v>
      </c>
      <c r="K676">
        <v>102.1349</v>
      </c>
      <c r="L676">
        <v>104.2037</v>
      </c>
      <c r="M676">
        <v>103.8364</v>
      </c>
      <c r="N676">
        <v>106.09910000000001</v>
      </c>
      <c r="O676">
        <v>19091.849999999999</v>
      </c>
      <c r="P676">
        <v>19105.23</v>
      </c>
      <c r="Q676">
        <v>19074.080000000002</v>
      </c>
      <c r="R676">
        <v>19088.86</v>
      </c>
      <c r="S676">
        <v>19086.79</v>
      </c>
      <c r="T676">
        <v>19103.099999999999</v>
      </c>
      <c r="U676">
        <f t="shared" si="50"/>
        <v>19.09854</v>
      </c>
      <c r="V676">
        <f t="shared" si="51"/>
        <v>19.081469999999999</v>
      </c>
      <c r="W676">
        <f t="shared" si="52"/>
        <v>19.094944999999999</v>
      </c>
      <c r="X676">
        <f t="shared" si="53"/>
        <v>-0.86879594999999998</v>
      </c>
      <c r="Y676">
        <f t="shared" si="54"/>
        <v>0.34285859999999996</v>
      </c>
    </row>
    <row r="677" spans="1:25" x14ac:dyDescent="0.25">
      <c r="A677" s="1">
        <v>43709.767902609376</v>
      </c>
      <c r="B677" s="1">
        <v>43709.767929125002</v>
      </c>
      <c r="C677">
        <v>49.983499999999999</v>
      </c>
      <c r="D677">
        <v>49.991500000000002</v>
      </c>
      <c r="E677">
        <v>-955.67550000000006</v>
      </c>
      <c r="F677">
        <v>-766.44460000000004</v>
      </c>
      <c r="G677">
        <v>301040.09999999998</v>
      </c>
      <c r="H677">
        <v>398018.8</v>
      </c>
      <c r="I677">
        <v>103.3685</v>
      </c>
      <c r="J677">
        <v>106.2403</v>
      </c>
      <c r="K677">
        <v>101.46559999999999</v>
      </c>
      <c r="L677">
        <v>104.051</v>
      </c>
      <c r="M677">
        <v>103.04089999999999</v>
      </c>
      <c r="N677">
        <v>105.82729999999999</v>
      </c>
      <c r="O677">
        <v>19091.310000000001</v>
      </c>
      <c r="P677">
        <v>19106.12</v>
      </c>
      <c r="Q677">
        <v>19073.14</v>
      </c>
      <c r="R677">
        <v>19088.810000000001</v>
      </c>
      <c r="S677">
        <v>19088.509999999998</v>
      </c>
      <c r="T677">
        <v>19104.98</v>
      </c>
      <c r="U677">
        <f t="shared" si="50"/>
        <v>19.098714999999999</v>
      </c>
      <c r="V677">
        <f t="shared" si="51"/>
        <v>19.080974999999999</v>
      </c>
      <c r="W677">
        <f t="shared" si="52"/>
        <v>19.096744999999999</v>
      </c>
      <c r="X677">
        <f t="shared" si="53"/>
        <v>-0.86106005000000008</v>
      </c>
      <c r="Y677">
        <f t="shared" si="54"/>
        <v>0.34952944999999996</v>
      </c>
    </row>
    <row r="678" spans="1:25" x14ac:dyDescent="0.25">
      <c r="A678" s="1">
        <v>43709.767929125002</v>
      </c>
      <c r="B678" s="1">
        <v>43709.767955648436</v>
      </c>
      <c r="C678">
        <v>49.97551</v>
      </c>
      <c r="D678">
        <v>49.991500000000002</v>
      </c>
      <c r="E678">
        <v>-917.59130000000005</v>
      </c>
      <c r="F678">
        <v>-775.96569999999997</v>
      </c>
      <c r="G678">
        <v>293331.40000000002</v>
      </c>
      <c r="H678">
        <v>391640.5</v>
      </c>
      <c r="I678">
        <v>104.5682</v>
      </c>
      <c r="J678">
        <v>107.4721</v>
      </c>
      <c r="K678">
        <v>102.24720000000001</v>
      </c>
      <c r="L678">
        <v>105.131</v>
      </c>
      <c r="M678">
        <v>104.18170000000001</v>
      </c>
      <c r="N678">
        <v>106.9333</v>
      </c>
      <c r="O678">
        <v>19092.18</v>
      </c>
      <c r="P678">
        <v>19107.13</v>
      </c>
      <c r="Q678">
        <v>19071.580000000002</v>
      </c>
      <c r="R678">
        <v>19086.61</v>
      </c>
      <c r="S678">
        <v>19088.259999999998</v>
      </c>
      <c r="T678">
        <v>19106.09</v>
      </c>
      <c r="U678">
        <f t="shared" si="50"/>
        <v>19.099654999999998</v>
      </c>
      <c r="V678">
        <f t="shared" si="51"/>
        <v>19.079095000000002</v>
      </c>
      <c r="W678">
        <f t="shared" si="52"/>
        <v>19.097175</v>
      </c>
      <c r="X678">
        <f t="shared" si="53"/>
        <v>-0.84677849999999999</v>
      </c>
      <c r="Y678">
        <f t="shared" si="54"/>
        <v>0.34248595000000004</v>
      </c>
    </row>
    <row r="679" spans="1:25" x14ac:dyDescent="0.25">
      <c r="A679" s="1">
        <v>43709.767955648436</v>
      </c>
      <c r="B679" s="1">
        <v>43709.767982171878</v>
      </c>
      <c r="C679">
        <v>49.971510000000002</v>
      </c>
      <c r="D679">
        <v>49.987499999999997</v>
      </c>
      <c r="E679">
        <v>-967.57680000000005</v>
      </c>
      <c r="F679">
        <v>-756.92359999999996</v>
      </c>
      <c r="G679">
        <v>250894.9</v>
      </c>
      <c r="H679">
        <v>423821.5</v>
      </c>
      <c r="I679">
        <v>101.8432</v>
      </c>
      <c r="J679">
        <v>108.0483</v>
      </c>
      <c r="K679">
        <v>99.843940000000003</v>
      </c>
      <c r="L679">
        <v>105.6609</v>
      </c>
      <c r="M679">
        <v>101.8964</v>
      </c>
      <c r="N679">
        <v>107.3807</v>
      </c>
      <c r="O679">
        <v>19087.599999999999</v>
      </c>
      <c r="P679">
        <v>19109.45</v>
      </c>
      <c r="Q679">
        <v>19071.25</v>
      </c>
      <c r="R679">
        <v>19088.32</v>
      </c>
      <c r="S679">
        <v>19087.8</v>
      </c>
      <c r="T679">
        <v>19106.509999999998</v>
      </c>
      <c r="U679">
        <f t="shared" si="50"/>
        <v>19.098525000000002</v>
      </c>
      <c r="V679">
        <f t="shared" si="51"/>
        <v>19.079785000000001</v>
      </c>
      <c r="W679">
        <f t="shared" si="52"/>
        <v>19.097154999999997</v>
      </c>
      <c r="X679">
        <f t="shared" si="53"/>
        <v>-0.86225019999999997</v>
      </c>
      <c r="Y679">
        <f t="shared" si="54"/>
        <v>0.3373582</v>
      </c>
    </row>
    <row r="680" spans="1:25" x14ac:dyDescent="0.25">
      <c r="A680" s="1">
        <v>43709.767982171878</v>
      </c>
      <c r="B680" s="1">
        <v>43709.768008695311</v>
      </c>
      <c r="C680">
        <v>49.971510000000002</v>
      </c>
      <c r="D680">
        <v>49.983499999999999</v>
      </c>
      <c r="E680">
        <v>-928.30250000000001</v>
      </c>
      <c r="F680">
        <v>-766.44460000000004</v>
      </c>
      <c r="G680">
        <v>242351.7</v>
      </c>
      <c r="H680">
        <v>393377.3</v>
      </c>
      <c r="I680">
        <v>102.10339999999999</v>
      </c>
      <c r="J680">
        <v>105.8496</v>
      </c>
      <c r="K680">
        <v>100.1932</v>
      </c>
      <c r="L680">
        <v>103.73099999999999</v>
      </c>
      <c r="M680">
        <v>101.87869999999999</v>
      </c>
      <c r="N680">
        <v>105.3488</v>
      </c>
      <c r="O680">
        <v>19087.47</v>
      </c>
      <c r="P680">
        <v>19107.29</v>
      </c>
      <c r="Q680">
        <v>19069.63</v>
      </c>
      <c r="R680">
        <v>19091.96</v>
      </c>
      <c r="S680">
        <v>19086.5</v>
      </c>
      <c r="T680">
        <v>19102.900000000001</v>
      </c>
      <c r="U680">
        <f t="shared" si="50"/>
        <v>19.097380000000001</v>
      </c>
      <c r="V680">
        <f t="shared" si="51"/>
        <v>19.080794999999998</v>
      </c>
      <c r="W680">
        <f t="shared" si="52"/>
        <v>19.0947</v>
      </c>
      <c r="X680">
        <f t="shared" si="53"/>
        <v>-0.84737355000000003</v>
      </c>
      <c r="Y680">
        <f t="shared" si="54"/>
        <v>0.31786449999999999</v>
      </c>
    </row>
    <row r="681" spans="1:25" x14ac:dyDescent="0.25">
      <c r="A681" s="1">
        <v>43709.768008695311</v>
      </c>
      <c r="B681" s="1">
        <v>43709.768035218753</v>
      </c>
      <c r="C681">
        <v>49.971510000000002</v>
      </c>
      <c r="D681">
        <v>49.987499999999997</v>
      </c>
      <c r="E681">
        <v>-975.90779999999995</v>
      </c>
      <c r="F681">
        <v>-512.94669999999996</v>
      </c>
      <c r="G681">
        <v>-222036.7</v>
      </c>
      <c r="H681">
        <v>386433.7</v>
      </c>
      <c r="I681">
        <v>103.9541</v>
      </c>
      <c r="J681">
        <v>108.1439</v>
      </c>
      <c r="K681">
        <v>101.6551</v>
      </c>
      <c r="L681">
        <v>105.7195</v>
      </c>
      <c r="M681">
        <v>103.29810000000001</v>
      </c>
      <c r="N681">
        <v>107.2424</v>
      </c>
      <c r="O681">
        <v>19081.88</v>
      </c>
      <c r="P681">
        <v>19107.2</v>
      </c>
      <c r="Q681">
        <v>19060.02</v>
      </c>
      <c r="R681">
        <v>19087.75</v>
      </c>
      <c r="S681">
        <v>19079.25</v>
      </c>
      <c r="T681">
        <v>19103.63</v>
      </c>
      <c r="U681">
        <f t="shared" si="50"/>
        <v>19.094540000000002</v>
      </c>
      <c r="V681">
        <f t="shared" si="51"/>
        <v>19.073885000000001</v>
      </c>
      <c r="W681">
        <f t="shared" si="52"/>
        <v>19.091440000000002</v>
      </c>
      <c r="X681">
        <f t="shared" si="53"/>
        <v>-0.74442724999999998</v>
      </c>
      <c r="Y681">
        <f t="shared" si="54"/>
        <v>8.2198499999999994E-2</v>
      </c>
    </row>
    <row r="682" spans="1:25" x14ac:dyDescent="0.25">
      <c r="A682" s="1">
        <v>43709.768035218753</v>
      </c>
      <c r="B682" s="1">
        <v>43709.768061742187</v>
      </c>
      <c r="C682">
        <v>49.963520000000003</v>
      </c>
      <c r="D682">
        <v>49.979500000000002</v>
      </c>
      <c r="E682">
        <v>-987.80909999999994</v>
      </c>
      <c r="F682">
        <v>-679.56500000000005</v>
      </c>
      <c r="G682">
        <v>-236157.4</v>
      </c>
      <c r="H682">
        <v>287464.3</v>
      </c>
      <c r="I682">
        <v>103.12990000000001</v>
      </c>
      <c r="J682">
        <v>106.31699999999999</v>
      </c>
      <c r="K682">
        <v>101.136</v>
      </c>
      <c r="L682">
        <v>104.12139999999999</v>
      </c>
      <c r="M682">
        <v>102.7448</v>
      </c>
      <c r="N682">
        <v>105.3724</v>
      </c>
      <c r="O682">
        <v>19078.82</v>
      </c>
      <c r="P682">
        <v>19095.84</v>
      </c>
      <c r="Q682">
        <v>19057.62</v>
      </c>
      <c r="R682">
        <v>19077.330000000002</v>
      </c>
      <c r="S682">
        <v>19071.150000000001</v>
      </c>
      <c r="T682">
        <v>19092.53</v>
      </c>
      <c r="U682">
        <f t="shared" si="50"/>
        <v>19.087330000000001</v>
      </c>
      <c r="V682">
        <f t="shared" si="51"/>
        <v>19.067474999999998</v>
      </c>
      <c r="W682">
        <f t="shared" si="52"/>
        <v>19.08184</v>
      </c>
      <c r="X682">
        <f t="shared" si="53"/>
        <v>-0.83368704999999999</v>
      </c>
      <c r="Y682">
        <f t="shared" si="54"/>
        <v>2.5653449999999998E-2</v>
      </c>
    </row>
    <row r="683" spans="1:25" x14ac:dyDescent="0.25">
      <c r="A683" s="1">
        <v>43709.768061742187</v>
      </c>
      <c r="B683" s="1">
        <v>43709.768088265628</v>
      </c>
      <c r="C683">
        <v>49.963520000000003</v>
      </c>
      <c r="D683">
        <v>49.979500000000002</v>
      </c>
      <c r="E683">
        <v>-1011.612</v>
      </c>
      <c r="F683">
        <v>-808.0992</v>
      </c>
      <c r="G683">
        <v>243164.3</v>
      </c>
      <c r="H683">
        <v>307950.90000000002</v>
      </c>
      <c r="I683">
        <v>103.9076</v>
      </c>
      <c r="J683">
        <v>107.50920000000001</v>
      </c>
      <c r="K683">
        <v>101.5868</v>
      </c>
      <c r="L683">
        <v>105.2234</v>
      </c>
      <c r="M683">
        <v>103.40730000000001</v>
      </c>
      <c r="N683">
        <v>106.8432</v>
      </c>
      <c r="O683">
        <v>19080.23</v>
      </c>
      <c r="P683">
        <v>19092.54</v>
      </c>
      <c r="Q683">
        <v>19059.810000000001</v>
      </c>
      <c r="R683">
        <v>19077.310000000001</v>
      </c>
      <c r="S683">
        <v>19077.53</v>
      </c>
      <c r="T683">
        <v>19090.400000000001</v>
      </c>
      <c r="U683">
        <f t="shared" si="50"/>
        <v>19.086385000000003</v>
      </c>
      <c r="V683">
        <f t="shared" si="51"/>
        <v>19.068560000000002</v>
      </c>
      <c r="W683">
        <f t="shared" si="52"/>
        <v>19.083964999999999</v>
      </c>
      <c r="X683">
        <f t="shared" si="53"/>
        <v>-0.90985559999999999</v>
      </c>
      <c r="Y683">
        <f t="shared" si="54"/>
        <v>0.27555759999999996</v>
      </c>
    </row>
    <row r="684" spans="1:25" x14ac:dyDescent="0.25">
      <c r="A684" s="1">
        <v>43709.768088265628</v>
      </c>
      <c r="B684" s="1">
        <v>43709.768114781247</v>
      </c>
      <c r="C684">
        <v>49.963520000000003</v>
      </c>
      <c r="D684">
        <v>49.979500000000002</v>
      </c>
      <c r="E684">
        <v>-958.05579999999998</v>
      </c>
      <c r="F684">
        <v>-783.10640000000001</v>
      </c>
      <c r="G684">
        <v>247605.3</v>
      </c>
      <c r="H684">
        <v>382999.5</v>
      </c>
      <c r="I684">
        <v>101.7958</v>
      </c>
      <c r="J684">
        <v>106.3258</v>
      </c>
      <c r="K684">
        <v>99.378889999999998</v>
      </c>
      <c r="L684">
        <v>103.83710000000001</v>
      </c>
      <c r="M684">
        <v>101.0026</v>
      </c>
      <c r="N684">
        <v>105.3878</v>
      </c>
      <c r="O684">
        <v>19082.900000000001</v>
      </c>
      <c r="P684">
        <v>19098.28</v>
      </c>
      <c r="Q684">
        <v>19065.060000000001</v>
      </c>
      <c r="R684">
        <v>19077.54</v>
      </c>
      <c r="S684">
        <v>19079.830000000002</v>
      </c>
      <c r="T684">
        <v>19092.75</v>
      </c>
      <c r="U684">
        <f t="shared" si="50"/>
        <v>19.090589999999999</v>
      </c>
      <c r="V684">
        <f t="shared" si="51"/>
        <v>19.071300000000004</v>
      </c>
      <c r="W684">
        <f t="shared" si="52"/>
        <v>19.086290000000002</v>
      </c>
      <c r="X684">
        <f t="shared" si="53"/>
        <v>-0.8705811</v>
      </c>
      <c r="Y684">
        <f t="shared" si="54"/>
        <v>0.31530240000000004</v>
      </c>
    </row>
    <row r="685" spans="1:25" x14ac:dyDescent="0.25">
      <c r="A685" s="1">
        <v>43709.768114781247</v>
      </c>
      <c r="B685" s="1">
        <v>43709.768141304688</v>
      </c>
      <c r="C685">
        <v>49.971510000000002</v>
      </c>
      <c r="D685">
        <v>49.987499999999997</v>
      </c>
      <c r="E685">
        <v>-908.07029999999997</v>
      </c>
      <c r="F685">
        <v>-767.63480000000004</v>
      </c>
      <c r="G685">
        <v>290787.09999999998</v>
      </c>
      <c r="H685">
        <v>409846.5</v>
      </c>
      <c r="I685">
        <v>102.31140000000001</v>
      </c>
      <c r="J685">
        <v>106.27030000000001</v>
      </c>
      <c r="K685">
        <v>100.0265</v>
      </c>
      <c r="L685">
        <v>103.83159999999999</v>
      </c>
      <c r="M685">
        <v>101.6251</v>
      </c>
      <c r="N685">
        <v>105.2782</v>
      </c>
      <c r="O685">
        <v>19082.36</v>
      </c>
      <c r="P685">
        <v>19100.05</v>
      </c>
      <c r="Q685">
        <v>19062.66</v>
      </c>
      <c r="R685">
        <v>19079.38</v>
      </c>
      <c r="S685">
        <v>19081.64</v>
      </c>
      <c r="T685">
        <v>19095.849999999999</v>
      </c>
      <c r="U685">
        <f t="shared" si="50"/>
        <v>19.091205000000002</v>
      </c>
      <c r="V685">
        <f t="shared" si="51"/>
        <v>19.071020000000001</v>
      </c>
      <c r="W685">
        <f t="shared" si="52"/>
        <v>19.088744999999999</v>
      </c>
      <c r="X685">
        <f t="shared" si="53"/>
        <v>-0.83785255000000003</v>
      </c>
      <c r="Y685">
        <f t="shared" si="54"/>
        <v>0.35031679999999998</v>
      </c>
    </row>
    <row r="686" spans="1:25" x14ac:dyDescent="0.25">
      <c r="A686" s="1">
        <v>43709.768141304688</v>
      </c>
      <c r="B686" s="1">
        <v>43709.768167828122</v>
      </c>
      <c r="C686">
        <v>49.97551</v>
      </c>
      <c r="D686">
        <v>49.987499999999997</v>
      </c>
      <c r="E686">
        <v>-933.06299999999999</v>
      </c>
      <c r="F686">
        <v>-759.30380000000002</v>
      </c>
      <c r="G686">
        <v>341818.1</v>
      </c>
      <c r="H686">
        <v>432321.2</v>
      </c>
      <c r="I686">
        <v>104.1942</v>
      </c>
      <c r="J686">
        <v>106.2149</v>
      </c>
      <c r="K686">
        <v>102.0282</v>
      </c>
      <c r="L686">
        <v>104.0988</v>
      </c>
      <c r="M686">
        <v>103.7231</v>
      </c>
      <c r="N686">
        <v>105.6112</v>
      </c>
      <c r="O686">
        <v>19084.59</v>
      </c>
      <c r="P686">
        <v>19099.25</v>
      </c>
      <c r="Q686">
        <v>19067.060000000001</v>
      </c>
      <c r="R686">
        <v>19081.71</v>
      </c>
      <c r="S686">
        <v>19082.45</v>
      </c>
      <c r="T686">
        <v>19097.919999999998</v>
      </c>
      <c r="U686">
        <f t="shared" si="50"/>
        <v>19.091919999999998</v>
      </c>
      <c r="V686">
        <f t="shared" si="51"/>
        <v>19.074385000000003</v>
      </c>
      <c r="W686">
        <f t="shared" si="52"/>
        <v>19.090184999999998</v>
      </c>
      <c r="X686">
        <f t="shared" si="53"/>
        <v>-0.84618340000000003</v>
      </c>
      <c r="Y686">
        <f t="shared" si="54"/>
        <v>0.38706965000000004</v>
      </c>
    </row>
    <row r="687" spans="1:25" x14ac:dyDescent="0.25">
      <c r="A687" s="1">
        <v>43709.768167828122</v>
      </c>
      <c r="B687" s="1">
        <v>43709.768194351564</v>
      </c>
      <c r="C687">
        <v>49.979500000000002</v>
      </c>
      <c r="D687">
        <v>49.991500000000002</v>
      </c>
      <c r="E687">
        <v>-1919.682</v>
      </c>
      <c r="F687">
        <v>11733.51</v>
      </c>
      <c r="G687">
        <v>-4222036</v>
      </c>
      <c r="H687">
        <v>1684397</v>
      </c>
      <c r="I687">
        <v>76.446209999999994</v>
      </c>
      <c r="J687">
        <v>176.03030000000001</v>
      </c>
      <c r="K687">
        <v>78.738299999999995</v>
      </c>
      <c r="L687">
        <v>119.0823</v>
      </c>
      <c r="M687">
        <v>95.721500000000006</v>
      </c>
      <c r="N687">
        <v>178.34880000000001</v>
      </c>
      <c r="O687">
        <v>18607.32</v>
      </c>
      <c r="P687">
        <v>19143.21</v>
      </c>
      <c r="Q687">
        <v>19067.939999999999</v>
      </c>
      <c r="R687">
        <v>19148.12</v>
      </c>
      <c r="S687">
        <v>18843.98</v>
      </c>
      <c r="T687">
        <v>19120.189999999999</v>
      </c>
      <c r="U687">
        <f t="shared" si="50"/>
        <v>18.875264999999999</v>
      </c>
      <c r="V687">
        <f t="shared" si="51"/>
        <v>19.108029999999999</v>
      </c>
      <c r="W687">
        <f t="shared" si="52"/>
        <v>18.982084999999998</v>
      </c>
      <c r="X687">
        <f t="shared" si="53"/>
        <v>4.9069139999999996</v>
      </c>
      <c r="Y687">
        <f t="shared" si="54"/>
        <v>-1.2688195</v>
      </c>
    </row>
    <row r="688" spans="1:25" x14ac:dyDescent="0.25">
      <c r="A688" s="1">
        <v>43709.768194351564</v>
      </c>
      <c r="B688" s="1">
        <v>43709.768220874997</v>
      </c>
      <c r="C688">
        <v>49.97551</v>
      </c>
      <c r="D688">
        <v>49.999490000000002</v>
      </c>
      <c r="E688">
        <v>-1634.05</v>
      </c>
      <c r="F688">
        <v>49.985520000000001</v>
      </c>
      <c r="G688">
        <v>-83590.929999999993</v>
      </c>
      <c r="H688">
        <v>1054983</v>
      </c>
      <c r="I688">
        <v>88.348020000000005</v>
      </c>
      <c r="J688">
        <v>114.3841</v>
      </c>
      <c r="K688">
        <v>95.491780000000006</v>
      </c>
      <c r="L688">
        <v>118.0754</v>
      </c>
      <c r="M688">
        <v>97.499369999999999</v>
      </c>
      <c r="N688">
        <v>118.9853</v>
      </c>
      <c r="O688">
        <v>19075.72</v>
      </c>
      <c r="P688">
        <v>19170.84</v>
      </c>
      <c r="Q688">
        <v>19074.310000000001</v>
      </c>
      <c r="R688">
        <v>19115.71</v>
      </c>
      <c r="S688">
        <v>18987.939999999999</v>
      </c>
      <c r="T688">
        <v>19124.5</v>
      </c>
      <c r="U688">
        <f t="shared" si="50"/>
        <v>19.123279999999998</v>
      </c>
      <c r="V688">
        <f t="shared" si="51"/>
        <v>19.095010000000002</v>
      </c>
      <c r="W688">
        <f t="shared" si="52"/>
        <v>19.05622</v>
      </c>
      <c r="X688">
        <f t="shared" si="53"/>
        <v>-0.79203224000000005</v>
      </c>
      <c r="Y688">
        <f t="shared" si="54"/>
        <v>0.48569603500000003</v>
      </c>
    </row>
    <row r="689" spans="1:25" x14ac:dyDescent="0.25">
      <c r="A689" s="1">
        <v>43709.768220874997</v>
      </c>
      <c r="B689" s="1">
        <v>43709.768247398439</v>
      </c>
      <c r="C689">
        <v>49.971510000000002</v>
      </c>
      <c r="D689">
        <v>49.979500000000002</v>
      </c>
      <c r="E689">
        <v>-697.41700000000003</v>
      </c>
      <c r="F689">
        <v>-471.29199999999997</v>
      </c>
      <c r="G689">
        <v>448571.4</v>
      </c>
      <c r="H689">
        <v>574608.1</v>
      </c>
      <c r="I689">
        <v>104.3317</v>
      </c>
      <c r="J689">
        <v>107.9165</v>
      </c>
      <c r="K689">
        <v>101.9669</v>
      </c>
      <c r="L689">
        <v>105.9683</v>
      </c>
      <c r="M689">
        <v>103.83580000000001</v>
      </c>
      <c r="N689">
        <v>107.6472</v>
      </c>
      <c r="O689">
        <v>19112.38</v>
      </c>
      <c r="P689">
        <v>19128.46</v>
      </c>
      <c r="Q689">
        <v>19092.23</v>
      </c>
      <c r="R689">
        <v>19109.150000000001</v>
      </c>
      <c r="S689">
        <v>19109.04</v>
      </c>
      <c r="T689">
        <v>19126.72</v>
      </c>
      <c r="U689">
        <f t="shared" si="50"/>
        <v>19.120419999999999</v>
      </c>
      <c r="V689">
        <f t="shared" si="51"/>
        <v>19.100690000000004</v>
      </c>
      <c r="W689">
        <f t="shared" si="52"/>
        <v>19.11788</v>
      </c>
      <c r="X689">
        <f t="shared" si="53"/>
        <v>-0.5843545</v>
      </c>
      <c r="Y689">
        <f t="shared" si="54"/>
        <v>0.51158974999999995</v>
      </c>
    </row>
    <row r="690" spans="1:25" x14ac:dyDescent="0.25">
      <c r="A690" s="1">
        <v>43709.768247398439</v>
      </c>
      <c r="B690" s="1">
        <v>43709.768273921873</v>
      </c>
      <c r="C690">
        <v>49.94755</v>
      </c>
      <c r="D690">
        <v>49.971510000000002</v>
      </c>
      <c r="E690">
        <v>-770.01499999999999</v>
      </c>
      <c r="F690">
        <v>-541.50980000000004</v>
      </c>
      <c r="G690">
        <v>410688.8</v>
      </c>
      <c r="H690">
        <v>497767.6</v>
      </c>
      <c r="I690">
        <v>104.4675</v>
      </c>
      <c r="J690">
        <v>108.5099</v>
      </c>
      <c r="K690">
        <v>102.1524</v>
      </c>
      <c r="L690">
        <v>106.1481</v>
      </c>
      <c r="M690">
        <v>104.03319999999999</v>
      </c>
      <c r="N690">
        <v>107.81229999999999</v>
      </c>
      <c r="O690">
        <v>19117.849999999999</v>
      </c>
      <c r="P690">
        <v>19130.560000000001</v>
      </c>
      <c r="Q690">
        <v>19097.8</v>
      </c>
      <c r="R690">
        <v>19114.580000000002</v>
      </c>
      <c r="S690">
        <v>19112.939999999999</v>
      </c>
      <c r="T690">
        <v>19126.63</v>
      </c>
      <c r="U690">
        <f t="shared" si="50"/>
        <v>19.124205000000003</v>
      </c>
      <c r="V690">
        <f t="shared" si="51"/>
        <v>19.106190000000002</v>
      </c>
      <c r="W690">
        <f t="shared" si="52"/>
        <v>19.119785</v>
      </c>
      <c r="X690">
        <f t="shared" si="53"/>
        <v>-0.65576240000000008</v>
      </c>
      <c r="Y690">
        <f t="shared" si="54"/>
        <v>0.45422819999999997</v>
      </c>
    </row>
    <row r="691" spans="1:25" x14ac:dyDescent="0.25">
      <c r="A691" s="1">
        <v>43709.768273921873</v>
      </c>
      <c r="B691" s="1">
        <v>43709.768300445314</v>
      </c>
      <c r="C691">
        <v>49.927599999999998</v>
      </c>
      <c r="D691">
        <v>49.94755</v>
      </c>
      <c r="E691">
        <v>-727.1703</v>
      </c>
      <c r="F691">
        <v>-448.67950000000002</v>
      </c>
      <c r="G691">
        <v>242815.1</v>
      </c>
      <c r="H691">
        <v>474375.4</v>
      </c>
      <c r="I691">
        <v>103.50360000000001</v>
      </c>
      <c r="J691">
        <v>108.8839</v>
      </c>
      <c r="K691">
        <v>101.6157</v>
      </c>
      <c r="L691">
        <v>106.81489999999999</v>
      </c>
      <c r="M691">
        <v>103.029</v>
      </c>
      <c r="N691">
        <v>108.29430000000001</v>
      </c>
      <c r="O691">
        <v>19111.66</v>
      </c>
      <c r="P691">
        <v>19133.57</v>
      </c>
      <c r="Q691">
        <v>19091.79</v>
      </c>
      <c r="R691">
        <v>19113.89</v>
      </c>
      <c r="S691">
        <v>19109.189999999999</v>
      </c>
      <c r="T691">
        <v>19127.330000000002</v>
      </c>
      <c r="U691">
        <f t="shared" si="50"/>
        <v>19.122615</v>
      </c>
      <c r="V691">
        <f t="shared" si="51"/>
        <v>19.10284</v>
      </c>
      <c r="W691">
        <f t="shared" si="52"/>
        <v>19.118260000000003</v>
      </c>
      <c r="X691">
        <f t="shared" si="53"/>
        <v>-0.58792489999999997</v>
      </c>
      <c r="Y691">
        <f t="shared" si="54"/>
        <v>0.35859524999999998</v>
      </c>
    </row>
    <row r="692" spans="1:25" x14ac:dyDescent="0.25">
      <c r="A692" s="1">
        <v>43709.768300445314</v>
      </c>
      <c r="B692" s="1">
        <v>43709.768326960941</v>
      </c>
      <c r="C692">
        <v>49.919620000000002</v>
      </c>
      <c r="D692">
        <v>49.927599999999998</v>
      </c>
      <c r="E692">
        <v>-753.35310000000004</v>
      </c>
      <c r="F692">
        <v>-534.36900000000003</v>
      </c>
      <c r="G692">
        <v>291373.2</v>
      </c>
      <c r="H692">
        <v>491246.8</v>
      </c>
      <c r="I692">
        <v>104.221</v>
      </c>
      <c r="J692">
        <v>106.6996</v>
      </c>
      <c r="K692">
        <v>102.0091</v>
      </c>
      <c r="L692">
        <v>104.3507</v>
      </c>
      <c r="M692">
        <v>103.7444</v>
      </c>
      <c r="N692">
        <v>105.8813</v>
      </c>
      <c r="O692">
        <v>19111.78</v>
      </c>
      <c r="P692">
        <v>19133.169999999998</v>
      </c>
      <c r="Q692">
        <v>19093.02</v>
      </c>
      <c r="R692">
        <v>19113.259999999998</v>
      </c>
      <c r="S692">
        <v>19108.84</v>
      </c>
      <c r="T692">
        <v>19130.22</v>
      </c>
      <c r="U692">
        <f t="shared" si="50"/>
        <v>19.122474999999998</v>
      </c>
      <c r="V692">
        <f t="shared" si="51"/>
        <v>19.10314</v>
      </c>
      <c r="W692">
        <f t="shared" si="52"/>
        <v>19.119529999999997</v>
      </c>
      <c r="X692">
        <f t="shared" si="53"/>
        <v>-0.64386104999999993</v>
      </c>
      <c r="Y692">
        <f t="shared" si="54"/>
        <v>0.39130999999999999</v>
      </c>
    </row>
    <row r="693" spans="1:25" x14ac:dyDescent="0.25">
      <c r="A693" s="1">
        <v>43709.768326960941</v>
      </c>
      <c r="B693" s="1">
        <v>43709.768353484375</v>
      </c>
      <c r="C693">
        <v>49.911650000000002</v>
      </c>
      <c r="D693">
        <v>49.923609999999996</v>
      </c>
      <c r="E693">
        <v>-756.92359999999996</v>
      </c>
      <c r="F693">
        <v>-537.93939999999998</v>
      </c>
      <c r="G693">
        <v>342098.7</v>
      </c>
      <c r="H693">
        <v>436983.1</v>
      </c>
      <c r="I693">
        <v>103.3925</v>
      </c>
      <c r="J693">
        <v>107.5912</v>
      </c>
      <c r="K693">
        <v>101.05880000000001</v>
      </c>
      <c r="L693">
        <v>105.0942</v>
      </c>
      <c r="M693">
        <v>102.5322</v>
      </c>
      <c r="N693">
        <v>106.88760000000001</v>
      </c>
      <c r="O693">
        <v>19119.82</v>
      </c>
      <c r="P693">
        <v>19135.23</v>
      </c>
      <c r="Q693">
        <v>19097.189999999999</v>
      </c>
      <c r="R693">
        <v>19113.400000000001</v>
      </c>
      <c r="S693">
        <v>19116.13</v>
      </c>
      <c r="T693">
        <v>19128.37</v>
      </c>
      <c r="U693">
        <f t="shared" si="50"/>
        <v>19.127525000000002</v>
      </c>
      <c r="V693">
        <f t="shared" si="51"/>
        <v>19.105294999999998</v>
      </c>
      <c r="W693">
        <f t="shared" si="52"/>
        <v>19.122250000000001</v>
      </c>
      <c r="X693">
        <f t="shared" si="53"/>
        <v>-0.64743149999999994</v>
      </c>
      <c r="Y693">
        <f t="shared" si="54"/>
        <v>0.38954090000000002</v>
      </c>
    </row>
    <row r="694" spans="1:25" x14ac:dyDescent="0.25">
      <c r="A694" s="1">
        <v>43709.768353484375</v>
      </c>
      <c r="B694" s="1">
        <v>43709.768380007816</v>
      </c>
      <c r="C694">
        <v>49.907670000000003</v>
      </c>
      <c r="D694">
        <v>49.923609999999996</v>
      </c>
      <c r="E694">
        <v>-778.34590000000003</v>
      </c>
      <c r="F694">
        <v>-501.0453</v>
      </c>
      <c r="G694">
        <v>341689.7</v>
      </c>
      <c r="H694">
        <v>459929.1</v>
      </c>
      <c r="I694">
        <v>103.5204</v>
      </c>
      <c r="J694">
        <v>107.90300000000001</v>
      </c>
      <c r="K694">
        <v>101.22150000000001</v>
      </c>
      <c r="L694">
        <v>105.61960000000001</v>
      </c>
      <c r="M694">
        <v>103.05840000000001</v>
      </c>
      <c r="N694">
        <v>107.1713</v>
      </c>
      <c r="O694">
        <v>19117.59</v>
      </c>
      <c r="P694">
        <v>19131.84</v>
      </c>
      <c r="Q694">
        <v>19097.97</v>
      </c>
      <c r="R694">
        <v>19111.75</v>
      </c>
      <c r="S694">
        <v>19116.27</v>
      </c>
      <c r="T694">
        <v>19130.8</v>
      </c>
      <c r="U694">
        <f t="shared" si="50"/>
        <v>19.124715000000002</v>
      </c>
      <c r="V694">
        <f t="shared" si="51"/>
        <v>19.104860000000002</v>
      </c>
      <c r="W694">
        <f t="shared" si="52"/>
        <v>19.123535</v>
      </c>
      <c r="X694">
        <f t="shared" si="53"/>
        <v>-0.63969560000000003</v>
      </c>
      <c r="Y694">
        <f t="shared" si="54"/>
        <v>0.40080940000000004</v>
      </c>
    </row>
    <row r="695" spans="1:25" x14ac:dyDescent="0.25">
      <c r="A695" s="1">
        <v>43709.768380007816</v>
      </c>
      <c r="B695" s="1">
        <v>43709.76840653125</v>
      </c>
      <c r="C695">
        <v>49.907670000000003</v>
      </c>
      <c r="D695">
        <v>49.91563</v>
      </c>
      <c r="E695">
        <v>-717.64919999999995</v>
      </c>
      <c r="F695">
        <v>-530.79859999999996</v>
      </c>
      <c r="G695">
        <v>305903.8</v>
      </c>
      <c r="H695">
        <v>401354.9</v>
      </c>
      <c r="I695">
        <v>103.2949</v>
      </c>
      <c r="J695">
        <v>105.66549999999999</v>
      </c>
      <c r="K695">
        <v>100.8246</v>
      </c>
      <c r="L695">
        <v>103.2366</v>
      </c>
      <c r="M695">
        <v>102.4345</v>
      </c>
      <c r="N695">
        <v>104.6832</v>
      </c>
      <c r="O695">
        <v>19115.669999999998</v>
      </c>
      <c r="P695">
        <v>19133.14</v>
      </c>
      <c r="Q695">
        <v>19100.150000000001</v>
      </c>
      <c r="R695">
        <v>19113.13</v>
      </c>
      <c r="S695">
        <v>19115.12</v>
      </c>
      <c r="T695">
        <v>19129.689999999999</v>
      </c>
      <c r="U695">
        <f t="shared" si="50"/>
        <v>19.124404999999999</v>
      </c>
      <c r="V695">
        <f t="shared" si="51"/>
        <v>19.106639999999999</v>
      </c>
      <c r="W695">
        <f t="shared" si="52"/>
        <v>19.122405000000001</v>
      </c>
      <c r="X695">
        <f t="shared" si="53"/>
        <v>-0.62422389999999994</v>
      </c>
      <c r="Y695">
        <f t="shared" si="54"/>
        <v>0.35362934999999995</v>
      </c>
    </row>
    <row r="696" spans="1:25" x14ac:dyDescent="0.25">
      <c r="A696" s="1">
        <v>43709.76840653125</v>
      </c>
      <c r="B696" s="1">
        <v>43709.768433054691</v>
      </c>
      <c r="C696">
        <v>49.91563</v>
      </c>
      <c r="D696">
        <v>49.93159</v>
      </c>
      <c r="E696">
        <v>-725.98019999999997</v>
      </c>
      <c r="F696">
        <v>-512.94669999999996</v>
      </c>
      <c r="G696">
        <v>323727.90000000002</v>
      </c>
      <c r="H696">
        <v>443166.7</v>
      </c>
      <c r="I696">
        <v>102.1504</v>
      </c>
      <c r="J696">
        <v>105.0125</v>
      </c>
      <c r="K696">
        <v>100.1337</v>
      </c>
      <c r="L696">
        <v>102.7658</v>
      </c>
      <c r="M696">
        <v>101.6123</v>
      </c>
      <c r="N696">
        <v>104.4207</v>
      </c>
      <c r="O696">
        <v>19120.580000000002</v>
      </c>
      <c r="P696">
        <v>19135.09</v>
      </c>
      <c r="Q696">
        <v>19100.150000000001</v>
      </c>
      <c r="R696">
        <v>19113.91</v>
      </c>
      <c r="S696">
        <v>19115.73</v>
      </c>
      <c r="T696">
        <v>19129.87</v>
      </c>
      <c r="U696">
        <f t="shared" si="50"/>
        <v>19.127834999999997</v>
      </c>
      <c r="V696">
        <f t="shared" si="51"/>
        <v>19.107029999999998</v>
      </c>
      <c r="W696">
        <f t="shared" si="52"/>
        <v>19.122799999999998</v>
      </c>
      <c r="X696">
        <f t="shared" si="53"/>
        <v>-0.61946344999999992</v>
      </c>
      <c r="Y696">
        <f t="shared" si="54"/>
        <v>0.38344730000000005</v>
      </c>
    </row>
    <row r="697" spans="1:25" x14ac:dyDescent="0.25">
      <c r="A697" s="1">
        <v>43709.768433054691</v>
      </c>
      <c r="B697" s="1">
        <v>43709.768459578125</v>
      </c>
      <c r="C697">
        <v>49.93159</v>
      </c>
      <c r="D697">
        <v>49.94755</v>
      </c>
      <c r="E697">
        <v>-740.26170000000002</v>
      </c>
      <c r="F697">
        <v>-378.46179999999998</v>
      </c>
      <c r="G697">
        <v>288070.40000000002</v>
      </c>
      <c r="H697">
        <v>416703.8</v>
      </c>
      <c r="I697">
        <v>101.5707</v>
      </c>
      <c r="J697">
        <v>105.7086</v>
      </c>
      <c r="K697">
        <v>99.410669999999996</v>
      </c>
      <c r="L697">
        <v>103.38160000000001</v>
      </c>
      <c r="M697">
        <v>101.19750000000001</v>
      </c>
      <c r="N697">
        <v>105.0069</v>
      </c>
      <c r="O697">
        <v>19116.25</v>
      </c>
      <c r="P697">
        <v>19134.189999999999</v>
      </c>
      <c r="Q697">
        <v>19098.16</v>
      </c>
      <c r="R697">
        <v>19113.900000000001</v>
      </c>
      <c r="S697">
        <v>19111.86</v>
      </c>
      <c r="T697">
        <v>19129.82</v>
      </c>
      <c r="U697">
        <f t="shared" si="50"/>
        <v>19.125220000000002</v>
      </c>
      <c r="V697">
        <f t="shared" si="51"/>
        <v>19.106030000000001</v>
      </c>
      <c r="W697">
        <f t="shared" si="52"/>
        <v>19.120840000000001</v>
      </c>
      <c r="X697">
        <f t="shared" si="53"/>
        <v>-0.55936174999999999</v>
      </c>
      <c r="Y697">
        <f t="shared" si="54"/>
        <v>0.35238709999999995</v>
      </c>
    </row>
    <row r="698" spans="1:25" x14ac:dyDescent="0.25">
      <c r="A698" s="1">
        <v>43709.768459578125</v>
      </c>
      <c r="B698" s="1">
        <v>43709.768486101566</v>
      </c>
      <c r="C698">
        <v>49.943559999999998</v>
      </c>
      <c r="D698">
        <v>49.955530000000003</v>
      </c>
      <c r="E698">
        <v>-705.74789999999996</v>
      </c>
      <c r="F698">
        <v>-414.16570000000002</v>
      </c>
      <c r="G698">
        <v>311794</v>
      </c>
      <c r="H698">
        <v>393498.4</v>
      </c>
      <c r="I698">
        <v>101.6953</v>
      </c>
      <c r="J698">
        <v>105.68380000000001</v>
      </c>
      <c r="K698">
        <v>99.540639999999996</v>
      </c>
      <c r="L698">
        <v>103.2589</v>
      </c>
      <c r="M698">
        <v>101.2704</v>
      </c>
      <c r="N698">
        <v>104.9567</v>
      </c>
      <c r="O698">
        <v>19116.22</v>
      </c>
      <c r="P698">
        <v>19131.87</v>
      </c>
      <c r="Q698">
        <v>19101.849999999999</v>
      </c>
      <c r="R698">
        <v>19115.98</v>
      </c>
      <c r="S698">
        <v>19114.98</v>
      </c>
      <c r="T698">
        <v>19128.88</v>
      </c>
      <c r="U698">
        <f t="shared" si="50"/>
        <v>19.124044999999999</v>
      </c>
      <c r="V698">
        <f t="shared" si="51"/>
        <v>19.108915</v>
      </c>
      <c r="W698">
        <f t="shared" si="52"/>
        <v>19.121929999999999</v>
      </c>
      <c r="X698">
        <f t="shared" si="53"/>
        <v>-0.55995679999999992</v>
      </c>
      <c r="Y698">
        <f t="shared" si="54"/>
        <v>0.35264620000000002</v>
      </c>
    </row>
    <row r="699" spans="1:25" x14ac:dyDescent="0.25">
      <c r="A699" s="1">
        <v>43709.768486101566</v>
      </c>
      <c r="B699" s="1">
        <v>43709.768512617185</v>
      </c>
      <c r="C699">
        <v>49.955530000000003</v>
      </c>
      <c r="D699">
        <v>49.97551</v>
      </c>
      <c r="E699">
        <v>-728.36040000000003</v>
      </c>
      <c r="F699">
        <v>-521.27750000000003</v>
      </c>
      <c r="G699">
        <v>296272.7</v>
      </c>
      <c r="H699">
        <v>422370.8</v>
      </c>
      <c r="I699">
        <v>100.5121</v>
      </c>
      <c r="J699">
        <v>106.39879999999999</v>
      </c>
      <c r="K699">
        <v>98.229759999999999</v>
      </c>
      <c r="L699">
        <v>104.0748</v>
      </c>
      <c r="M699">
        <v>100.22020000000001</v>
      </c>
      <c r="N699">
        <v>105.8732</v>
      </c>
      <c r="O699">
        <v>19118.13</v>
      </c>
      <c r="P699">
        <v>19132.64</v>
      </c>
      <c r="Q699">
        <v>19100.439999999999</v>
      </c>
      <c r="R699">
        <v>19115.97</v>
      </c>
      <c r="S699">
        <v>19116.48</v>
      </c>
      <c r="T699">
        <v>19132.689999999999</v>
      </c>
      <c r="U699">
        <f t="shared" si="50"/>
        <v>19.125385000000001</v>
      </c>
      <c r="V699">
        <f t="shared" si="51"/>
        <v>19.108205000000002</v>
      </c>
      <c r="W699">
        <f t="shared" si="52"/>
        <v>19.124585</v>
      </c>
      <c r="X699">
        <f t="shared" si="53"/>
        <v>-0.6248189500000001</v>
      </c>
      <c r="Y699">
        <f t="shared" si="54"/>
        <v>0.35932175</v>
      </c>
    </row>
    <row r="700" spans="1:25" x14ac:dyDescent="0.25">
      <c r="A700" s="1">
        <v>43709.768512617185</v>
      </c>
      <c r="B700" s="1">
        <v>43709.768539140627</v>
      </c>
      <c r="C700">
        <v>49.959530000000001</v>
      </c>
      <c r="D700">
        <v>49.97551</v>
      </c>
      <c r="E700">
        <v>-712.88869999999997</v>
      </c>
      <c r="F700">
        <v>-551.0308</v>
      </c>
      <c r="G700">
        <v>315122.09999999998</v>
      </c>
      <c r="H700">
        <v>400893.4</v>
      </c>
      <c r="I700">
        <v>101.56659999999999</v>
      </c>
      <c r="J700">
        <v>106.56270000000001</v>
      </c>
      <c r="K700">
        <v>99.441940000000002</v>
      </c>
      <c r="L700">
        <v>103.8082</v>
      </c>
      <c r="M700">
        <v>101.4464</v>
      </c>
      <c r="N700">
        <v>105.95140000000001</v>
      </c>
      <c r="O700">
        <v>19116.25</v>
      </c>
      <c r="P700">
        <v>19131.79</v>
      </c>
      <c r="Q700">
        <v>19098.990000000002</v>
      </c>
      <c r="R700">
        <v>19114.48</v>
      </c>
      <c r="S700">
        <v>19114.57</v>
      </c>
      <c r="T700">
        <v>19130.29</v>
      </c>
      <c r="U700">
        <f t="shared" si="50"/>
        <v>19.124020000000002</v>
      </c>
      <c r="V700">
        <f t="shared" si="51"/>
        <v>19.106735</v>
      </c>
      <c r="W700">
        <f t="shared" si="52"/>
        <v>19.122430000000001</v>
      </c>
      <c r="X700">
        <f t="shared" si="53"/>
        <v>-0.63195974999999993</v>
      </c>
      <c r="Y700">
        <f t="shared" si="54"/>
        <v>0.35800775000000001</v>
      </c>
    </row>
    <row r="701" spans="1:25" x14ac:dyDescent="0.25">
      <c r="A701" s="1">
        <v>43709.768539140627</v>
      </c>
      <c r="B701" s="1">
        <v>43709.768565664061</v>
      </c>
      <c r="C701">
        <v>49.959530000000001</v>
      </c>
      <c r="D701">
        <v>49.97551</v>
      </c>
      <c r="E701">
        <v>-733.12099999999998</v>
      </c>
      <c r="F701">
        <v>-522.46770000000004</v>
      </c>
      <c r="G701">
        <v>361083.6</v>
      </c>
      <c r="H701">
        <v>486085.9</v>
      </c>
      <c r="I701">
        <v>103.1305</v>
      </c>
      <c r="J701">
        <v>108.13849999999999</v>
      </c>
      <c r="K701">
        <v>100.54519999999999</v>
      </c>
      <c r="L701">
        <v>105.7577</v>
      </c>
      <c r="M701">
        <v>102.7008</v>
      </c>
      <c r="N701">
        <v>107.8336</v>
      </c>
      <c r="O701">
        <v>19122.75</v>
      </c>
      <c r="P701">
        <v>19136.84</v>
      </c>
      <c r="Q701">
        <v>19103.66</v>
      </c>
      <c r="R701">
        <v>19117.63</v>
      </c>
      <c r="S701">
        <v>19118.060000000001</v>
      </c>
      <c r="T701">
        <v>19134.07</v>
      </c>
      <c r="U701">
        <f t="shared" si="50"/>
        <v>19.129794999999998</v>
      </c>
      <c r="V701">
        <f t="shared" si="51"/>
        <v>19.110645000000002</v>
      </c>
      <c r="W701">
        <f t="shared" si="52"/>
        <v>19.126065000000004</v>
      </c>
      <c r="X701">
        <f t="shared" si="53"/>
        <v>-0.62779435000000006</v>
      </c>
      <c r="Y701">
        <f t="shared" si="54"/>
        <v>0.42358475000000001</v>
      </c>
    </row>
    <row r="702" spans="1:25" x14ac:dyDescent="0.25">
      <c r="A702" s="1">
        <v>43709.768565664061</v>
      </c>
      <c r="B702" s="1">
        <v>43709.768592187502</v>
      </c>
      <c r="C702">
        <v>49.967509999999997</v>
      </c>
      <c r="D702">
        <v>49.97551</v>
      </c>
      <c r="E702">
        <v>-754.54330000000004</v>
      </c>
      <c r="F702">
        <v>-357.0394</v>
      </c>
      <c r="G702">
        <v>385810.9</v>
      </c>
      <c r="H702">
        <v>575383.4</v>
      </c>
      <c r="I702">
        <v>102.2491</v>
      </c>
      <c r="J702">
        <v>107.4246</v>
      </c>
      <c r="K702">
        <v>100.0658</v>
      </c>
      <c r="L702">
        <v>105.1725</v>
      </c>
      <c r="M702">
        <v>102.0651</v>
      </c>
      <c r="N702">
        <v>107.0885</v>
      </c>
      <c r="O702">
        <v>19122.22</v>
      </c>
      <c r="P702">
        <v>19143.04</v>
      </c>
      <c r="Q702">
        <v>19107.740000000002</v>
      </c>
      <c r="R702">
        <v>19124.02</v>
      </c>
      <c r="S702">
        <v>19119.29</v>
      </c>
      <c r="T702">
        <v>19140.509999999998</v>
      </c>
      <c r="U702">
        <f t="shared" si="50"/>
        <v>19.132630000000002</v>
      </c>
      <c r="V702">
        <f t="shared" si="51"/>
        <v>19.115880000000001</v>
      </c>
      <c r="W702">
        <f t="shared" si="52"/>
        <v>19.129900000000003</v>
      </c>
      <c r="X702">
        <f t="shared" si="53"/>
        <v>-0.55579135000000002</v>
      </c>
      <c r="Y702">
        <f t="shared" si="54"/>
        <v>0.48059715000000003</v>
      </c>
    </row>
    <row r="703" spans="1:25" x14ac:dyDescent="0.25">
      <c r="A703" s="1">
        <v>43709.768592187502</v>
      </c>
      <c r="B703" s="1">
        <v>43709.768618710936</v>
      </c>
      <c r="C703">
        <v>49.959530000000001</v>
      </c>
      <c r="D703">
        <v>49.971510000000002</v>
      </c>
      <c r="E703">
        <v>-771.20510000000002</v>
      </c>
      <c r="F703">
        <v>-466.53149999999999</v>
      </c>
      <c r="G703">
        <v>352942.1</v>
      </c>
      <c r="H703">
        <v>447739.9</v>
      </c>
      <c r="I703">
        <v>102.1955</v>
      </c>
      <c r="J703">
        <v>107.4526</v>
      </c>
      <c r="K703">
        <v>99.672499999999999</v>
      </c>
      <c r="L703">
        <v>105.3355</v>
      </c>
      <c r="M703">
        <v>101.7749</v>
      </c>
      <c r="N703">
        <v>107.0885</v>
      </c>
      <c r="O703">
        <v>19128.150000000001</v>
      </c>
      <c r="P703">
        <v>19141.240000000002</v>
      </c>
      <c r="Q703">
        <v>19107.52</v>
      </c>
      <c r="R703">
        <v>19122.88</v>
      </c>
      <c r="S703">
        <v>19125.25</v>
      </c>
      <c r="T703">
        <v>19140.349999999999</v>
      </c>
      <c r="U703">
        <f t="shared" si="50"/>
        <v>19.134695000000001</v>
      </c>
      <c r="V703">
        <f t="shared" si="51"/>
        <v>19.115200000000002</v>
      </c>
      <c r="W703">
        <f t="shared" si="52"/>
        <v>19.1328</v>
      </c>
      <c r="X703">
        <f t="shared" si="53"/>
        <v>-0.61886829999999993</v>
      </c>
      <c r="Y703">
        <f t="shared" si="54"/>
        <v>0.400341</v>
      </c>
    </row>
    <row r="704" spans="1:25" x14ac:dyDescent="0.25">
      <c r="A704" s="1">
        <v>43709.768618710936</v>
      </c>
      <c r="B704" s="1">
        <v>43709.768645234377</v>
      </c>
      <c r="C704">
        <v>49.94755</v>
      </c>
      <c r="D704">
        <v>49.971510000000002</v>
      </c>
      <c r="E704">
        <v>-685.51570000000004</v>
      </c>
      <c r="F704">
        <v>-471.29199999999997</v>
      </c>
      <c r="G704">
        <v>322147.3</v>
      </c>
      <c r="H704">
        <v>444262.2</v>
      </c>
      <c r="I704">
        <v>103.3476</v>
      </c>
      <c r="J704">
        <v>107.6438</v>
      </c>
      <c r="K704">
        <v>100.9182</v>
      </c>
      <c r="L704">
        <v>105.3681</v>
      </c>
      <c r="M704">
        <v>102.8826</v>
      </c>
      <c r="N704">
        <v>107.1961</v>
      </c>
      <c r="O704">
        <v>19125.2</v>
      </c>
      <c r="P704">
        <v>19144.240000000002</v>
      </c>
      <c r="Q704">
        <v>19107.84</v>
      </c>
      <c r="R704">
        <v>19124.72</v>
      </c>
      <c r="S704">
        <v>19125.509999999998</v>
      </c>
      <c r="T704">
        <v>19141.12</v>
      </c>
      <c r="U704">
        <f t="shared" si="50"/>
        <v>19.134720000000002</v>
      </c>
      <c r="V704">
        <f t="shared" si="51"/>
        <v>19.11628</v>
      </c>
      <c r="W704">
        <f t="shared" si="52"/>
        <v>19.133315</v>
      </c>
      <c r="X704">
        <f t="shared" si="53"/>
        <v>-0.57840385000000005</v>
      </c>
      <c r="Y704">
        <f t="shared" si="54"/>
        <v>0.38320474999999998</v>
      </c>
    </row>
    <row r="705" spans="1:25" x14ac:dyDescent="0.25">
      <c r="A705" s="1">
        <v>43709.768645234377</v>
      </c>
      <c r="B705" s="1">
        <v>43709.768671757811</v>
      </c>
      <c r="C705">
        <v>49.951540000000001</v>
      </c>
      <c r="D705">
        <v>49.959530000000001</v>
      </c>
      <c r="E705">
        <v>-691.46640000000002</v>
      </c>
      <c r="F705">
        <v>-478.43279999999999</v>
      </c>
      <c r="G705">
        <v>302463.40000000002</v>
      </c>
      <c r="H705">
        <v>436137.5</v>
      </c>
      <c r="I705">
        <v>102.9464</v>
      </c>
      <c r="J705">
        <v>105.5329</v>
      </c>
      <c r="K705">
        <v>100.6054</v>
      </c>
      <c r="L705">
        <v>103.1777</v>
      </c>
      <c r="M705">
        <v>102.5459</v>
      </c>
      <c r="N705">
        <v>105.31619999999999</v>
      </c>
      <c r="O705">
        <v>19126.14</v>
      </c>
      <c r="P705">
        <v>19145.41</v>
      </c>
      <c r="Q705">
        <v>19108.95</v>
      </c>
      <c r="R705">
        <v>19124.599999999999</v>
      </c>
      <c r="S705">
        <v>19123.57</v>
      </c>
      <c r="T705">
        <v>19140.18</v>
      </c>
      <c r="U705">
        <f t="shared" si="50"/>
        <v>19.135775000000002</v>
      </c>
      <c r="V705">
        <f t="shared" si="51"/>
        <v>19.116775000000001</v>
      </c>
      <c r="W705">
        <f t="shared" si="52"/>
        <v>19.131875000000001</v>
      </c>
      <c r="X705">
        <f t="shared" si="53"/>
        <v>-0.58494960000000007</v>
      </c>
      <c r="Y705">
        <f t="shared" si="54"/>
        <v>0.36930045</v>
      </c>
    </row>
    <row r="706" spans="1:25" x14ac:dyDescent="0.25">
      <c r="A706" s="1">
        <v>43709.768671757811</v>
      </c>
      <c r="B706" s="1">
        <v>43709.768698281252</v>
      </c>
      <c r="C706">
        <v>49.959530000000001</v>
      </c>
      <c r="D706">
        <v>49.979500000000002</v>
      </c>
      <c r="E706">
        <v>-665.28340000000003</v>
      </c>
      <c r="F706">
        <v>-427.25720000000001</v>
      </c>
      <c r="G706">
        <v>317964.2</v>
      </c>
      <c r="H706">
        <v>435139.8</v>
      </c>
      <c r="I706">
        <v>102.056</v>
      </c>
      <c r="J706">
        <v>105.5538</v>
      </c>
      <c r="K706">
        <v>99.79992</v>
      </c>
      <c r="L706">
        <v>103.11360000000001</v>
      </c>
      <c r="M706">
        <v>101.8262</v>
      </c>
      <c r="N706">
        <v>105.194</v>
      </c>
      <c r="O706">
        <v>19126.46</v>
      </c>
      <c r="P706">
        <v>19145.47</v>
      </c>
      <c r="Q706">
        <v>19111.13</v>
      </c>
      <c r="R706">
        <v>19127.8</v>
      </c>
      <c r="S706">
        <v>19126.599999999999</v>
      </c>
      <c r="T706">
        <v>19140.88</v>
      </c>
      <c r="U706">
        <f t="shared" ref="U706:U769" si="55">((O706+P706)/2)/1000</f>
        <v>19.135964999999999</v>
      </c>
      <c r="V706">
        <f t="shared" ref="V706:V769" si="56">((Q706+R706)/2)/1000</f>
        <v>19.119465000000002</v>
      </c>
      <c r="W706">
        <f t="shared" ref="W706:W769" si="57">((S706+T706)/2)/1000</f>
        <v>19.13374</v>
      </c>
      <c r="X706">
        <f t="shared" ref="X706:X769" si="58">((E706+F706)/2)/1000</f>
        <v>-0.54627029999999999</v>
      </c>
      <c r="Y706">
        <f t="shared" ref="Y706:Y769" si="59">((G706+H706)/2)/1000000</f>
        <v>0.376552</v>
      </c>
    </row>
    <row r="707" spans="1:25" x14ac:dyDescent="0.25">
      <c r="A707" s="1">
        <v>43709.768698281252</v>
      </c>
      <c r="B707" s="1">
        <v>43709.768724796872</v>
      </c>
      <c r="C707">
        <v>49.963520000000003</v>
      </c>
      <c r="D707">
        <v>49.987499999999997</v>
      </c>
      <c r="E707">
        <v>-675.99459999999999</v>
      </c>
      <c r="F707">
        <v>-460.58080000000001</v>
      </c>
      <c r="G707">
        <v>256399.1</v>
      </c>
      <c r="H707">
        <v>441211.5</v>
      </c>
      <c r="I707">
        <v>101.22199999999999</v>
      </c>
      <c r="J707">
        <v>107.15260000000001</v>
      </c>
      <c r="K707">
        <v>99.219430000000003</v>
      </c>
      <c r="L707">
        <v>104.8917</v>
      </c>
      <c r="M707">
        <v>101.0806</v>
      </c>
      <c r="N707">
        <v>106.66800000000001</v>
      </c>
      <c r="O707">
        <v>19121.02</v>
      </c>
      <c r="P707">
        <v>19140.8</v>
      </c>
      <c r="Q707">
        <v>19104.87</v>
      </c>
      <c r="R707">
        <v>19122.22</v>
      </c>
      <c r="S707">
        <v>19117.28</v>
      </c>
      <c r="T707">
        <v>19138.04</v>
      </c>
      <c r="U707">
        <f t="shared" si="55"/>
        <v>19.13091</v>
      </c>
      <c r="V707">
        <f t="shared" si="56"/>
        <v>19.113544999999998</v>
      </c>
      <c r="W707">
        <f t="shared" si="57"/>
        <v>19.127659999999999</v>
      </c>
      <c r="X707">
        <f t="shared" si="58"/>
        <v>-0.56828769999999995</v>
      </c>
      <c r="Y707">
        <f t="shared" si="59"/>
        <v>0.34880529999999998</v>
      </c>
    </row>
    <row r="708" spans="1:25" x14ac:dyDescent="0.25">
      <c r="A708" s="1">
        <v>43709.768724796872</v>
      </c>
      <c r="B708" s="1">
        <v>43709.768751320313</v>
      </c>
      <c r="C708">
        <v>49.987499999999997</v>
      </c>
      <c r="D708">
        <v>49.999490000000002</v>
      </c>
      <c r="E708">
        <v>-670.04399999999998</v>
      </c>
      <c r="F708">
        <v>-465.34140000000002</v>
      </c>
      <c r="G708">
        <v>361474.8</v>
      </c>
      <c r="H708">
        <v>462533.8</v>
      </c>
      <c r="I708">
        <v>102.8164</v>
      </c>
      <c r="J708">
        <v>105.7816</v>
      </c>
      <c r="K708">
        <v>100.35429999999999</v>
      </c>
      <c r="L708">
        <v>103.3445</v>
      </c>
      <c r="M708">
        <v>102.37139999999999</v>
      </c>
      <c r="N708">
        <v>105.16800000000001</v>
      </c>
      <c r="O708">
        <v>19129.64</v>
      </c>
      <c r="P708">
        <v>19144.72</v>
      </c>
      <c r="Q708">
        <v>19113.52</v>
      </c>
      <c r="R708">
        <v>19127.39</v>
      </c>
      <c r="S708">
        <v>19127.84</v>
      </c>
      <c r="T708">
        <v>19143.72</v>
      </c>
      <c r="U708">
        <f t="shared" si="55"/>
        <v>19.137180000000001</v>
      </c>
      <c r="V708">
        <f t="shared" si="56"/>
        <v>19.120455000000003</v>
      </c>
      <c r="W708">
        <f t="shared" si="57"/>
        <v>19.13578</v>
      </c>
      <c r="X708">
        <f t="shared" si="58"/>
        <v>-0.56769270000000005</v>
      </c>
      <c r="Y708">
        <f t="shared" si="59"/>
        <v>0.41200429999999999</v>
      </c>
    </row>
    <row r="709" spans="1:25" x14ac:dyDescent="0.25">
      <c r="A709" s="1">
        <v>43709.768751320313</v>
      </c>
      <c r="B709" s="1">
        <v>43709.768777843747</v>
      </c>
      <c r="C709">
        <v>49.983499999999999</v>
      </c>
      <c r="D709">
        <v>49.999490000000002</v>
      </c>
      <c r="E709">
        <v>-691.46640000000002</v>
      </c>
      <c r="F709">
        <v>-452.24990000000003</v>
      </c>
      <c r="G709">
        <v>296855.09999999998</v>
      </c>
      <c r="H709">
        <v>443697.1</v>
      </c>
      <c r="I709">
        <v>102.5706</v>
      </c>
      <c r="J709">
        <v>105.8552</v>
      </c>
      <c r="K709">
        <v>99.830659999999995</v>
      </c>
      <c r="L709">
        <v>103.3832</v>
      </c>
      <c r="M709">
        <v>101.9833</v>
      </c>
      <c r="N709">
        <v>105.2752</v>
      </c>
      <c r="O709">
        <v>19126.099999999999</v>
      </c>
      <c r="P709">
        <v>19144.64</v>
      </c>
      <c r="Q709">
        <v>19109.310000000001</v>
      </c>
      <c r="R709">
        <v>19128.650000000001</v>
      </c>
      <c r="S709">
        <v>19124.54</v>
      </c>
      <c r="T709">
        <v>19145.23</v>
      </c>
      <c r="U709">
        <f t="shared" si="55"/>
        <v>19.135369999999998</v>
      </c>
      <c r="V709">
        <f t="shared" si="56"/>
        <v>19.118980000000004</v>
      </c>
      <c r="W709">
        <f t="shared" si="57"/>
        <v>19.134885000000001</v>
      </c>
      <c r="X709">
        <f t="shared" si="58"/>
        <v>-0.57185815000000007</v>
      </c>
      <c r="Y709">
        <f t="shared" si="59"/>
        <v>0.3702761</v>
      </c>
    </row>
    <row r="710" spans="1:25" x14ac:dyDescent="0.25">
      <c r="A710" s="1">
        <v>43709.768777843747</v>
      </c>
      <c r="B710" s="1">
        <v>43709.768804367188</v>
      </c>
      <c r="C710">
        <v>49.999490000000002</v>
      </c>
      <c r="D710">
        <v>50.003489999999999</v>
      </c>
      <c r="E710">
        <v>-735.50120000000004</v>
      </c>
      <c r="F710">
        <v>-480.81310000000002</v>
      </c>
      <c r="G710">
        <v>326302.2</v>
      </c>
      <c r="H710">
        <v>440043.6</v>
      </c>
      <c r="I710">
        <v>102.396</v>
      </c>
      <c r="J710">
        <v>105.8552</v>
      </c>
      <c r="K710">
        <v>99.928640000000001</v>
      </c>
      <c r="L710">
        <v>103.3832</v>
      </c>
      <c r="M710">
        <v>101.7372</v>
      </c>
      <c r="N710">
        <v>105.2752</v>
      </c>
      <c r="O710">
        <v>19130.61</v>
      </c>
      <c r="P710">
        <v>19146.03</v>
      </c>
      <c r="Q710">
        <v>19113.89</v>
      </c>
      <c r="R710">
        <v>19128.05</v>
      </c>
      <c r="S710">
        <v>19130.27</v>
      </c>
      <c r="T710">
        <v>19143.849999999999</v>
      </c>
      <c r="U710">
        <f t="shared" si="55"/>
        <v>19.13832</v>
      </c>
      <c r="V710">
        <f t="shared" si="56"/>
        <v>19.12097</v>
      </c>
      <c r="W710">
        <f t="shared" si="57"/>
        <v>19.137059999999998</v>
      </c>
      <c r="X710">
        <f t="shared" si="58"/>
        <v>-0.60815715000000004</v>
      </c>
      <c r="Y710">
        <f t="shared" si="59"/>
        <v>0.38317290000000004</v>
      </c>
    </row>
    <row r="711" spans="1:25" x14ac:dyDescent="0.25">
      <c r="A711" s="1">
        <v>43709.768804367188</v>
      </c>
      <c r="B711" s="1">
        <v>43709.768830890622</v>
      </c>
      <c r="C711">
        <v>49.995489999999997</v>
      </c>
      <c r="D711">
        <v>50.011499999999998</v>
      </c>
      <c r="E711">
        <v>-724.79</v>
      </c>
      <c r="F711">
        <v>-451.0598</v>
      </c>
      <c r="G711">
        <v>347916.3</v>
      </c>
      <c r="H711">
        <v>472155</v>
      </c>
      <c r="I711">
        <v>102.7544</v>
      </c>
      <c r="J711">
        <v>106.00190000000001</v>
      </c>
      <c r="K711">
        <v>100.20099999999999</v>
      </c>
      <c r="L711">
        <v>103.5851</v>
      </c>
      <c r="M711">
        <v>102.2368</v>
      </c>
      <c r="N711">
        <v>105.82</v>
      </c>
      <c r="O711">
        <v>19130.95</v>
      </c>
      <c r="P711">
        <v>19145.36</v>
      </c>
      <c r="Q711">
        <v>19115.740000000002</v>
      </c>
      <c r="R711">
        <v>19128.37</v>
      </c>
      <c r="S711">
        <v>19127.259999999998</v>
      </c>
      <c r="T711">
        <v>19142.82</v>
      </c>
      <c r="U711">
        <f t="shared" si="55"/>
        <v>19.138154999999998</v>
      </c>
      <c r="V711">
        <f t="shared" si="56"/>
        <v>19.122055</v>
      </c>
      <c r="W711">
        <f t="shared" si="57"/>
        <v>19.13504</v>
      </c>
      <c r="X711">
        <f t="shared" si="58"/>
        <v>-0.58792489999999997</v>
      </c>
      <c r="Y711">
        <f t="shared" si="59"/>
        <v>0.41003565000000003</v>
      </c>
    </row>
    <row r="712" spans="1:25" x14ac:dyDescent="0.25">
      <c r="A712" s="1">
        <v>43709.768830890622</v>
      </c>
      <c r="B712" s="1">
        <v>43709.768857414063</v>
      </c>
      <c r="C712">
        <v>50.003489999999999</v>
      </c>
      <c r="D712">
        <v>50.011499999999998</v>
      </c>
      <c r="E712">
        <v>-747.40250000000003</v>
      </c>
      <c r="F712">
        <v>-379.65190000000001</v>
      </c>
      <c r="G712">
        <v>305148.2</v>
      </c>
      <c r="H712">
        <v>445724.5</v>
      </c>
      <c r="I712">
        <v>103.0124</v>
      </c>
      <c r="J712">
        <v>106.9913</v>
      </c>
      <c r="K712">
        <v>100.5941</v>
      </c>
      <c r="L712">
        <v>104.84869999999999</v>
      </c>
      <c r="M712">
        <v>102.7884</v>
      </c>
      <c r="N712">
        <v>106.7055</v>
      </c>
      <c r="O712">
        <v>19126.830000000002</v>
      </c>
      <c r="P712">
        <v>19146.57</v>
      </c>
      <c r="Q712">
        <v>19113.3</v>
      </c>
      <c r="R712">
        <v>19130.09</v>
      </c>
      <c r="S712">
        <v>19125.77</v>
      </c>
      <c r="T712">
        <v>19144.28</v>
      </c>
      <c r="U712">
        <f t="shared" si="55"/>
        <v>19.136700000000001</v>
      </c>
      <c r="V712">
        <f t="shared" si="56"/>
        <v>19.121694999999999</v>
      </c>
      <c r="W712">
        <f t="shared" si="57"/>
        <v>19.135025000000002</v>
      </c>
      <c r="X712">
        <f t="shared" si="58"/>
        <v>-0.56352720000000001</v>
      </c>
      <c r="Y712">
        <f t="shared" si="59"/>
        <v>0.37543634999999997</v>
      </c>
    </row>
    <row r="713" spans="1:25" x14ac:dyDescent="0.25">
      <c r="A713" s="1">
        <v>43709.768857414063</v>
      </c>
      <c r="B713" s="1">
        <v>43709.768883937497</v>
      </c>
      <c r="C713">
        <v>49.983499999999999</v>
      </c>
      <c r="D713">
        <v>50.003489999999999</v>
      </c>
      <c r="E713">
        <v>-779.53610000000003</v>
      </c>
      <c r="F713">
        <v>-533.1789</v>
      </c>
      <c r="G713">
        <v>264943.59999999998</v>
      </c>
      <c r="H713">
        <v>426097.2</v>
      </c>
      <c r="I713">
        <v>104.0305</v>
      </c>
      <c r="J713">
        <v>108.2829</v>
      </c>
      <c r="K713">
        <v>101.788</v>
      </c>
      <c r="L713">
        <v>106.3746</v>
      </c>
      <c r="M713">
        <v>103.6999</v>
      </c>
      <c r="N713">
        <v>108.10939999999999</v>
      </c>
      <c r="O713">
        <v>19126.38</v>
      </c>
      <c r="P713">
        <v>19145.05</v>
      </c>
      <c r="Q713">
        <v>19113.599999999999</v>
      </c>
      <c r="R713">
        <v>19128.990000000002</v>
      </c>
      <c r="S713">
        <v>19123.740000000002</v>
      </c>
      <c r="T713">
        <v>19142.580000000002</v>
      </c>
      <c r="U713">
        <f t="shared" si="55"/>
        <v>19.135715000000001</v>
      </c>
      <c r="V713">
        <f t="shared" si="56"/>
        <v>19.121295</v>
      </c>
      <c r="W713">
        <f t="shared" si="57"/>
        <v>19.133160000000004</v>
      </c>
      <c r="X713">
        <f t="shared" si="58"/>
        <v>-0.65635750000000004</v>
      </c>
      <c r="Y713">
        <f t="shared" si="59"/>
        <v>0.34552040000000001</v>
      </c>
    </row>
    <row r="714" spans="1:25" x14ac:dyDescent="0.25">
      <c r="A714" s="1">
        <v>43709.768883937497</v>
      </c>
      <c r="B714" s="1">
        <v>43709.768910453124</v>
      </c>
      <c r="C714">
        <v>49.979500000000002</v>
      </c>
      <c r="D714">
        <v>49.987499999999997</v>
      </c>
      <c r="E714">
        <v>-762.87419999999997</v>
      </c>
      <c r="F714">
        <v>-448.67950000000002</v>
      </c>
      <c r="G714">
        <v>91381.17</v>
      </c>
      <c r="H714">
        <v>362076.8</v>
      </c>
      <c r="I714">
        <v>103.54649999999999</v>
      </c>
      <c r="J714">
        <v>107.38979999999999</v>
      </c>
      <c r="K714">
        <v>101.212</v>
      </c>
      <c r="L714">
        <v>105.3036</v>
      </c>
      <c r="M714">
        <v>102.81</v>
      </c>
      <c r="N714">
        <v>107.1678</v>
      </c>
      <c r="O714">
        <v>19118.349999999999</v>
      </c>
      <c r="P714">
        <v>19137.46</v>
      </c>
      <c r="Q714">
        <v>19105.599999999999</v>
      </c>
      <c r="R714">
        <v>19121.82</v>
      </c>
      <c r="S714">
        <v>19118.599999999999</v>
      </c>
      <c r="T714">
        <v>19139.18</v>
      </c>
      <c r="U714">
        <f t="shared" si="55"/>
        <v>19.127904999999998</v>
      </c>
      <c r="V714">
        <f t="shared" si="56"/>
        <v>19.113709999999998</v>
      </c>
      <c r="W714">
        <f t="shared" si="57"/>
        <v>19.128889999999998</v>
      </c>
      <c r="X714">
        <f t="shared" si="58"/>
        <v>-0.60577684999999992</v>
      </c>
      <c r="Y714">
        <f t="shared" si="59"/>
        <v>0.22672898499999999</v>
      </c>
    </row>
    <row r="715" spans="1:25" x14ac:dyDescent="0.25">
      <c r="A715" s="1">
        <v>43709.768910453124</v>
      </c>
      <c r="B715" s="1">
        <v>43709.768936976565</v>
      </c>
      <c r="C715">
        <v>49.97551</v>
      </c>
      <c r="D715">
        <v>49.983499999999999</v>
      </c>
      <c r="E715">
        <v>-749.78279999999995</v>
      </c>
      <c r="F715">
        <v>-449.86970000000002</v>
      </c>
      <c r="G715">
        <v>94063.31</v>
      </c>
      <c r="H715">
        <v>433835.9</v>
      </c>
      <c r="I715">
        <v>103.96729999999999</v>
      </c>
      <c r="J715">
        <v>106.3663</v>
      </c>
      <c r="K715">
        <v>101.4962</v>
      </c>
      <c r="L715">
        <v>104.242</v>
      </c>
      <c r="M715">
        <v>103.36239999999999</v>
      </c>
      <c r="N715">
        <v>105.7675</v>
      </c>
      <c r="O715">
        <v>19118.23</v>
      </c>
      <c r="P715">
        <v>19142.669999999998</v>
      </c>
      <c r="Q715">
        <v>19108</v>
      </c>
      <c r="R715">
        <v>19124.580000000002</v>
      </c>
      <c r="S715">
        <v>19120.13</v>
      </c>
      <c r="T715">
        <v>19138.89</v>
      </c>
      <c r="U715">
        <f t="shared" si="55"/>
        <v>19.130449999999996</v>
      </c>
      <c r="V715">
        <f t="shared" si="56"/>
        <v>19.116289999999999</v>
      </c>
      <c r="W715">
        <f t="shared" si="57"/>
        <v>19.129510000000003</v>
      </c>
      <c r="X715">
        <f t="shared" si="58"/>
        <v>-0.59982625000000001</v>
      </c>
      <c r="Y715">
        <f t="shared" si="59"/>
        <v>0.26394960499999998</v>
      </c>
    </row>
    <row r="716" spans="1:25" x14ac:dyDescent="0.25">
      <c r="A716" s="1">
        <v>43709.768936976565</v>
      </c>
      <c r="B716" s="1">
        <v>43709.768963499999</v>
      </c>
      <c r="C716">
        <v>49.979500000000002</v>
      </c>
      <c r="D716">
        <v>49.999490000000002</v>
      </c>
      <c r="E716">
        <v>-747.40250000000003</v>
      </c>
      <c r="F716">
        <v>-420.1164</v>
      </c>
      <c r="G716">
        <v>280432.59999999998</v>
      </c>
      <c r="H716">
        <v>419248.9</v>
      </c>
      <c r="I716">
        <v>101.12139999999999</v>
      </c>
      <c r="J716">
        <v>107.1446</v>
      </c>
      <c r="K716">
        <v>99.099360000000004</v>
      </c>
      <c r="L716">
        <v>104.9571</v>
      </c>
      <c r="M716">
        <v>100.6499</v>
      </c>
      <c r="N716">
        <v>106.50109999999999</v>
      </c>
      <c r="O716">
        <v>19125.09</v>
      </c>
      <c r="P716">
        <v>19141.240000000002</v>
      </c>
      <c r="Q716">
        <v>19108.02</v>
      </c>
      <c r="R716">
        <v>19120.87</v>
      </c>
      <c r="S716">
        <v>19123.849999999999</v>
      </c>
      <c r="T716">
        <v>19137.98</v>
      </c>
      <c r="U716">
        <f t="shared" si="55"/>
        <v>19.133165000000002</v>
      </c>
      <c r="V716">
        <f t="shared" si="56"/>
        <v>19.114445</v>
      </c>
      <c r="W716">
        <f t="shared" si="57"/>
        <v>19.130915000000002</v>
      </c>
      <c r="X716">
        <f t="shared" si="58"/>
        <v>-0.58375945000000007</v>
      </c>
      <c r="Y716">
        <f t="shared" si="59"/>
        <v>0.34984074999999998</v>
      </c>
    </row>
    <row r="717" spans="1:25" x14ac:dyDescent="0.25">
      <c r="A717" s="1">
        <v>43709.768963499999</v>
      </c>
      <c r="B717" s="1">
        <v>43709.76899002344</v>
      </c>
      <c r="C717">
        <v>49.983499999999999</v>
      </c>
      <c r="D717">
        <v>50.003489999999999</v>
      </c>
      <c r="E717">
        <v>-736.69129999999996</v>
      </c>
      <c r="F717">
        <v>-221.36439999999999</v>
      </c>
      <c r="G717">
        <v>279247.7</v>
      </c>
      <c r="H717">
        <v>379929</v>
      </c>
      <c r="I717">
        <v>102.18210000000001</v>
      </c>
      <c r="J717">
        <v>105.8766</v>
      </c>
      <c r="K717">
        <v>100.0629</v>
      </c>
      <c r="L717">
        <v>103.60680000000001</v>
      </c>
      <c r="M717">
        <v>101.7139</v>
      </c>
      <c r="N717">
        <v>105.2289</v>
      </c>
      <c r="O717">
        <v>19126.16</v>
      </c>
      <c r="P717">
        <v>19140.650000000001</v>
      </c>
      <c r="Q717">
        <v>19103.419999999998</v>
      </c>
      <c r="R717">
        <v>19121.310000000001</v>
      </c>
      <c r="S717">
        <v>19118.03</v>
      </c>
      <c r="T717">
        <v>19135.57</v>
      </c>
      <c r="U717">
        <f t="shared" si="55"/>
        <v>19.133405</v>
      </c>
      <c r="V717">
        <f t="shared" si="56"/>
        <v>19.112364999999997</v>
      </c>
      <c r="W717">
        <f t="shared" si="57"/>
        <v>19.126799999999999</v>
      </c>
      <c r="X717">
        <f t="shared" si="58"/>
        <v>-0.47902784999999992</v>
      </c>
      <c r="Y717">
        <f t="shared" si="59"/>
        <v>0.32958834999999997</v>
      </c>
    </row>
    <row r="718" spans="1:25" x14ac:dyDescent="0.25">
      <c r="A718" s="1">
        <v>43709.76899002344</v>
      </c>
      <c r="B718" s="1">
        <v>43709.769016546874</v>
      </c>
      <c r="C718">
        <v>49.987499999999997</v>
      </c>
      <c r="D718">
        <v>50.011499999999998</v>
      </c>
      <c r="E718">
        <v>-771.20510000000002</v>
      </c>
      <c r="F718">
        <v>-233.26580000000001</v>
      </c>
      <c r="G718">
        <v>-262371.3</v>
      </c>
      <c r="H718">
        <v>326049.7</v>
      </c>
      <c r="I718">
        <v>102.09829999999999</v>
      </c>
      <c r="J718">
        <v>107.7043</v>
      </c>
      <c r="K718">
        <v>99.947479999999999</v>
      </c>
      <c r="L718">
        <v>105.35429999999999</v>
      </c>
      <c r="M718">
        <v>101.6615</v>
      </c>
      <c r="N718">
        <v>107.2375</v>
      </c>
      <c r="O718">
        <v>19110.509999999998</v>
      </c>
      <c r="P718">
        <v>19131.29</v>
      </c>
      <c r="Q718">
        <v>19089.939999999999</v>
      </c>
      <c r="R718">
        <v>19114.21</v>
      </c>
      <c r="S718">
        <v>19108.91</v>
      </c>
      <c r="T718">
        <v>19131.03</v>
      </c>
      <c r="U718">
        <f t="shared" si="55"/>
        <v>19.120900000000002</v>
      </c>
      <c r="V718">
        <f t="shared" si="56"/>
        <v>19.102074999999996</v>
      </c>
      <c r="W718">
        <f t="shared" si="57"/>
        <v>19.119970000000002</v>
      </c>
      <c r="X718">
        <f t="shared" si="58"/>
        <v>-0.50223545000000003</v>
      </c>
      <c r="Y718">
        <f t="shared" si="59"/>
        <v>3.1839200000000012E-2</v>
      </c>
    </row>
    <row r="719" spans="1:25" x14ac:dyDescent="0.25">
      <c r="A719" s="1">
        <v>43709.769016546874</v>
      </c>
      <c r="B719" s="1">
        <v>43709.769043070315</v>
      </c>
      <c r="C719">
        <v>50.003489999999999</v>
      </c>
      <c r="D719">
        <v>50.019500000000001</v>
      </c>
      <c r="E719">
        <v>-718.83939999999996</v>
      </c>
      <c r="F719">
        <v>-523.65779999999995</v>
      </c>
      <c r="G719">
        <v>61681.99</v>
      </c>
      <c r="H719">
        <v>335267.7</v>
      </c>
      <c r="I719">
        <v>100.70699999999999</v>
      </c>
      <c r="J719">
        <v>105.5171</v>
      </c>
      <c r="K719">
        <v>98.99212</v>
      </c>
      <c r="L719">
        <v>103.54730000000001</v>
      </c>
      <c r="M719">
        <v>100.4958</v>
      </c>
      <c r="N719">
        <v>105.09269999999999</v>
      </c>
      <c r="O719">
        <v>19108.3</v>
      </c>
      <c r="P719">
        <v>19126.27</v>
      </c>
      <c r="Q719">
        <v>19093.14</v>
      </c>
      <c r="R719">
        <v>19111.689999999999</v>
      </c>
      <c r="S719">
        <v>19104.38</v>
      </c>
      <c r="T719">
        <v>19124.650000000001</v>
      </c>
      <c r="U719">
        <f t="shared" si="55"/>
        <v>19.117284999999999</v>
      </c>
      <c r="V719">
        <f t="shared" si="56"/>
        <v>19.102415000000001</v>
      </c>
      <c r="W719">
        <f t="shared" si="57"/>
        <v>19.114515000000001</v>
      </c>
      <c r="X719">
        <f t="shared" si="58"/>
        <v>-0.62124859999999993</v>
      </c>
      <c r="Y719">
        <f t="shared" si="59"/>
        <v>0.19847484500000001</v>
      </c>
    </row>
    <row r="720" spans="1:25" x14ac:dyDescent="0.25">
      <c r="A720" s="1">
        <v>43709.769043070315</v>
      </c>
      <c r="B720" s="1">
        <v>43709.769069593749</v>
      </c>
      <c r="C720">
        <v>50.019500000000001</v>
      </c>
      <c r="D720">
        <v>50.019500000000001</v>
      </c>
      <c r="E720">
        <v>-670.04399999999998</v>
      </c>
      <c r="F720">
        <v>-437.96839999999997</v>
      </c>
      <c r="G720">
        <v>290237.90000000002</v>
      </c>
      <c r="H720">
        <v>414766.7</v>
      </c>
      <c r="I720">
        <v>101.5851</v>
      </c>
      <c r="J720">
        <v>105.8781</v>
      </c>
      <c r="K720">
        <v>99.710589999999996</v>
      </c>
      <c r="L720">
        <v>104.2136</v>
      </c>
      <c r="M720">
        <v>101.69580000000001</v>
      </c>
      <c r="N720">
        <v>105.4006</v>
      </c>
      <c r="O720">
        <v>19115.240000000002</v>
      </c>
      <c r="P720">
        <v>19133.169999999998</v>
      </c>
      <c r="Q720">
        <v>19099.41</v>
      </c>
      <c r="R720">
        <v>19114.46</v>
      </c>
      <c r="S720">
        <v>19111.830000000002</v>
      </c>
      <c r="T720">
        <v>19126.93</v>
      </c>
      <c r="U720">
        <f t="shared" si="55"/>
        <v>19.124205000000003</v>
      </c>
      <c r="V720">
        <f t="shared" si="56"/>
        <v>19.106934999999996</v>
      </c>
      <c r="W720">
        <f t="shared" si="57"/>
        <v>19.11938</v>
      </c>
      <c r="X720">
        <f t="shared" si="58"/>
        <v>-0.5540062</v>
      </c>
      <c r="Y720">
        <f t="shared" si="59"/>
        <v>0.35250230000000005</v>
      </c>
    </row>
    <row r="721" spans="1:25" x14ac:dyDescent="0.25">
      <c r="A721" s="1">
        <v>43709.769069593749</v>
      </c>
      <c r="B721" s="1">
        <v>43709.769096109376</v>
      </c>
      <c r="C721">
        <v>50.019500000000001</v>
      </c>
      <c r="D721">
        <v>50.035519999999998</v>
      </c>
      <c r="E721">
        <v>-683.1354</v>
      </c>
      <c r="F721">
        <v>-367.75060000000002</v>
      </c>
      <c r="G721">
        <v>318838.90000000002</v>
      </c>
      <c r="H721">
        <v>436261.7</v>
      </c>
      <c r="I721">
        <v>101.50149999999999</v>
      </c>
      <c r="J721">
        <v>106.0622</v>
      </c>
      <c r="K721">
        <v>99.562510000000003</v>
      </c>
      <c r="L721">
        <v>104.15949999999999</v>
      </c>
      <c r="M721">
        <v>101.6918</v>
      </c>
      <c r="N721">
        <v>105.7092</v>
      </c>
      <c r="O721">
        <v>19116.57</v>
      </c>
      <c r="P721">
        <v>19134.34</v>
      </c>
      <c r="Q721">
        <v>19102.04</v>
      </c>
      <c r="R721">
        <v>19116.080000000002</v>
      </c>
      <c r="S721">
        <v>19115.66</v>
      </c>
      <c r="T721">
        <v>19129.39</v>
      </c>
      <c r="U721">
        <f t="shared" si="55"/>
        <v>19.125455000000002</v>
      </c>
      <c r="V721">
        <f t="shared" si="56"/>
        <v>19.109060000000003</v>
      </c>
      <c r="W721">
        <f t="shared" si="57"/>
        <v>19.122525000000003</v>
      </c>
      <c r="X721">
        <f t="shared" si="58"/>
        <v>-0.52544299999999999</v>
      </c>
      <c r="Y721">
        <f t="shared" si="59"/>
        <v>0.37755030000000006</v>
      </c>
    </row>
    <row r="722" spans="1:25" x14ac:dyDescent="0.25">
      <c r="A722" s="1">
        <v>43709.769096109376</v>
      </c>
      <c r="B722" s="1">
        <v>43709.76912263281</v>
      </c>
      <c r="C722">
        <v>50.035519999999998</v>
      </c>
      <c r="D722">
        <v>50.039520000000003</v>
      </c>
      <c r="E722">
        <v>-677.1848</v>
      </c>
      <c r="F722">
        <v>-455.82029999999997</v>
      </c>
      <c r="G722">
        <v>371673.8</v>
      </c>
      <c r="H722">
        <v>465336.7</v>
      </c>
      <c r="I722">
        <v>102.0217</v>
      </c>
      <c r="J722">
        <v>105.166</v>
      </c>
      <c r="K722">
        <v>100.1078</v>
      </c>
      <c r="L722">
        <v>103.3009</v>
      </c>
      <c r="M722">
        <v>102.07040000000001</v>
      </c>
      <c r="N722">
        <v>105.0086</v>
      </c>
      <c r="O722">
        <v>19121.84</v>
      </c>
      <c r="P722">
        <v>19136.13</v>
      </c>
      <c r="Q722">
        <v>19104.64</v>
      </c>
      <c r="R722">
        <v>19120.09</v>
      </c>
      <c r="S722">
        <v>19119.669999999998</v>
      </c>
      <c r="T722">
        <v>19132.48</v>
      </c>
      <c r="U722">
        <f t="shared" si="55"/>
        <v>19.128985</v>
      </c>
      <c r="V722">
        <f t="shared" si="56"/>
        <v>19.112364999999997</v>
      </c>
      <c r="W722">
        <f t="shared" si="57"/>
        <v>19.126074999999997</v>
      </c>
      <c r="X722">
        <f t="shared" si="58"/>
        <v>-0.56650254999999994</v>
      </c>
      <c r="Y722">
        <f t="shared" si="59"/>
        <v>0.41850525</v>
      </c>
    </row>
    <row r="723" spans="1:25" x14ac:dyDescent="0.25">
      <c r="A723" s="1">
        <v>43709.76912263281</v>
      </c>
      <c r="B723" s="1">
        <v>43709.769149156251</v>
      </c>
      <c r="C723">
        <v>50.039520000000003</v>
      </c>
      <c r="D723">
        <v>50.051549999999999</v>
      </c>
      <c r="E723">
        <v>-616.48800000000006</v>
      </c>
      <c r="F723">
        <v>-474.86239999999998</v>
      </c>
      <c r="G723">
        <v>373162.1</v>
      </c>
      <c r="H723">
        <v>445238.6</v>
      </c>
      <c r="I723">
        <v>102.253</v>
      </c>
      <c r="J723">
        <v>105.5202</v>
      </c>
      <c r="K723">
        <v>99.912430000000001</v>
      </c>
      <c r="L723">
        <v>103.6354</v>
      </c>
      <c r="M723">
        <v>102.13890000000001</v>
      </c>
      <c r="N723">
        <v>105.581</v>
      </c>
      <c r="O723">
        <v>19122.88</v>
      </c>
      <c r="P723">
        <v>19138.310000000001</v>
      </c>
      <c r="Q723">
        <v>19107.21</v>
      </c>
      <c r="R723">
        <v>19121.72</v>
      </c>
      <c r="S723">
        <v>19116.73</v>
      </c>
      <c r="T723">
        <v>19130.96</v>
      </c>
      <c r="U723">
        <f t="shared" si="55"/>
        <v>19.130595</v>
      </c>
      <c r="V723">
        <f t="shared" si="56"/>
        <v>19.114464999999999</v>
      </c>
      <c r="W723">
        <f t="shared" si="57"/>
        <v>19.123845000000003</v>
      </c>
      <c r="X723">
        <f t="shared" si="58"/>
        <v>-0.54567520000000003</v>
      </c>
      <c r="Y723">
        <f t="shared" si="59"/>
        <v>0.40920034999999999</v>
      </c>
    </row>
    <row r="724" spans="1:25" x14ac:dyDescent="0.25">
      <c r="A724" s="1">
        <v>43709.769149156251</v>
      </c>
      <c r="B724" s="1">
        <v>43709.769175679685</v>
      </c>
      <c r="C724">
        <v>50.051549999999999</v>
      </c>
      <c r="D724">
        <v>50.063580000000002</v>
      </c>
      <c r="E724">
        <v>-668.85379999999998</v>
      </c>
      <c r="F724">
        <v>-467.72160000000002</v>
      </c>
      <c r="G724">
        <v>357256.3</v>
      </c>
      <c r="H724">
        <v>458793.7</v>
      </c>
      <c r="I724">
        <v>102.42149999999999</v>
      </c>
      <c r="J724">
        <v>105.91889999999999</v>
      </c>
      <c r="K724">
        <v>100.2131</v>
      </c>
      <c r="L724">
        <v>103.614</v>
      </c>
      <c r="M724">
        <v>102.03270000000001</v>
      </c>
      <c r="N724">
        <v>105.63030000000001</v>
      </c>
      <c r="O724">
        <v>19123.05</v>
      </c>
      <c r="P724">
        <v>19138.5</v>
      </c>
      <c r="Q724">
        <v>19108.37</v>
      </c>
      <c r="R724">
        <v>19123.03</v>
      </c>
      <c r="S724">
        <v>19120.93</v>
      </c>
      <c r="T724">
        <v>19136.16</v>
      </c>
      <c r="U724">
        <f t="shared" si="55"/>
        <v>19.130775</v>
      </c>
      <c r="V724">
        <f t="shared" si="56"/>
        <v>19.115699999999997</v>
      </c>
      <c r="W724">
        <f t="shared" si="57"/>
        <v>19.128544999999999</v>
      </c>
      <c r="X724">
        <f t="shared" si="58"/>
        <v>-0.56828769999999995</v>
      </c>
      <c r="Y724">
        <f t="shared" si="59"/>
        <v>0.40802500000000003</v>
      </c>
    </row>
    <row r="725" spans="1:25" x14ac:dyDescent="0.25">
      <c r="A725" s="1">
        <v>43709.769175679685</v>
      </c>
      <c r="B725" s="1">
        <v>43709.769202203126</v>
      </c>
      <c r="C725">
        <v>50.05556</v>
      </c>
      <c r="D725">
        <v>50.063580000000002</v>
      </c>
      <c r="E725">
        <v>-720.02949999999998</v>
      </c>
      <c r="F725">
        <v>-414.16570000000002</v>
      </c>
      <c r="G725">
        <v>344422.6</v>
      </c>
      <c r="H725">
        <v>448487</v>
      </c>
      <c r="I725">
        <v>102.82470000000001</v>
      </c>
      <c r="J725">
        <v>106.2162</v>
      </c>
      <c r="K725">
        <v>100.7576</v>
      </c>
      <c r="L725">
        <v>104.042</v>
      </c>
      <c r="M725">
        <v>102.55840000000001</v>
      </c>
      <c r="N725">
        <v>106.0042</v>
      </c>
      <c r="O725">
        <v>19125.29</v>
      </c>
      <c r="P725">
        <v>19140.3</v>
      </c>
      <c r="Q725">
        <v>19110.79</v>
      </c>
      <c r="R725">
        <v>19121.96</v>
      </c>
      <c r="S725">
        <v>19122</v>
      </c>
      <c r="T725">
        <v>19139.41</v>
      </c>
      <c r="U725">
        <f t="shared" si="55"/>
        <v>19.132794999999998</v>
      </c>
      <c r="V725">
        <f t="shared" si="56"/>
        <v>19.116375000000001</v>
      </c>
      <c r="W725">
        <f t="shared" si="57"/>
        <v>19.130705000000003</v>
      </c>
      <c r="X725">
        <f t="shared" si="58"/>
        <v>-0.56709760000000009</v>
      </c>
      <c r="Y725">
        <f t="shared" si="59"/>
        <v>0.3964548</v>
      </c>
    </row>
    <row r="726" spans="1:25" x14ac:dyDescent="0.25">
      <c r="A726" s="1">
        <v>43709.769202203126</v>
      </c>
      <c r="B726" s="1">
        <v>43709.76922872656</v>
      </c>
      <c r="C726">
        <v>50.05556</v>
      </c>
      <c r="D726">
        <v>50.063580000000002</v>
      </c>
      <c r="E726">
        <v>-693.84659999999997</v>
      </c>
      <c r="F726">
        <v>-427.25720000000001</v>
      </c>
      <c r="G726">
        <v>364907.7</v>
      </c>
      <c r="H726">
        <v>458141</v>
      </c>
      <c r="I726">
        <v>104.1953</v>
      </c>
      <c r="J726">
        <v>105.774</v>
      </c>
      <c r="K726">
        <v>101.96559999999999</v>
      </c>
      <c r="L726">
        <v>103.617</v>
      </c>
      <c r="M726">
        <v>103.97499999999999</v>
      </c>
      <c r="N726">
        <v>105.4457</v>
      </c>
      <c r="O726">
        <v>19127.62</v>
      </c>
      <c r="P726">
        <v>19142.009999999998</v>
      </c>
      <c r="Q726">
        <v>19108.82</v>
      </c>
      <c r="R726">
        <v>19126.080000000002</v>
      </c>
      <c r="S726">
        <v>19122.599999999999</v>
      </c>
      <c r="T726">
        <v>19138.96</v>
      </c>
      <c r="U726">
        <f t="shared" si="55"/>
        <v>19.134815</v>
      </c>
      <c r="V726">
        <f t="shared" si="56"/>
        <v>19.117450000000002</v>
      </c>
      <c r="W726">
        <f t="shared" si="57"/>
        <v>19.130779999999998</v>
      </c>
      <c r="X726">
        <f t="shared" si="58"/>
        <v>-0.56055189999999988</v>
      </c>
      <c r="Y726">
        <f t="shared" si="59"/>
        <v>0.41152434999999998</v>
      </c>
    </row>
    <row r="727" spans="1:25" x14ac:dyDescent="0.25">
      <c r="A727" s="1">
        <v>43709.76922872656</v>
      </c>
      <c r="B727" s="1">
        <v>43709.769255250001</v>
      </c>
      <c r="C727">
        <v>50.051549999999999</v>
      </c>
      <c r="D727">
        <v>50.059570000000001</v>
      </c>
      <c r="E727">
        <v>-748.59270000000004</v>
      </c>
      <c r="F727">
        <v>-283.25130000000001</v>
      </c>
      <c r="G727">
        <v>-257715.1</v>
      </c>
      <c r="H727">
        <v>441293.5</v>
      </c>
      <c r="I727">
        <v>104.015</v>
      </c>
      <c r="J727">
        <v>106.5753</v>
      </c>
      <c r="K727">
        <v>101.7285</v>
      </c>
      <c r="L727">
        <v>104.51909999999999</v>
      </c>
      <c r="M727">
        <v>103.8746</v>
      </c>
      <c r="N727">
        <v>106.39749999999999</v>
      </c>
      <c r="O727">
        <v>19108.099999999999</v>
      </c>
      <c r="P727">
        <v>19142</v>
      </c>
      <c r="Q727">
        <v>19096.68</v>
      </c>
      <c r="R727">
        <v>19124.22</v>
      </c>
      <c r="S727">
        <v>19105.919999999998</v>
      </c>
      <c r="T727">
        <v>19139.740000000002</v>
      </c>
      <c r="U727">
        <f t="shared" si="55"/>
        <v>19.125049999999998</v>
      </c>
      <c r="V727">
        <f t="shared" si="56"/>
        <v>19.11045</v>
      </c>
      <c r="W727">
        <f t="shared" si="57"/>
        <v>19.12283</v>
      </c>
      <c r="X727">
        <f t="shared" si="58"/>
        <v>-0.51592199999999999</v>
      </c>
      <c r="Y727">
        <f t="shared" si="59"/>
        <v>9.1789200000000001E-2</v>
      </c>
    </row>
    <row r="728" spans="1:25" x14ac:dyDescent="0.25">
      <c r="A728" s="1">
        <v>43709.769255250001</v>
      </c>
      <c r="B728" s="1">
        <v>43709.769281773435</v>
      </c>
      <c r="C728">
        <v>50.047539999999998</v>
      </c>
      <c r="D728">
        <v>50.059570000000001</v>
      </c>
      <c r="E728">
        <v>-815.24</v>
      </c>
      <c r="F728">
        <v>-509.37630000000001</v>
      </c>
      <c r="G728">
        <v>-226840.2</v>
      </c>
      <c r="H728">
        <v>333505.2</v>
      </c>
      <c r="I728">
        <v>103.49</v>
      </c>
      <c r="J728">
        <v>106.161</v>
      </c>
      <c r="K728">
        <v>101.346</v>
      </c>
      <c r="L728">
        <v>104.13339999999999</v>
      </c>
      <c r="M728">
        <v>103.07380000000001</v>
      </c>
      <c r="N728">
        <v>106.2698</v>
      </c>
      <c r="O728">
        <v>19109.32</v>
      </c>
      <c r="P728">
        <v>19133.46</v>
      </c>
      <c r="Q728">
        <v>19100.22</v>
      </c>
      <c r="R728">
        <v>19121.38</v>
      </c>
      <c r="S728">
        <v>19109.66</v>
      </c>
      <c r="T728">
        <v>19131.060000000001</v>
      </c>
      <c r="U728">
        <f t="shared" si="55"/>
        <v>19.121389999999998</v>
      </c>
      <c r="V728">
        <f t="shared" si="56"/>
        <v>19.110800000000005</v>
      </c>
      <c r="W728">
        <f t="shared" si="57"/>
        <v>19.120360000000002</v>
      </c>
      <c r="X728">
        <f t="shared" si="58"/>
        <v>-0.6623081500000001</v>
      </c>
      <c r="Y728">
        <f t="shared" si="59"/>
        <v>5.3332499999999998E-2</v>
      </c>
    </row>
    <row r="729" spans="1:25" x14ac:dyDescent="0.25">
      <c r="A729" s="1">
        <v>43709.769281773435</v>
      </c>
      <c r="B729" s="1">
        <v>43709.769308289062</v>
      </c>
      <c r="C729">
        <v>50.047539999999998</v>
      </c>
      <c r="D729">
        <v>50.059570000000001</v>
      </c>
      <c r="E729">
        <v>-898.54920000000004</v>
      </c>
      <c r="F729">
        <v>-470.1019</v>
      </c>
      <c r="G729">
        <v>261401.3</v>
      </c>
      <c r="H729">
        <v>349430.4</v>
      </c>
      <c r="I729">
        <v>103.7166</v>
      </c>
      <c r="J729">
        <v>107.664</v>
      </c>
      <c r="K729">
        <v>101.9161</v>
      </c>
      <c r="L729">
        <v>105.6746</v>
      </c>
      <c r="M729">
        <v>103.59950000000001</v>
      </c>
      <c r="N729">
        <v>107.29689999999999</v>
      </c>
      <c r="O729">
        <v>19113.62</v>
      </c>
      <c r="P729">
        <v>19129.07</v>
      </c>
      <c r="Q729">
        <v>19096.830000000002</v>
      </c>
      <c r="R729">
        <v>19111.810000000001</v>
      </c>
      <c r="S729">
        <v>19111.93</v>
      </c>
      <c r="T729">
        <v>19127.82</v>
      </c>
      <c r="U729">
        <f t="shared" si="55"/>
        <v>19.121345000000002</v>
      </c>
      <c r="V729">
        <f t="shared" si="56"/>
        <v>19.104320000000001</v>
      </c>
      <c r="W729">
        <f t="shared" si="57"/>
        <v>19.119875</v>
      </c>
      <c r="X729">
        <f t="shared" si="58"/>
        <v>-0.68432555000000006</v>
      </c>
      <c r="Y729">
        <f t="shared" si="59"/>
        <v>0.30541584999999999</v>
      </c>
    </row>
    <row r="730" spans="1:25" x14ac:dyDescent="0.25">
      <c r="A730" s="1">
        <v>43709.769308289062</v>
      </c>
      <c r="B730" s="1">
        <v>43709.769334812503</v>
      </c>
      <c r="C730">
        <v>50.039529999999999</v>
      </c>
      <c r="D730">
        <v>50.047539999999998</v>
      </c>
      <c r="E730">
        <v>-825.95119999999997</v>
      </c>
      <c r="F730">
        <v>-561.74199999999996</v>
      </c>
      <c r="G730">
        <v>320119.5</v>
      </c>
      <c r="H730">
        <v>437599.9</v>
      </c>
      <c r="I730">
        <v>104.2409</v>
      </c>
      <c r="J730">
        <v>107.5797</v>
      </c>
      <c r="K730">
        <v>102.0565</v>
      </c>
      <c r="L730">
        <v>105.6746</v>
      </c>
      <c r="M730">
        <v>104.0241</v>
      </c>
      <c r="N730">
        <v>107.25960000000001</v>
      </c>
      <c r="O730">
        <v>19117.97</v>
      </c>
      <c r="P730">
        <v>19132.150000000001</v>
      </c>
      <c r="Q730">
        <v>19098.48</v>
      </c>
      <c r="R730">
        <v>19115.86</v>
      </c>
      <c r="S730">
        <v>19115.34</v>
      </c>
      <c r="T730">
        <v>19130.38</v>
      </c>
      <c r="U730">
        <f t="shared" si="55"/>
        <v>19.125060000000001</v>
      </c>
      <c r="V730">
        <f t="shared" si="56"/>
        <v>19.10717</v>
      </c>
      <c r="W730">
        <f t="shared" si="57"/>
        <v>19.122859999999999</v>
      </c>
      <c r="X730">
        <f t="shared" si="58"/>
        <v>-0.69384659999999998</v>
      </c>
      <c r="Y730">
        <f t="shared" si="59"/>
        <v>0.37885970000000002</v>
      </c>
    </row>
    <row r="731" spans="1:25" x14ac:dyDescent="0.25">
      <c r="A731" s="1">
        <v>43709.769334812503</v>
      </c>
      <c r="B731" s="1">
        <v>43709.769361335937</v>
      </c>
      <c r="C731">
        <v>50.035519999999998</v>
      </c>
      <c r="D731">
        <v>50.04354</v>
      </c>
      <c r="E731">
        <v>-799.76829999999995</v>
      </c>
      <c r="F731">
        <v>-537.93939999999998</v>
      </c>
      <c r="G731">
        <v>322104.09999999998</v>
      </c>
      <c r="H731">
        <v>433859.8</v>
      </c>
      <c r="I731">
        <v>103.9314</v>
      </c>
      <c r="J731">
        <v>105.3537</v>
      </c>
      <c r="K731">
        <v>102.0904</v>
      </c>
      <c r="L731">
        <v>103.62479999999999</v>
      </c>
      <c r="M731">
        <v>103.8475</v>
      </c>
      <c r="N731">
        <v>105.0582</v>
      </c>
      <c r="O731">
        <v>19118.3</v>
      </c>
      <c r="P731">
        <v>19133.91</v>
      </c>
      <c r="Q731">
        <v>19101.099999999999</v>
      </c>
      <c r="R731">
        <v>19115.88</v>
      </c>
      <c r="S731">
        <v>19113.8</v>
      </c>
      <c r="T731">
        <v>19130.900000000001</v>
      </c>
      <c r="U731">
        <f t="shared" si="55"/>
        <v>19.126104999999999</v>
      </c>
      <c r="V731">
        <f t="shared" si="56"/>
        <v>19.108489999999996</v>
      </c>
      <c r="W731">
        <f t="shared" si="57"/>
        <v>19.122349999999997</v>
      </c>
      <c r="X731">
        <f t="shared" si="58"/>
        <v>-0.66885384999999997</v>
      </c>
      <c r="Y731">
        <f t="shared" si="59"/>
        <v>0.37798194999999996</v>
      </c>
    </row>
    <row r="732" spans="1:25" x14ac:dyDescent="0.25">
      <c r="A732" s="1">
        <v>43709.769361335937</v>
      </c>
      <c r="B732" s="1">
        <v>43709.769387859378</v>
      </c>
      <c r="C732">
        <v>50.027520000000003</v>
      </c>
      <c r="D732">
        <v>50.04354</v>
      </c>
      <c r="E732">
        <v>-849.75379999999996</v>
      </c>
      <c r="F732">
        <v>-504.6157</v>
      </c>
      <c r="G732">
        <v>336496.1</v>
      </c>
      <c r="H732">
        <v>412346.9</v>
      </c>
      <c r="I732">
        <v>104.0269</v>
      </c>
      <c r="J732">
        <v>107.06529999999999</v>
      </c>
      <c r="K732">
        <v>101.958</v>
      </c>
      <c r="L732">
        <v>105.10080000000001</v>
      </c>
      <c r="M732">
        <v>103.4444</v>
      </c>
      <c r="N732">
        <v>106.77</v>
      </c>
      <c r="O732">
        <v>19119.27</v>
      </c>
      <c r="P732">
        <v>19133.439999999999</v>
      </c>
      <c r="Q732">
        <v>19101.740000000002</v>
      </c>
      <c r="R732">
        <v>19117.759999999998</v>
      </c>
      <c r="S732">
        <v>19117.63</v>
      </c>
      <c r="T732">
        <v>19132.25</v>
      </c>
      <c r="U732">
        <f t="shared" si="55"/>
        <v>19.126355</v>
      </c>
      <c r="V732">
        <f t="shared" si="56"/>
        <v>19.109749999999998</v>
      </c>
      <c r="W732">
        <f t="shared" si="57"/>
        <v>19.124940000000002</v>
      </c>
      <c r="X732">
        <f t="shared" si="58"/>
        <v>-0.67718475</v>
      </c>
      <c r="Y732">
        <f t="shared" si="59"/>
        <v>0.37442150000000002</v>
      </c>
    </row>
    <row r="733" spans="1:25" x14ac:dyDescent="0.25">
      <c r="A733" s="1">
        <v>43709.769387859378</v>
      </c>
      <c r="B733" s="1">
        <v>43709.769414382812</v>
      </c>
      <c r="C733">
        <v>50.019500000000001</v>
      </c>
      <c r="D733">
        <v>50.039529999999999</v>
      </c>
      <c r="E733">
        <v>-803.33870000000002</v>
      </c>
      <c r="F733">
        <v>-529.60850000000005</v>
      </c>
      <c r="G733">
        <v>271129.09999999998</v>
      </c>
      <c r="H733">
        <v>384985.5</v>
      </c>
      <c r="I733">
        <v>103.7225</v>
      </c>
      <c r="J733">
        <v>106.6785</v>
      </c>
      <c r="K733">
        <v>101.5151</v>
      </c>
      <c r="L733">
        <v>105.07769999999999</v>
      </c>
      <c r="M733">
        <v>103.2115</v>
      </c>
      <c r="N733">
        <v>106.428</v>
      </c>
      <c r="O733">
        <v>19118.849999999999</v>
      </c>
      <c r="P733">
        <v>19134.47</v>
      </c>
      <c r="Q733">
        <v>19099.57</v>
      </c>
      <c r="R733">
        <v>19116.310000000001</v>
      </c>
      <c r="S733">
        <v>19114.009999999998</v>
      </c>
      <c r="T733">
        <v>19130.63</v>
      </c>
      <c r="U733">
        <f t="shared" si="55"/>
        <v>19.126660000000001</v>
      </c>
      <c r="V733">
        <f t="shared" si="56"/>
        <v>19.107940000000003</v>
      </c>
      <c r="W733">
        <f t="shared" si="57"/>
        <v>19.122319999999998</v>
      </c>
      <c r="X733">
        <f t="shared" si="58"/>
        <v>-0.6664736</v>
      </c>
      <c r="Y733">
        <f t="shared" si="59"/>
        <v>0.3280573</v>
      </c>
    </row>
    <row r="734" spans="1:25" x14ac:dyDescent="0.25">
      <c r="A734" s="1">
        <v>43709.769414382812</v>
      </c>
      <c r="B734" s="1">
        <v>43709.769440906253</v>
      </c>
      <c r="C734">
        <v>50.019500000000001</v>
      </c>
      <c r="D734">
        <v>50.039529999999999</v>
      </c>
      <c r="E734">
        <v>-793.81759999999997</v>
      </c>
      <c r="F734">
        <v>-510.56639999999999</v>
      </c>
      <c r="G734">
        <v>299296.40000000002</v>
      </c>
      <c r="H734">
        <v>388872.5</v>
      </c>
      <c r="I734">
        <v>103.2106</v>
      </c>
      <c r="J734">
        <v>105.5663</v>
      </c>
      <c r="K734">
        <v>101.09229999999999</v>
      </c>
      <c r="L734">
        <v>103.72450000000001</v>
      </c>
      <c r="M734">
        <v>102.9289</v>
      </c>
      <c r="N734">
        <v>105.2483</v>
      </c>
      <c r="O734">
        <v>19119.419999999998</v>
      </c>
      <c r="P734">
        <v>19132.71</v>
      </c>
      <c r="Q734">
        <v>19100.5</v>
      </c>
      <c r="R734">
        <v>19116.11</v>
      </c>
      <c r="S734">
        <v>19114.009999999998</v>
      </c>
      <c r="T734">
        <v>19131.669999999998</v>
      </c>
      <c r="U734">
        <f t="shared" si="55"/>
        <v>19.126064999999997</v>
      </c>
      <c r="V734">
        <f t="shared" si="56"/>
        <v>19.108305000000001</v>
      </c>
      <c r="W734">
        <f t="shared" si="57"/>
        <v>19.122839999999997</v>
      </c>
      <c r="X734">
        <f t="shared" si="58"/>
        <v>-0.65219199999999999</v>
      </c>
      <c r="Y734">
        <f t="shared" si="59"/>
        <v>0.34408444999999999</v>
      </c>
    </row>
    <row r="735" spans="1:25" x14ac:dyDescent="0.25">
      <c r="A735" s="1">
        <v>43709.769440906253</v>
      </c>
      <c r="B735" s="1">
        <v>43709.769467429687</v>
      </c>
      <c r="C735">
        <v>50.027520000000003</v>
      </c>
      <c r="D735">
        <v>50.039529999999999</v>
      </c>
      <c r="E735">
        <v>-775.96569999999997</v>
      </c>
      <c r="F735">
        <v>-501.0453</v>
      </c>
      <c r="G735">
        <v>314371</v>
      </c>
      <c r="H735">
        <v>382815.7</v>
      </c>
      <c r="I735">
        <v>104.1374</v>
      </c>
      <c r="J735">
        <v>106.5342</v>
      </c>
      <c r="K735">
        <v>102.34</v>
      </c>
      <c r="L735">
        <v>104.45050000000001</v>
      </c>
      <c r="M735">
        <v>103.66079999999999</v>
      </c>
      <c r="N735">
        <v>106.1511</v>
      </c>
      <c r="O735">
        <v>19119.46</v>
      </c>
      <c r="P735">
        <v>19134.509999999998</v>
      </c>
      <c r="Q735">
        <v>19100.71</v>
      </c>
      <c r="R735">
        <v>19116.77</v>
      </c>
      <c r="S735">
        <v>19116.599999999999</v>
      </c>
      <c r="T735">
        <v>19132.07</v>
      </c>
      <c r="U735">
        <f t="shared" si="55"/>
        <v>19.126985000000001</v>
      </c>
      <c r="V735">
        <f t="shared" si="56"/>
        <v>19.108739999999997</v>
      </c>
      <c r="W735">
        <f t="shared" si="57"/>
        <v>19.124334999999999</v>
      </c>
      <c r="X735">
        <f t="shared" si="58"/>
        <v>-0.63850549999999995</v>
      </c>
      <c r="Y735">
        <f t="shared" si="59"/>
        <v>0.34859334999999997</v>
      </c>
    </row>
    <row r="736" spans="1:25" x14ac:dyDescent="0.25">
      <c r="A736" s="1">
        <v>43709.769467429687</v>
      </c>
      <c r="B736" s="1">
        <v>43709.769493945314</v>
      </c>
      <c r="C736">
        <v>50.027520000000003</v>
      </c>
      <c r="D736">
        <v>50.039529999999999</v>
      </c>
      <c r="E736">
        <v>-754.54330000000004</v>
      </c>
      <c r="F736">
        <v>-211.8434</v>
      </c>
      <c r="G736">
        <v>-263414.09999999998</v>
      </c>
      <c r="H736">
        <v>377013.9</v>
      </c>
      <c r="I736">
        <v>103.03189999999999</v>
      </c>
      <c r="J736">
        <v>105.1688</v>
      </c>
      <c r="K736">
        <v>100.77370000000001</v>
      </c>
      <c r="L736">
        <v>103.2841</v>
      </c>
      <c r="M736">
        <v>102.27970000000001</v>
      </c>
      <c r="N736">
        <v>104.6896</v>
      </c>
      <c r="O736">
        <v>19104.53</v>
      </c>
      <c r="P736">
        <v>19137.560000000001</v>
      </c>
      <c r="Q736">
        <v>19087.52</v>
      </c>
      <c r="R736">
        <v>19110.7</v>
      </c>
      <c r="S736">
        <v>19099.580000000002</v>
      </c>
      <c r="T736">
        <v>19126.13</v>
      </c>
      <c r="U736">
        <f t="shared" si="55"/>
        <v>19.121044999999999</v>
      </c>
      <c r="V736">
        <f t="shared" si="56"/>
        <v>19.09911</v>
      </c>
      <c r="W736">
        <f t="shared" si="57"/>
        <v>19.112855000000003</v>
      </c>
      <c r="X736">
        <f t="shared" si="58"/>
        <v>-0.48319335000000002</v>
      </c>
      <c r="Y736">
        <f t="shared" si="59"/>
        <v>5.6799900000000021E-2</v>
      </c>
    </row>
    <row r="737" spans="1:25" x14ac:dyDescent="0.25">
      <c r="A737" s="1">
        <v>43709.769493945314</v>
      </c>
      <c r="B737" s="1">
        <v>43709.769520468748</v>
      </c>
      <c r="C737">
        <v>50.03152</v>
      </c>
      <c r="D737">
        <v>50.04354</v>
      </c>
      <c r="E737">
        <v>-772.39530000000002</v>
      </c>
      <c r="F737">
        <v>-524.84799999999996</v>
      </c>
      <c r="G737">
        <v>236133</v>
      </c>
      <c r="H737">
        <v>304790.3</v>
      </c>
      <c r="I737">
        <v>102.5826</v>
      </c>
      <c r="J737">
        <v>106.5856</v>
      </c>
      <c r="K737">
        <v>100.7069</v>
      </c>
      <c r="L737">
        <v>104.7039</v>
      </c>
      <c r="M737">
        <v>102.08969999999999</v>
      </c>
      <c r="N737">
        <v>106.1756</v>
      </c>
      <c r="O737">
        <v>19109.580000000002</v>
      </c>
      <c r="P737">
        <v>19123.64</v>
      </c>
      <c r="Q737">
        <v>19090.87</v>
      </c>
      <c r="R737">
        <v>19104.3</v>
      </c>
      <c r="S737">
        <v>19103.330000000002</v>
      </c>
      <c r="T737">
        <v>19119.080000000002</v>
      </c>
      <c r="U737">
        <f t="shared" si="55"/>
        <v>19.116610000000001</v>
      </c>
      <c r="V737">
        <f t="shared" si="56"/>
        <v>19.097584999999999</v>
      </c>
      <c r="W737">
        <f t="shared" si="57"/>
        <v>19.111205000000002</v>
      </c>
      <c r="X737">
        <f t="shared" si="58"/>
        <v>-0.64862165000000005</v>
      </c>
      <c r="Y737">
        <f t="shared" si="59"/>
        <v>0.27046165</v>
      </c>
    </row>
    <row r="738" spans="1:25" x14ac:dyDescent="0.25">
      <c r="A738" s="1">
        <v>43709.769520468748</v>
      </c>
      <c r="B738" s="1">
        <v>43709.769546992189</v>
      </c>
      <c r="C738">
        <v>50.027520000000003</v>
      </c>
      <c r="D738">
        <v>50.051549999999999</v>
      </c>
      <c r="E738">
        <v>-727.1703</v>
      </c>
      <c r="F738">
        <v>-499.85520000000002</v>
      </c>
      <c r="G738">
        <v>273337.90000000002</v>
      </c>
      <c r="H738">
        <v>403612.3</v>
      </c>
      <c r="I738">
        <v>101.9939</v>
      </c>
      <c r="J738">
        <v>107.3963</v>
      </c>
      <c r="K738">
        <v>100.1734</v>
      </c>
      <c r="L738">
        <v>105.7466</v>
      </c>
      <c r="M738">
        <v>101.524</v>
      </c>
      <c r="N738">
        <v>107.3916</v>
      </c>
      <c r="O738">
        <v>19110.34</v>
      </c>
      <c r="P738">
        <v>19127.77</v>
      </c>
      <c r="Q738">
        <v>19090.36</v>
      </c>
      <c r="R738">
        <v>19108.169999999998</v>
      </c>
      <c r="S738">
        <v>19104.75</v>
      </c>
      <c r="T738">
        <v>19123.45</v>
      </c>
      <c r="U738">
        <f t="shared" si="55"/>
        <v>19.119054999999999</v>
      </c>
      <c r="V738">
        <f t="shared" si="56"/>
        <v>19.099264999999999</v>
      </c>
      <c r="W738">
        <f t="shared" si="57"/>
        <v>19.114099999999997</v>
      </c>
      <c r="X738">
        <f t="shared" si="58"/>
        <v>-0.61351274999999994</v>
      </c>
      <c r="Y738">
        <f t="shared" si="59"/>
        <v>0.33847509999999997</v>
      </c>
    </row>
    <row r="739" spans="1:25" x14ac:dyDescent="0.25">
      <c r="A739" s="1">
        <v>43709.769546992189</v>
      </c>
      <c r="B739" s="1">
        <v>43709.769573515623</v>
      </c>
      <c r="C739">
        <v>50.023510000000002</v>
      </c>
      <c r="D739">
        <v>50.039529999999999</v>
      </c>
      <c r="E739">
        <v>-762.87419999999997</v>
      </c>
      <c r="F739">
        <v>-502.23540000000003</v>
      </c>
      <c r="G739">
        <v>348211.20000000001</v>
      </c>
      <c r="H739">
        <v>428086.9</v>
      </c>
      <c r="I739">
        <v>102.8274</v>
      </c>
      <c r="J739">
        <v>107.00239999999999</v>
      </c>
      <c r="K739">
        <v>101.12820000000001</v>
      </c>
      <c r="L739">
        <v>105.1036</v>
      </c>
      <c r="M739">
        <v>102.59650000000001</v>
      </c>
      <c r="N739">
        <v>106.5078</v>
      </c>
      <c r="O739">
        <v>19116.669999999998</v>
      </c>
      <c r="P739">
        <v>19128.55</v>
      </c>
      <c r="Q739">
        <v>19095.810000000001</v>
      </c>
      <c r="R739">
        <v>19110.16</v>
      </c>
      <c r="S739">
        <v>19112.87</v>
      </c>
      <c r="T739">
        <v>19124.919999999998</v>
      </c>
      <c r="U739">
        <f t="shared" si="55"/>
        <v>19.122610000000002</v>
      </c>
      <c r="V739">
        <f t="shared" si="56"/>
        <v>19.102985</v>
      </c>
      <c r="W739">
        <f t="shared" si="57"/>
        <v>19.118894999999998</v>
      </c>
      <c r="X739">
        <f t="shared" si="58"/>
        <v>-0.63255479999999997</v>
      </c>
      <c r="Y739">
        <f t="shared" si="59"/>
        <v>0.38814905000000005</v>
      </c>
    </row>
    <row r="740" spans="1:25" x14ac:dyDescent="0.25">
      <c r="A740" s="1">
        <v>43709.769573515623</v>
      </c>
      <c r="B740" s="1">
        <v>43709.769600039064</v>
      </c>
      <c r="C740">
        <v>50.019500000000001</v>
      </c>
      <c r="D740">
        <v>50.03152</v>
      </c>
      <c r="E740">
        <v>-811.66959999999995</v>
      </c>
      <c r="F740">
        <v>-540.31960000000004</v>
      </c>
      <c r="G740">
        <v>332977.90000000002</v>
      </c>
      <c r="H740">
        <v>410991.1</v>
      </c>
      <c r="I740">
        <v>103.1414</v>
      </c>
      <c r="J740">
        <v>107.9363</v>
      </c>
      <c r="K740">
        <v>101.2488</v>
      </c>
      <c r="L740">
        <v>105.827</v>
      </c>
      <c r="M740">
        <v>102.5793</v>
      </c>
      <c r="N740">
        <v>107.4795</v>
      </c>
      <c r="O740">
        <v>19116.2</v>
      </c>
      <c r="P740">
        <v>19128.55</v>
      </c>
      <c r="Q740">
        <v>19094.490000000002</v>
      </c>
      <c r="R740">
        <v>19109.68</v>
      </c>
      <c r="S740">
        <v>19109.560000000001</v>
      </c>
      <c r="T740">
        <v>19125.830000000002</v>
      </c>
      <c r="U740">
        <f t="shared" si="55"/>
        <v>19.122375000000002</v>
      </c>
      <c r="V740">
        <f t="shared" si="56"/>
        <v>19.102084999999999</v>
      </c>
      <c r="W740">
        <f t="shared" si="57"/>
        <v>19.117695000000001</v>
      </c>
      <c r="X740">
        <f t="shared" si="58"/>
        <v>-0.6759946</v>
      </c>
      <c r="Y740">
        <f t="shared" si="59"/>
        <v>0.3719845</v>
      </c>
    </row>
    <row r="741" spans="1:25" x14ac:dyDescent="0.25">
      <c r="A741" s="1">
        <v>43709.769600039064</v>
      </c>
      <c r="B741" s="1">
        <v>43709.769626562498</v>
      </c>
      <c r="C741">
        <v>50.023510000000002</v>
      </c>
      <c r="D741">
        <v>50.039529999999999</v>
      </c>
      <c r="E741">
        <v>-730.74069999999995</v>
      </c>
      <c r="F741">
        <v>-420.1164</v>
      </c>
      <c r="G741">
        <v>341865.5</v>
      </c>
      <c r="H741">
        <v>436623.8</v>
      </c>
      <c r="I741">
        <v>102.93989999999999</v>
      </c>
      <c r="J741">
        <v>107.056</v>
      </c>
      <c r="K741">
        <v>100.7208</v>
      </c>
      <c r="L741">
        <v>105.2067</v>
      </c>
      <c r="M741">
        <v>102.20480000000001</v>
      </c>
      <c r="N741">
        <v>106.434</v>
      </c>
      <c r="O741">
        <v>19115.11</v>
      </c>
      <c r="P741">
        <v>19132.91</v>
      </c>
      <c r="Q741">
        <v>19093.36</v>
      </c>
      <c r="R741">
        <v>19107.400000000001</v>
      </c>
      <c r="S741">
        <v>19110.41</v>
      </c>
      <c r="T741">
        <v>19126.759999999998</v>
      </c>
      <c r="U741">
        <f t="shared" si="55"/>
        <v>19.124010000000002</v>
      </c>
      <c r="V741">
        <f t="shared" si="56"/>
        <v>19.100380000000001</v>
      </c>
      <c r="W741">
        <f t="shared" si="57"/>
        <v>19.118584999999999</v>
      </c>
      <c r="X741">
        <f t="shared" si="58"/>
        <v>-0.57542854999999993</v>
      </c>
      <c r="Y741">
        <f t="shared" si="59"/>
        <v>0.38924465000000003</v>
      </c>
    </row>
    <row r="742" spans="1:25" x14ac:dyDescent="0.25">
      <c r="A742" s="1">
        <v>43709.769626562498</v>
      </c>
      <c r="B742" s="1">
        <v>43709.769653085939</v>
      </c>
      <c r="C742">
        <v>50.015500000000003</v>
      </c>
      <c r="D742">
        <v>50.03152</v>
      </c>
      <c r="E742">
        <v>-799.76829999999995</v>
      </c>
      <c r="F742">
        <v>-512.94669999999996</v>
      </c>
      <c r="G742">
        <v>315784.09999999998</v>
      </c>
      <c r="H742">
        <v>417878.2</v>
      </c>
      <c r="I742">
        <v>103.6973</v>
      </c>
      <c r="J742">
        <v>108.06619999999999</v>
      </c>
      <c r="K742">
        <v>101.7988</v>
      </c>
      <c r="L742">
        <v>106.0406</v>
      </c>
      <c r="M742">
        <v>102.89490000000001</v>
      </c>
      <c r="N742">
        <v>107.1981</v>
      </c>
      <c r="O742">
        <v>19115.28</v>
      </c>
      <c r="P742">
        <v>19130.45</v>
      </c>
      <c r="Q742">
        <v>19093.599999999999</v>
      </c>
      <c r="R742">
        <v>19110.13</v>
      </c>
      <c r="S742">
        <v>19110.25</v>
      </c>
      <c r="T742">
        <v>19125.89</v>
      </c>
      <c r="U742">
        <f t="shared" si="55"/>
        <v>19.122864999999997</v>
      </c>
      <c r="V742">
        <f t="shared" si="56"/>
        <v>19.101864999999997</v>
      </c>
      <c r="W742">
        <f t="shared" si="57"/>
        <v>19.118069999999999</v>
      </c>
      <c r="X742">
        <f t="shared" si="58"/>
        <v>-0.65635749999999993</v>
      </c>
      <c r="Y742">
        <f t="shared" si="59"/>
        <v>0.36683115000000005</v>
      </c>
    </row>
    <row r="743" spans="1:25" x14ac:dyDescent="0.25">
      <c r="A743" s="1">
        <v>43709.769653085939</v>
      </c>
      <c r="B743" s="1">
        <v>43709.769679609373</v>
      </c>
      <c r="C743">
        <v>49.999499999999998</v>
      </c>
      <c r="D743">
        <v>50.019500000000001</v>
      </c>
      <c r="E743">
        <v>-753.35310000000004</v>
      </c>
      <c r="F743">
        <v>-524.84799999999996</v>
      </c>
      <c r="G743">
        <v>328695.40000000002</v>
      </c>
      <c r="H743">
        <v>427681.4</v>
      </c>
      <c r="I743">
        <v>104.09699999999999</v>
      </c>
      <c r="J743">
        <v>107.705</v>
      </c>
      <c r="K743">
        <v>102.1628</v>
      </c>
      <c r="L743">
        <v>105.7359</v>
      </c>
      <c r="M743">
        <v>103.1692</v>
      </c>
      <c r="N743">
        <v>106.88939999999999</v>
      </c>
      <c r="O743">
        <v>19116.86</v>
      </c>
      <c r="P743">
        <v>19130.560000000001</v>
      </c>
      <c r="Q743">
        <v>19092.54</v>
      </c>
      <c r="R743">
        <v>19108.810000000001</v>
      </c>
      <c r="S743">
        <v>19112.86</v>
      </c>
      <c r="T743">
        <v>19126.580000000002</v>
      </c>
      <c r="U743">
        <f t="shared" si="55"/>
        <v>19.123709999999999</v>
      </c>
      <c r="V743">
        <f t="shared" si="56"/>
        <v>19.100675000000003</v>
      </c>
      <c r="W743">
        <f t="shared" si="57"/>
        <v>19.119720000000001</v>
      </c>
      <c r="X743">
        <f t="shared" si="58"/>
        <v>-0.63910054999999999</v>
      </c>
      <c r="Y743">
        <f t="shared" si="59"/>
        <v>0.37818840000000004</v>
      </c>
    </row>
    <row r="744" spans="1:25" x14ac:dyDescent="0.25">
      <c r="A744" s="1">
        <v>43709.769679609373</v>
      </c>
      <c r="B744" s="1">
        <v>43709.769706125</v>
      </c>
      <c r="C744">
        <v>49.987499999999997</v>
      </c>
      <c r="D744">
        <v>49.999499999999998</v>
      </c>
      <c r="E744">
        <v>-742.64200000000005</v>
      </c>
      <c r="F744">
        <v>-504.6157</v>
      </c>
      <c r="G744">
        <v>320336.90000000002</v>
      </c>
      <c r="H744">
        <v>430765.8</v>
      </c>
      <c r="I744">
        <v>103.49169999999999</v>
      </c>
      <c r="J744">
        <v>108.04859999999999</v>
      </c>
      <c r="K744">
        <v>101.49039999999999</v>
      </c>
      <c r="L744">
        <v>106.0553</v>
      </c>
      <c r="M744">
        <v>102.7259</v>
      </c>
      <c r="N744">
        <v>107.1879</v>
      </c>
      <c r="O744">
        <v>19116.810000000001</v>
      </c>
      <c r="P744">
        <v>19133.150000000001</v>
      </c>
      <c r="Q744">
        <v>19092.86</v>
      </c>
      <c r="R744">
        <v>19110.32</v>
      </c>
      <c r="S744">
        <v>19110.689999999999</v>
      </c>
      <c r="T744">
        <v>19121.22</v>
      </c>
      <c r="U744">
        <f t="shared" si="55"/>
        <v>19.124980000000004</v>
      </c>
      <c r="V744">
        <f t="shared" si="56"/>
        <v>19.101590000000002</v>
      </c>
      <c r="W744">
        <f t="shared" si="57"/>
        <v>19.115955000000003</v>
      </c>
      <c r="X744">
        <f t="shared" si="58"/>
        <v>-0.62362885000000001</v>
      </c>
      <c r="Y744">
        <f t="shared" si="59"/>
        <v>0.37555134999999995</v>
      </c>
    </row>
    <row r="745" spans="1:25" x14ac:dyDescent="0.25">
      <c r="A745" s="1">
        <v>43709.769706125</v>
      </c>
      <c r="B745" s="1">
        <v>43709.769732648434</v>
      </c>
      <c r="C745">
        <v>49.979509999999998</v>
      </c>
      <c r="D745">
        <v>49.9955</v>
      </c>
      <c r="E745">
        <v>-722.40980000000002</v>
      </c>
      <c r="F745">
        <v>-477.24270000000001</v>
      </c>
      <c r="G745">
        <v>290101.59999999998</v>
      </c>
      <c r="H745">
        <v>395237.4</v>
      </c>
      <c r="I745">
        <v>103.505</v>
      </c>
      <c r="J745">
        <v>107.991</v>
      </c>
      <c r="K745">
        <v>101.79049999999999</v>
      </c>
      <c r="L745">
        <v>106.26009999999999</v>
      </c>
      <c r="M745">
        <v>102.7953</v>
      </c>
      <c r="N745">
        <v>107.404</v>
      </c>
      <c r="O745">
        <v>19116.38</v>
      </c>
      <c r="P745">
        <v>19131.7</v>
      </c>
      <c r="Q745">
        <v>19092.689999999999</v>
      </c>
      <c r="R745">
        <v>19108.21</v>
      </c>
      <c r="S745">
        <v>19109.14</v>
      </c>
      <c r="T745">
        <v>19125.060000000001</v>
      </c>
      <c r="U745">
        <f t="shared" si="55"/>
        <v>19.124040000000001</v>
      </c>
      <c r="V745">
        <f t="shared" si="56"/>
        <v>19.100449999999999</v>
      </c>
      <c r="W745">
        <f t="shared" si="57"/>
        <v>19.117099999999997</v>
      </c>
      <c r="X745">
        <f t="shared" si="58"/>
        <v>-0.59982625000000012</v>
      </c>
      <c r="Y745">
        <f t="shared" si="59"/>
        <v>0.34266950000000002</v>
      </c>
    </row>
    <row r="746" spans="1:25" x14ac:dyDescent="0.25">
      <c r="A746" s="1">
        <v>43709.769732648434</v>
      </c>
      <c r="B746" s="1">
        <v>43709.769759171875</v>
      </c>
      <c r="C746">
        <v>49.979509999999998</v>
      </c>
      <c r="D746">
        <v>49.991500000000002</v>
      </c>
      <c r="E746">
        <v>-840.2328</v>
      </c>
      <c r="F746">
        <v>-496.28480000000002</v>
      </c>
      <c r="G746">
        <v>96758.09</v>
      </c>
      <c r="H746">
        <v>385859.7</v>
      </c>
      <c r="I746">
        <v>102.0896</v>
      </c>
      <c r="J746">
        <v>105.6313</v>
      </c>
      <c r="K746">
        <v>100.4333</v>
      </c>
      <c r="L746">
        <v>104.07170000000001</v>
      </c>
      <c r="M746">
        <v>101.2752</v>
      </c>
      <c r="N746">
        <v>104.9853</v>
      </c>
      <c r="O746">
        <v>19109.400000000001</v>
      </c>
      <c r="P746">
        <v>19127.740000000002</v>
      </c>
      <c r="Q746">
        <v>19088.939999999999</v>
      </c>
      <c r="R746">
        <v>19105.39</v>
      </c>
      <c r="S746">
        <v>19103.46</v>
      </c>
      <c r="T746">
        <v>19119.82</v>
      </c>
      <c r="U746">
        <f t="shared" si="55"/>
        <v>19.118569999999998</v>
      </c>
      <c r="V746">
        <f t="shared" si="56"/>
        <v>19.097165</v>
      </c>
      <c r="W746">
        <f t="shared" si="57"/>
        <v>19.111639999999998</v>
      </c>
      <c r="X746">
        <f t="shared" si="58"/>
        <v>-0.66825880000000004</v>
      </c>
      <c r="Y746">
        <f t="shared" si="59"/>
        <v>0.24130889500000002</v>
      </c>
    </row>
    <row r="747" spans="1:25" x14ac:dyDescent="0.25">
      <c r="A747" s="1">
        <v>43709.769759171875</v>
      </c>
      <c r="B747" s="1">
        <v>43709.769785695309</v>
      </c>
      <c r="C747">
        <v>49.983510000000003</v>
      </c>
      <c r="D747">
        <v>49.9955</v>
      </c>
      <c r="E747">
        <v>-693.84659999999997</v>
      </c>
      <c r="F747">
        <v>-518.89729999999997</v>
      </c>
      <c r="G747">
        <v>302458.7</v>
      </c>
      <c r="H747">
        <v>418129.4</v>
      </c>
      <c r="I747">
        <v>102.4255</v>
      </c>
      <c r="J747">
        <v>105.0534</v>
      </c>
      <c r="K747">
        <v>100.7199</v>
      </c>
      <c r="L747">
        <v>103.58540000000001</v>
      </c>
      <c r="M747">
        <v>102.1005</v>
      </c>
      <c r="N747">
        <v>104.78919999999999</v>
      </c>
      <c r="O747">
        <v>19114.79</v>
      </c>
      <c r="P747">
        <v>19129.86</v>
      </c>
      <c r="Q747">
        <v>19091.45</v>
      </c>
      <c r="R747">
        <v>19106.82</v>
      </c>
      <c r="S747">
        <v>19106.939999999999</v>
      </c>
      <c r="T747">
        <v>19119.43</v>
      </c>
      <c r="U747">
        <f t="shared" si="55"/>
        <v>19.122325</v>
      </c>
      <c r="V747">
        <f t="shared" si="56"/>
        <v>19.099135</v>
      </c>
      <c r="W747">
        <f t="shared" si="57"/>
        <v>19.113184999999998</v>
      </c>
      <c r="X747">
        <f t="shared" si="58"/>
        <v>-0.60637194999999999</v>
      </c>
      <c r="Y747">
        <f t="shared" si="59"/>
        <v>0.36029405000000003</v>
      </c>
    </row>
    <row r="748" spans="1:25" x14ac:dyDescent="0.25">
      <c r="A748" s="1">
        <v>43709.769785695309</v>
      </c>
      <c r="B748" s="1">
        <v>43709.76981221875</v>
      </c>
      <c r="C748">
        <v>49.9955</v>
      </c>
      <c r="D748">
        <v>50.011499999999998</v>
      </c>
      <c r="E748">
        <v>-742.64200000000005</v>
      </c>
      <c r="F748">
        <v>-541.50980000000004</v>
      </c>
      <c r="G748">
        <v>297430.40000000002</v>
      </c>
      <c r="H748">
        <v>423795.8</v>
      </c>
      <c r="I748">
        <v>101.44450000000001</v>
      </c>
      <c r="J748">
        <v>105.1554</v>
      </c>
      <c r="K748">
        <v>100.0826</v>
      </c>
      <c r="L748">
        <v>103.8035</v>
      </c>
      <c r="M748">
        <v>101.3005</v>
      </c>
      <c r="N748">
        <v>104.9487</v>
      </c>
      <c r="O748">
        <v>19112.900000000001</v>
      </c>
      <c r="P748">
        <v>19130.580000000002</v>
      </c>
      <c r="Q748">
        <v>19093.21</v>
      </c>
      <c r="R748">
        <v>19109.2</v>
      </c>
      <c r="S748">
        <v>19107.97</v>
      </c>
      <c r="T748">
        <v>19120.37</v>
      </c>
      <c r="U748">
        <f t="shared" si="55"/>
        <v>19.121740000000003</v>
      </c>
      <c r="V748">
        <f t="shared" si="56"/>
        <v>19.101205</v>
      </c>
      <c r="W748">
        <f t="shared" si="57"/>
        <v>19.114169999999998</v>
      </c>
      <c r="X748">
        <f t="shared" si="58"/>
        <v>-0.64207590000000003</v>
      </c>
      <c r="Y748">
        <f t="shared" si="59"/>
        <v>0.36061309999999996</v>
      </c>
    </row>
    <row r="749" spans="1:25" x14ac:dyDescent="0.25">
      <c r="A749" s="1">
        <v>43709.76981221875</v>
      </c>
      <c r="B749" s="1">
        <v>43709.769838742184</v>
      </c>
      <c r="C749">
        <v>50.011499999999998</v>
      </c>
      <c r="D749">
        <v>50.015500000000003</v>
      </c>
      <c r="E749">
        <v>-729.55050000000006</v>
      </c>
      <c r="F749">
        <v>-535.55909999999994</v>
      </c>
      <c r="G749">
        <v>306868.59999999998</v>
      </c>
      <c r="H749">
        <v>418001.3</v>
      </c>
      <c r="I749">
        <v>102.2516</v>
      </c>
      <c r="J749">
        <v>105.3986</v>
      </c>
      <c r="K749">
        <v>101.0347</v>
      </c>
      <c r="L749">
        <v>103.73990000000001</v>
      </c>
      <c r="M749">
        <v>102.4405</v>
      </c>
      <c r="N749">
        <v>105.23650000000001</v>
      </c>
      <c r="O749">
        <v>19114.02</v>
      </c>
      <c r="P749">
        <v>19129.13</v>
      </c>
      <c r="Q749">
        <v>19091.150000000001</v>
      </c>
      <c r="R749">
        <v>19107.64</v>
      </c>
      <c r="S749">
        <v>19107.5</v>
      </c>
      <c r="T749">
        <v>19123.52</v>
      </c>
      <c r="U749">
        <f t="shared" si="55"/>
        <v>19.121575</v>
      </c>
      <c r="V749">
        <f t="shared" si="56"/>
        <v>19.099395000000001</v>
      </c>
      <c r="W749">
        <f t="shared" si="57"/>
        <v>19.11551</v>
      </c>
      <c r="X749">
        <f t="shared" si="58"/>
        <v>-0.63255479999999997</v>
      </c>
      <c r="Y749">
        <f t="shared" si="59"/>
        <v>0.36243494999999998</v>
      </c>
    </row>
    <row r="750" spans="1:25" x14ac:dyDescent="0.25">
      <c r="A750" s="1">
        <v>43709.769838742184</v>
      </c>
      <c r="B750" s="1">
        <v>43709.769865265625</v>
      </c>
      <c r="C750">
        <v>50.015500000000003</v>
      </c>
      <c r="D750">
        <v>50.019500000000001</v>
      </c>
      <c r="E750">
        <v>-728.36040000000003</v>
      </c>
      <c r="F750">
        <v>-526.03809999999999</v>
      </c>
      <c r="G750">
        <v>281650.8</v>
      </c>
      <c r="H750">
        <v>447902.3</v>
      </c>
      <c r="I750">
        <v>101.5081</v>
      </c>
      <c r="J750">
        <v>106.6527</v>
      </c>
      <c r="K750">
        <v>99.774330000000006</v>
      </c>
      <c r="L750">
        <v>105.3398</v>
      </c>
      <c r="M750">
        <v>101.4242</v>
      </c>
      <c r="N750">
        <v>106.6403</v>
      </c>
      <c r="O750">
        <v>19112.25</v>
      </c>
      <c r="P750">
        <v>19131.18</v>
      </c>
      <c r="Q750">
        <v>19092.21</v>
      </c>
      <c r="R750">
        <v>19108.810000000001</v>
      </c>
      <c r="S750">
        <v>19106.150000000001</v>
      </c>
      <c r="T750">
        <v>19123.29</v>
      </c>
      <c r="U750">
        <f t="shared" si="55"/>
        <v>19.121715000000002</v>
      </c>
      <c r="V750">
        <f t="shared" si="56"/>
        <v>19.100510000000003</v>
      </c>
      <c r="W750">
        <f t="shared" si="57"/>
        <v>19.114720000000002</v>
      </c>
      <c r="X750">
        <f t="shared" si="58"/>
        <v>-0.62719924999999999</v>
      </c>
      <c r="Y750">
        <f t="shared" si="59"/>
        <v>0.36477654999999998</v>
      </c>
    </row>
    <row r="751" spans="1:25" x14ac:dyDescent="0.25">
      <c r="A751" s="1">
        <v>43709.769865265625</v>
      </c>
      <c r="B751" s="1">
        <v>43709.769891781252</v>
      </c>
      <c r="C751">
        <v>50.015500000000003</v>
      </c>
      <c r="D751">
        <v>50.03152</v>
      </c>
      <c r="E751">
        <v>-696.2269</v>
      </c>
      <c r="F751">
        <v>-534.36900000000003</v>
      </c>
      <c r="G751">
        <v>282706.90000000002</v>
      </c>
      <c r="H751">
        <v>414109.9</v>
      </c>
      <c r="I751">
        <v>101.01649999999999</v>
      </c>
      <c r="J751">
        <v>105.4461</v>
      </c>
      <c r="K751">
        <v>99.329149999999998</v>
      </c>
      <c r="L751">
        <v>103.9571</v>
      </c>
      <c r="M751">
        <v>100.38500000000001</v>
      </c>
      <c r="N751">
        <v>105.3322</v>
      </c>
      <c r="O751">
        <v>19117.14</v>
      </c>
      <c r="P751">
        <v>19130.669999999998</v>
      </c>
      <c r="Q751">
        <v>19093.349999999999</v>
      </c>
      <c r="R751">
        <v>19109.93</v>
      </c>
      <c r="S751">
        <v>19107.759999999998</v>
      </c>
      <c r="T751">
        <v>19124.919999999998</v>
      </c>
      <c r="U751">
        <f t="shared" si="55"/>
        <v>19.123905000000001</v>
      </c>
      <c r="V751">
        <f t="shared" si="56"/>
        <v>19.10164</v>
      </c>
      <c r="W751">
        <f t="shared" si="57"/>
        <v>19.116339999999997</v>
      </c>
      <c r="X751">
        <f t="shared" si="58"/>
        <v>-0.61529794999999998</v>
      </c>
      <c r="Y751">
        <f t="shared" si="59"/>
        <v>0.34840840000000001</v>
      </c>
    </row>
    <row r="752" spans="1:25" x14ac:dyDescent="0.25">
      <c r="A752" s="1">
        <v>43709.769891781252</v>
      </c>
      <c r="B752" s="1">
        <v>43709.769918304686</v>
      </c>
      <c r="C752">
        <v>50.015500000000003</v>
      </c>
      <c r="D752">
        <v>50.027520000000003</v>
      </c>
      <c r="E752">
        <v>-837.85249999999996</v>
      </c>
      <c r="F752">
        <v>-483.1934</v>
      </c>
      <c r="G752">
        <v>306556.3</v>
      </c>
      <c r="H752">
        <v>397819.8</v>
      </c>
      <c r="I752">
        <v>104.2548</v>
      </c>
      <c r="J752">
        <v>107.3081</v>
      </c>
      <c r="K752">
        <v>102.4979</v>
      </c>
      <c r="L752">
        <v>105.5236</v>
      </c>
      <c r="M752">
        <v>103.95310000000001</v>
      </c>
      <c r="N752">
        <v>106.9093</v>
      </c>
      <c r="O752">
        <v>19114.87</v>
      </c>
      <c r="P752">
        <v>19127.97</v>
      </c>
      <c r="Q752">
        <v>19093.38</v>
      </c>
      <c r="R752">
        <v>19107.810000000001</v>
      </c>
      <c r="S752">
        <v>19107.849999999999</v>
      </c>
      <c r="T752">
        <v>19122.03</v>
      </c>
      <c r="U752">
        <f t="shared" si="55"/>
        <v>19.121419999999997</v>
      </c>
      <c r="V752">
        <f t="shared" si="56"/>
        <v>19.100595000000002</v>
      </c>
      <c r="W752">
        <f t="shared" si="57"/>
        <v>19.114939999999997</v>
      </c>
      <c r="X752">
        <f t="shared" si="58"/>
        <v>-0.66052295000000005</v>
      </c>
      <c r="Y752">
        <f t="shared" si="59"/>
        <v>0.35218804999999997</v>
      </c>
    </row>
    <row r="753" spans="1:25" x14ac:dyDescent="0.25">
      <c r="A753" s="1">
        <v>43709.769918304686</v>
      </c>
      <c r="B753" s="1">
        <v>43709.769944828127</v>
      </c>
      <c r="C753">
        <v>49.999499999999998</v>
      </c>
      <c r="D753">
        <v>50.015500000000003</v>
      </c>
      <c r="E753">
        <v>-760.49400000000003</v>
      </c>
      <c r="F753">
        <v>-584.35450000000003</v>
      </c>
      <c r="G753">
        <v>291031.8</v>
      </c>
      <c r="H753">
        <v>370729.3</v>
      </c>
      <c r="I753">
        <v>103.4751</v>
      </c>
      <c r="J753">
        <v>107.6228</v>
      </c>
      <c r="K753">
        <v>101.9914</v>
      </c>
      <c r="L753">
        <v>106.15900000000001</v>
      </c>
      <c r="M753">
        <v>103.3064</v>
      </c>
      <c r="N753">
        <v>107.4115</v>
      </c>
      <c r="O753">
        <v>19112.55</v>
      </c>
      <c r="P753">
        <v>19127.98</v>
      </c>
      <c r="Q753">
        <v>19088.34</v>
      </c>
      <c r="R753">
        <v>19105.28</v>
      </c>
      <c r="S753">
        <v>19104.93</v>
      </c>
      <c r="T753">
        <v>19123.72</v>
      </c>
      <c r="U753">
        <f t="shared" si="55"/>
        <v>19.120265</v>
      </c>
      <c r="V753">
        <f t="shared" si="56"/>
        <v>19.096809999999998</v>
      </c>
      <c r="W753">
        <f t="shared" si="57"/>
        <v>19.114325000000001</v>
      </c>
      <c r="X753">
        <f t="shared" si="58"/>
        <v>-0.67242425000000006</v>
      </c>
      <c r="Y753">
        <f t="shared" si="59"/>
        <v>0.33088055</v>
      </c>
    </row>
    <row r="754" spans="1:25" x14ac:dyDescent="0.25">
      <c r="A754" s="1">
        <v>43709.769944828127</v>
      </c>
      <c r="B754" s="1">
        <v>43709.769971351561</v>
      </c>
      <c r="C754">
        <v>49.983510000000003</v>
      </c>
      <c r="D754">
        <v>50.003500000000003</v>
      </c>
      <c r="E754">
        <v>-843.80319999999995</v>
      </c>
      <c r="F754">
        <v>-436.77820000000003</v>
      </c>
      <c r="G754">
        <v>279956.59999999998</v>
      </c>
      <c r="H754">
        <v>432633.4</v>
      </c>
      <c r="I754">
        <v>102.3447</v>
      </c>
      <c r="J754">
        <v>108.7941</v>
      </c>
      <c r="K754">
        <v>100.6268</v>
      </c>
      <c r="L754">
        <v>107.518</v>
      </c>
      <c r="M754">
        <v>102.1696</v>
      </c>
      <c r="N754">
        <v>108.727</v>
      </c>
      <c r="O754">
        <v>19110.53</v>
      </c>
      <c r="P754">
        <v>19127.8</v>
      </c>
      <c r="Q754">
        <v>19091.78</v>
      </c>
      <c r="R754">
        <v>19109.11</v>
      </c>
      <c r="S754">
        <v>19104.93</v>
      </c>
      <c r="T754">
        <v>19122.740000000002</v>
      </c>
      <c r="U754">
        <f t="shared" si="55"/>
        <v>19.119165000000002</v>
      </c>
      <c r="V754">
        <f t="shared" si="56"/>
        <v>19.100445000000001</v>
      </c>
      <c r="W754">
        <f t="shared" si="57"/>
        <v>19.113834999999998</v>
      </c>
      <c r="X754">
        <f t="shared" si="58"/>
        <v>-0.64029069999999999</v>
      </c>
      <c r="Y754">
        <f t="shared" si="59"/>
        <v>0.35629499999999997</v>
      </c>
    </row>
    <row r="755" spans="1:25" x14ac:dyDescent="0.25">
      <c r="A755" s="1">
        <v>43709.769971351561</v>
      </c>
      <c r="B755" s="1">
        <v>43709.769997875002</v>
      </c>
      <c r="C755">
        <v>49.983510000000003</v>
      </c>
      <c r="D755">
        <v>49.991500000000002</v>
      </c>
      <c r="E755">
        <v>-775.96569999999997</v>
      </c>
      <c r="F755">
        <v>-478.43279999999999</v>
      </c>
      <c r="G755">
        <v>318396.3</v>
      </c>
      <c r="H755">
        <v>417300.7</v>
      </c>
      <c r="I755">
        <v>103.2454</v>
      </c>
      <c r="J755">
        <v>106.8869</v>
      </c>
      <c r="K755">
        <v>101.3617</v>
      </c>
      <c r="L755">
        <v>105.0209</v>
      </c>
      <c r="M755">
        <v>103.1412</v>
      </c>
      <c r="N755">
        <v>106.6575</v>
      </c>
      <c r="O755">
        <v>19113.97</v>
      </c>
      <c r="P755">
        <v>19128.29</v>
      </c>
      <c r="Q755">
        <v>19091.78</v>
      </c>
      <c r="R755">
        <v>19110.39</v>
      </c>
      <c r="S755">
        <v>19106.78</v>
      </c>
      <c r="T755">
        <v>19122.53</v>
      </c>
      <c r="U755">
        <f t="shared" si="55"/>
        <v>19.121130000000001</v>
      </c>
      <c r="V755">
        <f t="shared" si="56"/>
        <v>19.101084999999998</v>
      </c>
      <c r="W755">
        <f t="shared" si="57"/>
        <v>19.114654999999999</v>
      </c>
      <c r="X755">
        <f t="shared" si="58"/>
        <v>-0.62719924999999999</v>
      </c>
      <c r="Y755">
        <f t="shared" si="59"/>
        <v>0.36784850000000002</v>
      </c>
    </row>
    <row r="756" spans="1:25" x14ac:dyDescent="0.25">
      <c r="A756" s="1">
        <v>43709.769997875002</v>
      </c>
      <c r="B756" s="1">
        <v>43709.770024398436</v>
      </c>
      <c r="C756">
        <v>49.97551</v>
      </c>
      <c r="D756">
        <v>49.983510000000003</v>
      </c>
      <c r="E756">
        <v>-818.81039999999996</v>
      </c>
      <c r="F756">
        <v>-553.41110000000003</v>
      </c>
      <c r="G756">
        <v>310053.7</v>
      </c>
      <c r="H756">
        <v>389873.6</v>
      </c>
      <c r="I756">
        <v>103.67319999999999</v>
      </c>
      <c r="J756">
        <v>107.07599999999999</v>
      </c>
      <c r="K756">
        <v>101.792</v>
      </c>
      <c r="L756">
        <v>105.3481</v>
      </c>
      <c r="M756">
        <v>103.4332</v>
      </c>
      <c r="N756">
        <v>106.995</v>
      </c>
      <c r="O756">
        <v>19112.560000000001</v>
      </c>
      <c r="P756">
        <v>19127.84</v>
      </c>
      <c r="Q756">
        <v>19091.48</v>
      </c>
      <c r="R756">
        <v>19106.169999999998</v>
      </c>
      <c r="S756">
        <v>19104.05</v>
      </c>
      <c r="T756">
        <v>19122.099999999999</v>
      </c>
      <c r="U756">
        <f t="shared" si="55"/>
        <v>19.120200000000001</v>
      </c>
      <c r="V756">
        <f t="shared" si="56"/>
        <v>19.098824999999998</v>
      </c>
      <c r="W756">
        <f t="shared" si="57"/>
        <v>19.113074999999998</v>
      </c>
      <c r="X756">
        <f t="shared" si="58"/>
        <v>-0.6861107500000001</v>
      </c>
      <c r="Y756">
        <f t="shared" si="59"/>
        <v>0.34996365000000001</v>
      </c>
    </row>
    <row r="757" spans="1:25" x14ac:dyDescent="0.25">
      <c r="A757" s="1">
        <v>43709.770024398436</v>
      </c>
      <c r="B757" s="1">
        <v>43709.770050921878</v>
      </c>
      <c r="C757">
        <v>49.955539999999999</v>
      </c>
      <c r="D757">
        <v>49.979509999999998</v>
      </c>
      <c r="E757">
        <v>-837.85249999999996</v>
      </c>
      <c r="F757">
        <v>-568.88279999999997</v>
      </c>
      <c r="G757">
        <v>248587.3</v>
      </c>
      <c r="H757">
        <v>403233.4</v>
      </c>
      <c r="I757">
        <v>103.73350000000001</v>
      </c>
      <c r="J757">
        <v>107.85420000000001</v>
      </c>
      <c r="K757">
        <v>101.8296</v>
      </c>
      <c r="L757">
        <v>105.7419</v>
      </c>
      <c r="M757">
        <v>103.31789999999999</v>
      </c>
      <c r="N757">
        <v>107.6146</v>
      </c>
      <c r="O757">
        <v>19108.16</v>
      </c>
      <c r="P757">
        <v>19127.66</v>
      </c>
      <c r="Q757">
        <v>19087.900000000001</v>
      </c>
      <c r="R757">
        <v>19102.71</v>
      </c>
      <c r="S757">
        <v>19101.04</v>
      </c>
      <c r="T757">
        <v>19120.87</v>
      </c>
      <c r="U757">
        <f t="shared" si="55"/>
        <v>19.117909999999998</v>
      </c>
      <c r="V757">
        <f t="shared" si="56"/>
        <v>19.095305</v>
      </c>
      <c r="W757">
        <f t="shared" si="57"/>
        <v>19.110955000000001</v>
      </c>
      <c r="X757">
        <f t="shared" si="58"/>
        <v>-0.7033676499999999</v>
      </c>
      <c r="Y757">
        <f t="shared" si="59"/>
        <v>0.32591034999999996</v>
      </c>
    </row>
    <row r="758" spans="1:25" x14ac:dyDescent="0.25">
      <c r="A758" s="1">
        <v>43709.770050921878</v>
      </c>
      <c r="B758" s="1">
        <v>43709.770077445311</v>
      </c>
      <c r="C758">
        <v>49.935580000000002</v>
      </c>
      <c r="D758">
        <v>49.963520000000003</v>
      </c>
      <c r="E758">
        <v>-781.91629999999998</v>
      </c>
      <c r="F758">
        <v>-220.17429999999999</v>
      </c>
      <c r="G758">
        <v>-251722.1</v>
      </c>
      <c r="H758">
        <v>383187.20000000001</v>
      </c>
      <c r="I758">
        <v>103.28660000000001</v>
      </c>
      <c r="J758">
        <v>107.5643</v>
      </c>
      <c r="K758">
        <v>101.3015</v>
      </c>
      <c r="L758">
        <v>105.6507</v>
      </c>
      <c r="M758">
        <v>102.8368</v>
      </c>
      <c r="N758">
        <v>107.32340000000001</v>
      </c>
      <c r="O758">
        <v>19097.77</v>
      </c>
      <c r="P758">
        <v>19123.55</v>
      </c>
      <c r="Q758">
        <v>19079.68</v>
      </c>
      <c r="R758">
        <v>19107.490000000002</v>
      </c>
      <c r="S758">
        <v>19093.060000000001</v>
      </c>
      <c r="T758">
        <v>19120.71</v>
      </c>
      <c r="U758">
        <f t="shared" si="55"/>
        <v>19.110659999999999</v>
      </c>
      <c r="V758">
        <f t="shared" si="56"/>
        <v>19.093584999999997</v>
      </c>
      <c r="W758">
        <f t="shared" si="57"/>
        <v>19.106885000000002</v>
      </c>
      <c r="X758">
        <f t="shared" si="58"/>
        <v>-0.50104530000000003</v>
      </c>
      <c r="Y758">
        <f t="shared" si="59"/>
        <v>6.5732550000000001E-2</v>
      </c>
    </row>
    <row r="759" spans="1:25" x14ac:dyDescent="0.25">
      <c r="A759" s="1">
        <v>43709.770077445311</v>
      </c>
      <c r="B759" s="1">
        <v>43709.770103960938</v>
      </c>
      <c r="C759">
        <v>49.935580000000002</v>
      </c>
      <c r="D759">
        <v>49.955539999999999</v>
      </c>
      <c r="E759">
        <v>-795.00779999999997</v>
      </c>
      <c r="F759">
        <v>-546.27030000000002</v>
      </c>
      <c r="G759">
        <v>224732</v>
      </c>
      <c r="H759">
        <v>315386.2</v>
      </c>
      <c r="I759">
        <v>102.42749999999999</v>
      </c>
      <c r="J759">
        <v>105.73390000000001</v>
      </c>
      <c r="K759">
        <v>100.5098</v>
      </c>
      <c r="L759">
        <v>103.88760000000001</v>
      </c>
      <c r="M759">
        <v>102.2119</v>
      </c>
      <c r="N759">
        <v>105.4327</v>
      </c>
      <c r="O759">
        <v>19097.72</v>
      </c>
      <c r="P759">
        <v>19114.349999999999</v>
      </c>
      <c r="Q759">
        <v>19080.12</v>
      </c>
      <c r="R759">
        <v>19095.57</v>
      </c>
      <c r="S759">
        <v>19095.66</v>
      </c>
      <c r="T759">
        <v>19109.689999999999</v>
      </c>
      <c r="U759">
        <f t="shared" si="55"/>
        <v>19.106034999999999</v>
      </c>
      <c r="V759">
        <f t="shared" si="56"/>
        <v>19.087845000000002</v>
      </c>
      <c r="W759">
        <f t="shared" si="57"/>
        <v>19.102674999999998</v>
      </c>
      <c r="X759">
        <f t="shared" si="58"/>
        <v>-0.67063905000000001</v>
      </c>
      <c r="Y759">
        <f t="shared" si="59"/>
        <v>0.2700591</v>
      </c>
    </row>
    <row r="760" spans="1:25" x14ac:dyDescent="0.25">
      <c r="A760" s="1">
        <v>43709.770103960938</v>
      </c>
      <c r="B760" s="1">
        <v>43709.770130484372</v>
      </c>
      <c r="C760">
        <v>49.939570000000003</v>
      </c>
      <c r="D760">
        <v>49.94755</v>
      </c>
      <c r="E760">
        <v>-784.29660000000001</v>
      </c>
      <c r="F760">
        <v>-497.47489999999999</v>
      </c>
      <c r="G760">
        <v>261298.3</v>
      </c>
      <c r="H760">
        <v>373842.7</v>
      </c>
      <c r="I760">
        <v>103.1752</v>
      </c>
      <c r="J760">
        <v>106.24679999999999</v>
      </c>
      <c r="K760">
        <v>101.28189999999999</v>
      </c>
      <c r="L760">
        <v>104.3398</v>
      </c>
      <c r="M760">
        <v>102.8501</v>
      </c>
      <c r="N760">
        <v>106.15</v>
      </c>
      <c r="O760">
        <v>19099.36</v>
      </c>
      <c r="P760">
        <v>19116.93</v>
      </c>
      <c r="Q760">
        <v>19078.45</v>
      </c>
      <c r="R760">
        <v>19095.23</v>
      </c>
      <c r="S760">
        <v>19092.830000000002</v>
      </c>
      <c r="T760">
        <v>19108.89</v>
      </c>
      <c r="U760">
        <f t="shared" si="55"/>
        <v>19.108145</v>
      </c>
      <c r="V760">
        <f t="shared" si="56"/>
        <v>19.086839999999999</v>
      </c>
      <c r="W760">
        <f t="shared" si="57"/>
        <v>19.100860000000001</v>
      </c>
      <c r="X760">
        <f t="shared" si="58"/>
        <v>-0.64088575000000003</v>
      </c>
      <c r="Y760">
        <f t="shared" si="59"/>
        <v>0.31757049999999998</v>
      </c>
    </row>
    <row r="761" spans="1:25" x14ac:dyDescent="0.25">
      <c r="A761" s="1">
        <v>43709.770130484372</v>
      </c>
      <c r="B761" s="1">
        <v>43709.770157007813</v>
      </c>
      <c r="C761">
        <v>49.939570000000003</v>
      </c>
      <c r="D761">
        <v>49.955539999999999</v>
      </c>
      <c r="E761">
        <v>-747.40250000000003</v>
      </c>
      <c r="F761">
        <v>-598.63610000000006</v>
      </c>
      <c r="G761">
        <v>235741.3</v>
      </c>
      <c r="H761">
        <v>389959.1</v>
      </c>
      <c r="I761">
        <v>102.29559999999999</v>
      </c>
      <c r="J761">
        <v>106.67740000000001</v>
      </c>
      <c r="K761">
        <v>100.5121</v>
      </c>
      <c r="L761">
        <v>104.4355</v>
      </c>
      <c r="M761">
        <v>102.2145</v>
      </c>
      <c r="N761">
        <v>106.3407</v>
      </c>
      <c r="O761">
        <v>19096.93</v>
      </c>
      <c r="P761">
        <v>19114.810000000001</v>
      </c>
      <c r="Q761">
        <v>19075.98</v>
      </c>
      <c r="R761">
        <v>19095.53</v>
      </c>
      <c r="S761">
        <v>19088.32</v>
      </c>
      <c r="T761">
        <v>19110.43</v>
      </c>
      <c r="U761">
        <f t="shared" si="55"/>
        <v>19.105870000000003</v>
      </c>
      <c r="V761">
        <f t="shared" si="56"/>
        <v>19.085754999999999</v>
      </c>
      <c r="W761">
        <f t="shared" si="57"/>
        <v>19.099374999999998</v>
      </c>
      <c r="X761">
        <f t="shared" si="58"/>
        <v>-0.6730193000000001</v>
      </c>
      <c r="Y761">
        <f t="shared" si="59"/>
        <v>0.31285019999999997</v>
      </c>
    </row>
    <row r="762" spans="1:25" x14ac:dyDescent="0.25">
      <c r="A762" s="1">
        <v>43709.770157007813</v>
      </c>
      <c r="B762" s="1">
        <v>43709.770183531247</v>
      </c>
      <c r="C762">
        <v>49.939570000000003</v>
      </c>
      <c r="D762">
        <v>49.955539999999999</v>
      </c>
      <c r="E762">
        <v>-753.35310000000004</v>
      </c>
      <c r="F762">
        <v>-203.51249999999999</v>
      </c>
      <c r="G762">
        <v>77331.03</v>
      </c>
      <c r="H762">
        <v>417046.2</v>
      </c>
      <c r="I762">
        <v>101.8437</v>
      </c>
      <c r="J762">
        <v>107.97410000000001</v>
      </c>
      <c r="K762">
        <v>99.885310000000004</v>
      </c>
      <c r="L762">
        <v>106.0326</v>
      </c>
      <c r="M762">
        <v>101.4678</v>
      </c>
      <c r="N762">
        <v>107.5812</v>
      </c>
      <c r="O762">
        <v>19093.759999999998</v>
      </c>
      <c r="P762">
        <v>19117.5</v>
      </c>
      <c r="Q762">
        <v>19075.330000000002</v>
      </c>
      <c r="R762">
        <v>19094.310000000001</v>
      </c>
      <c r="S762">
        <v>19089.189999999999</v>
      </c>
      <c r="T762">
        <v>19109.91</v>
      </c>
      <c r="U762">
        <f t="shared" si="55"/>
        <v>19.105629999999998</v>
      </c>
      <c r="V762">
        <f t="shared" si="56"/>
        <v>19.084820000000001</v>
      </c>
      <c r="W762">
        <f t="shared" si="57"/>
        <v>19.099550000000001</v>
      </c>
      <c r="X762">
        <f t="shared" si="58"/>
        <v>-0.47843280000000005</v>
      </c>
      <c r="Y762">
        <f t="shared" si="59"/>
        <v>0.247188615</v>
      </c>
    </row>
    <row r="763" spans="1:25" x14ac:dyDescent="0.25">
      <c r="A763" s="1">
        <v>43709.770183531247</v>
      </c>
      <c r="B763" s="1">
        <v>43709.770210054689</v>
      </c>
      <c r="C763">
        <v>49.935580000000002</v>
      </c>
      <c r="D763">
        <v>49.951549999999997</v>
      </c>
      <c r="E763">
        <v>-783.10640000000001</v>
      </c>
      <c r="F763">
        <v>-122.5835</v>
      </c>
      <c r="G763">
        <v>-293911.90000000002</v>
      </c>
      <c r="H763">
        <v>301569</v>
      </c>
      <c r="I763">
        <v>102.849</v>
      </c>
      <c r="J763">
        <v>107.7533</v>
      </c>
      <c r="K763">
        <v>100.99169999999999</v>
      </c>
      <c r="L763">
        <v>105.5652</v>
      </c>
      <c r="M763">
        <v>102.54810000000001</v>
      </c>
      <c r="N763">
        <v>107.05589999999999</v>
      </c>
      <c r="O763">
        <v>19083</v>
      </c>
      <c r="P763">
        <v>19106.37</v>
      </c>
      <c r="Q763">
        <v>19062.59</v>
      </c>
      <c r="R763">
        <v>19086.810000000001</v>
      </c>
      <c r="S763">
        <v>19074.39</v>
      </c>
      <c r="T763">
        <v>19103.169999999998</v>
      </c>
      <c r="U763">
        <f t="shared" si="55"/>
        <v>19.094684999999998</v>
      </c>
      <c r="V763">
        <f t="shared" si="56"/>
        <v>19.0747</v>
      </c>
      <c r="W763">
        <f t="shared" si="57"/>
        <v>19.08878</v>
      </c>
      <c r="X763">
        <f t="shared" si="58"/>
        <v>-0.45284494999999997</v>
      </c>
      <c r="Y763">
        <f t="shared" si="59"/>
        <v>3.8285499999999883E-3</v>
      </c>
    </row>
    <row r="764" spans="1:25" x14ac:dyDescent="0.25">
      <c r="A764" s="1">
        <v>43709.770210054689</v>
      </c>
      <c r="B764" s="1">
        <v>43709.770236578122</v>
      </c>
      <c r="C764">
        <v>49.923609999999996</v>
      </c>
      <c r="D764">
        <v>49.935580000000002</v>
      </c>
      <c r="E764">
        <v>-750.97289999999998</v>
      </c>
      <c r="F764">
        <v>-511.75650000000002</v>
      </c>
      <c r="G764">
        <v>93003.58</v>
      </c>
      <c r="H764">
        <v>344618.4</v>
      </c>
      <c r="I764">
        <v>103.66719999999999</v>
      </c>
      <c r="J764">
        <v>106.358</v>
      </c>
      <c r="K764">
        <v>101.94750000000001</v>
      </c>
      <c r="L764">
        <v>104.2668</v>
      </c>
      <c r="M764">
        <v>103.5637</v>
      </c>
      <c r="N764">
        <v>106.1281</v>
      </c>
      <c r="O764">
        <v>19083.12</v>
      </c>
      <c r="P764">
        <v>19101.02</v>
      </c>
      <c r="Q764">
        <v>19065.98</v>
      </c>
      <c r="R764">
        <v>19080.21</v>
      </c>
      <c r="S764">
        <v>19081.939999999999</v>
      </c>
      <c r="T764">
        <v>19097.12</v>
      </c>
      <c r="U764">
        <f t="shared" si="55"/>
        <v>19.09207</v>
      </c>
      <c r="V764">
        <f t="shared" si="56"/>
        <v>19.073095000000002</v>
      </c>
      <c r="W764">
        <f t="shared" si="57"/>
        <v>19.08953</v>
      </c>
      <c r="X764">
        <f t="shared" si="58"/>
        <v>-0.6313647</v>
      </c>
      <c r="Y764">
        <f t="shared" si="59"/>
        <v>0.21881099000000001</v>
      </c>
    </row>
    <row r="765" spans="1:25" x14ac:dyDescent="0.25">
      <c r="A765" s="1">
        <v>43709.770236578122</v>
      </c>
      <c r="B765" s="1">
        <v>43709.770263101564</v>
      </c>
      <c r="C765">
        <v>49.919629999999998</v>
      </c>
      <c r="D765">
        <v>49.927599999999998</v>
      </c>
      <c r="E765">
        <v>-746.2124</v>
      </c>
      <c r="F765">
        <v>-489.14400000000001</v>
      </c>
      <c r="G765">
        <v>297775.09999999998</v>
      </c>
      <c r="H765">
        <v>385829.3</v>
      </c>
      <c r="I765">
        <v>103.83280000000001</v>
      </c>
      <c r="J765">
        <v>106.8659</v>
      </c>
      <c r="K765">
        <v>101.9551</v>
      </c>
      <c r="L765">
        <v>105.00830000000001</v>
      </c>
      <c r="M765">
        <v>103.6348</v>
      </c>
      <c r="N765">
        <v>106.76949999999999</v>
      </c>
      <c r="O765">
        <v>19087.099999999999</v>
      </c>
      <c r="P765">
        <v>19101.240000000002</v>
      </c>
      <c r="Q765">
        <v>19066.509999999998</v>
      </c>
      <c r="R765">
        <v>19081.509999999998</v>
      </c>
      <c r="S765">
        <v>19081.97</v>
      </c>
      <c r="T765">
        <v>19095.96</v>
      </c>
      <c r="U765">
        <f t="shared" si="55"/>
        <v>19.094169999999998</v>
      </c>
      <c r="V765">
        <f t="shared" si="56"/>
        <v>19.074009999999998</v>
      </c>
      <c r="W765">
        <f t="shared" si="57"/>
        <v>19.088965000000002</v>
      </c>
      <c r="X765">
        <f t="shared" si="58"/>
        <v>-0.61767820000000007</v>
      </c>
      <c r="Y765">
        <f t="shared" si="59"/>
        <v>0.34180219999999994</v>
      </c>
    </row>
    <row r="766" spans="1:25" x14ac:dyDescent="0.25">
      <c r="A766" s="1">
        <v>43709.770263101564</v>
      </c>
      <c r="B766" s="1">
        <v>43709.77028961719</v>
      </c>
      <c r="C766">
        <v>49.919629999999998</v>
      </c>
      <c r="D766">
        <v>49.927599999999998</v>
      </c>
      <c r="E766">
        <v>-685.51570000000004</v>
      </c>
      <c r="F766">
        <v>-503.42559999999997</v>
      </c>
      <c r="G766">
        <v>313730.2</v>
      </c>
      <c r="H766">
        <v>398620.8</v>
      </c>
      <c r="I766">
        <v>102.1764</v>
      </c>
      <c r="J766">
        <v>105.6341</v>
      </c>
      <c r="K766">
        <v>100.36839999999999</v>
      </c>
      <c r="L766">
        <v>103.7655</v>
      </c>
      <c r="M766">
        <v>102.0377</v>
      </c>
      <c r="N766">
        <v>105.3703</v>
      </c>
      <c r="O766">
        <v>19086.43</v>
      </c>
      <c r="P766">
        <v>19101.52</v>
      </c>
      <c r="Q766">
        <v>19064.46</v>
      </c>
      <c r="R766">
        <v>19081.27</v>
      </c>
      <c r="S766">
        <v>19080.86</v>
      </c>
      <c r="T766">
        <v>19095.68</v>
      </c>
      <c r="U766">
        <f t="shared" si="55"/>
        <v>19.093974999999997</v>
      </c>
      <c r="V766">
        <f t="shared" si="56"/>
        <v>19.072864999999997</v>
      </c>
      <c r="W766">
        <f t="shared" si="57"/>
        <v>19.088270000000001</v>
      </c>
      <c r="X766">
        <f t="shared" si="58"/>
        <v>-0.59447064999999999</v>
      </c>
      <c r="Y766">
        <f t="shared" si="59"/>
        <v>0.35617549999999998</v>
      </c>
    </row>
    <row r="767" spans="1:25" x14ac:dyDescent="0.25">
      <c r="A767" s="1">
        <v>43709.77028961719</v>
      </c>
      <c r="B767" s="1">
        <v>43709.770316140624</v>
      </c>
      <c r="C767">
        <v>49.919629999999998</v>
      </c>
      <c r="D767">
        <v>49.935580000000002</v>
      </c>
      <c r="E767">
        <v>-718.83939999999996</v>
      </c>
      <c r="F767">
        <v>-205.89269999999999</v>
      </c>
      <c r="G767">
        <v>-257621.1</v>
      </c>
      <c r="H767">
        <v>350607.8</v>
      </c>
      <c r="I767">
        <v>102.4395</v>
      </c>
      <c r="J767">
        <v>106.2045</v>
      </c>
      <c r="K767">
        <v>100.73520000000001</v>
      </c>
      <c r="L767">
        <v>103.965</v>
      </c>
      <c r="M767">
        <v>102.1478</v>
      </c>
      <c r="N767">
        <v>106.2367</v>
      </c>
      <c r="O767">
        <v>19070.04</v>
      </c>
      <c r="P767">
        <v>19095.53</v>
      </c>
      <c r="Q767">
        <v>19052.939999999999</v>
      </c>
      <c r="R767">
        <v>19076.13</v>
      </c>
      <c r="S767">
        <v>19067.88</v>
      </c>
      <c r="T767">
        <v>19090.150000000001</v>
      </c>
      <c r="U767">
        <f t="shared" si="55"/>
        <v>19.082785000000001</v>
      </c>
      <c r="V767">
        <f t="shared" si="56"/>
        <v>19.064534999999999</v>
      </c>
      <c r="W767">
        <f t="shared" si="57"/>
        <v>19.079014999999998</v>
      </c>
      <c r="X767">
        <f t="shared" si="58"/>
        <v>-0.46236604999999997</v>
      </c>
      <c r="Y767">
        <f t="shared" si="59"/>
        <v>4.6493349999999989E-2</v>
      </c>
    </row>
    <row r="768" spans="1:25" x14ac:dyDescent="0.25">
      <c r="A768" s="1">
        <v>43709.770316140624</v>
      </c>
      <c r="B768" s="1">
        <v>43709.770342664066</v>
      </c>
      <c r="C768">
        <v>49.927599999999998</v>
      </c>
      <c r="D768">
        <v>49.939570000000003</v>
      </c>
      <c r="E768">
        <v>-709.31830000000002</v>
      </c>
      <c r="F768">
        <v>-515.32690000000002</v>
      </c>
      <c r="G768">
        <v>241880.9</v>
      </c>
      <c r="H768">
        <v>347403.5</v>
      </c>
      <c r="I768">
        <v>103.3479</v>
      </c>
      <c r="J768">
        <v>105.508</v>
      </c>
      <c r="K768">
        <v>101.917</v>
      </c>
      <c r="L768">
        <v>103.8583</v>
      </c>
      <c r="M768">
        <v>103.5309</v>
      </c>
      <c r="N768">
        <v>105.7518</v>
      </c>
      <c r="O768">
        <v>19073.64</v>
      </c>
      <c r="P768">
        <v>19090.71</v>
      </c>
      <c r="Q768">
        <v>19056.400000000001</v>
      </c>
      <c r="R768">
        <v>19072.45</v>
      </c>
      <c r="S768">
        <v>19068.88</v>
      </c>
      <c r="T768">
        <v>19083.990000000002</v>
      </c>
      <c r="U768">
        <f t="shared" si="55"/>
        <v>19.082174999999999</v>
      </c>
      <c r="V768">
        <f t="shared" si="56"/>
        <v>19.064425000000004</v>
      </c>
      <c r="W768">
        <f t="shared" si="57"/>
        <v>19.076435</v>
      </c>
      <c r="X768">
        <f t="shared" si="58"/>
        <v>-0.61232259999999994</v>
      </c>
      <c r="Y768">
        <f t="shared" si="59"/>
        <v>0.29464220000000002</v>
      </c>
    </row>
    <row r="769" spans="1:25" x14ac:dyDescent="0.25">
      <c r="A769" s="1">
        <v>43709.770342664066</v>
      </c>
      <c r="B769" s="1">
        <v>43709.770369187499</v>
      </c>
      <c r="C769">
        <v>49.927599999999998</v>
      </c>
      <c r="D769">
        <v>49.935580000000002</v>
      </c>
      <c r="E769">
        <v>-755.73350000000005</v>
      </c>
      <c r="F769">
        <v>-534.36900000000003</v>
      </c>
      <c r="G769">
        <v>254163</v>
      </c>
      <c r="H769">
        <v>385343.2</v>
      </c>
      <c r="I769">
        <v>103.38979999999999</v>
      </c>
      <c r="J769">
        <v>105.2079</v>
      </c>
      <c r="K769">
        <v>102.1133</v>
      </c>
      <c r="L769">
        <v>103.8629</v>
      </c>
      <c r="M769">
        <v>103.6696</v>
      </c>
      <c r="N769">
        <v>105.5479</v>
      </c>
      <c r="O769">
        <v>19075.64</v>
      </c>
      <c r="P769">
        <v>19092.919999999998</v>
      </c>
      <c r="Q769">
        <v>19055.62</v>
      </c>
      <c r="R769">
        <v>19077.400000000001</v>
      </c>
      <c r="S769">
        <v>19068.34</v>
      </c>
      <c r="T769">
        <v>19086.05</v>
      </c>
      <c r="U769">
        <f t="shared" si="55"/>
        <v>19.08428</v>
      </c>
      <c r="V769">
        <f t="shared" si="56"/>
        <v>19.066510000000001</v>
      </c>
      <c r="W769">
        <f t="shared" si="57"/>
        <v>19.077195</v>
      </c>
      <c r="X769">
        <f t="shared" si="58"/>
        <v>-0.64505124999999996</v>
      </c>
      <c r="Y769">
        <f t="shared" si="59"/>
        <v>0.31975309999999996</v>
      </c>
    </row>
    <row r="770" spans="1:25" x14ac:dyDescent="0.25">
      <c r="A770" s="1">
        <v>43709.770369187499</v>
      </c>
      <c r="B770" s="1">
        <v>43709.770395710941</v>
      </c>
      <c r="C770">
        <v>49.93159</v>
      </c>
      <c r="D770">
        <v>49.935580000000002</v>
      </c>
      <c r="E770">
        <v>-768.82489999999996</v>
      </c>
      <c r="F770">
        <v>-480.81310000000002</v>
      </c>
      <c r="G770">
        <v>306472.59999999998</v>
      </c>
      <c r="H770">
        <v>390687.8</v>
      </c>
      <c r="I770">
        <v>103.3882</v>
      </c>
      <c r="J770">
        <v>105.0471</v>
      </c>
      <c r="K770">
        <v>101.92010000000001</v>
      </c>
      <c r="L770">
        <v>103.5303</v>
      </c>
      <c r="M770">
        <v>103.9066</v>
      </c>
      <c r="N770">
        <v>105.3642</v>
      </c>
      <c r="O770">
        <v>19077.72</v>
      </c>
      <c r="P770">
        <v>19092.82</v>
      </c>
      <c r="Q770">
        <v>19060.75</v>
      </c>
      <c r="R770">
        <v>19075.68</v>
      </c>
      <c r="S770">
        <v>19069.55</v>
      </c>
      <c r="T770">
        <v>19086.900000000001</v>
      </c>
      <c r="U770">
        <f t="shared" ref="U770:U833" si="60">((O770+P770)/2)/1000</f>
        <v>19.085270000000001</v>
      </c>
      <c r="V770">
        <f t="shared" ref="V770:V833" si="61">((Q770+R770)/2)/1000</f>
        <v>19.068214999999999</v>
      </c>
      <c r="W770">
        <f t="shared" ref="W770:W833" si="62">((S770+T770)/2)/1000</f>
        <v>19.078225</v>
      </c>
      <c r="X770">
        <f t="shared" ref="X770:X833" si="63">((E770+F770)/2)/1000</f>
        <v>-0.62481900000000001</v>
      </c>
      <c r="Y770">
        <f t="shared" ref="Y770:Y833" si="64">((G770+H770)/2)/1000000</f>
        <v>0.34858019999999995</v>
      </c>
    </row>
    <row r="771" spans="1:25" x14ac:dyDescent="0.25">
      <c r="A771" s="1">
        <v>43709.770395710941</v>
      </c>
      <c r="B771" s="1">
        <v>43709.770422234375</v>
      </c>
      <c r="C771">
        <v>49.93159</v>
      </c>
      <c r="D771">
        <v>49.943559999999998</v>
      </c>
      <c r="E771">
        <v>-768.82489999999996</v>
      </c>
      <c r="F771">
        <v>-313.00450000000001</v>
      </c>
      <c r="G771">
        <v>-256702.4</v>
      </c>
      <c r="H771">
        <v>356932.8</v>
      </c>
      <c r="I771">
        <v>100.89019999999999</v>
      </c>
      <c r="J771">
        <v>106.03319999999999</v>
      </c>
      <c r="K771">
        <v>99.566040000000001</v>
      </c>
      <c r="L771">
        <v>104.6491</v>
      </c>
      <c r="M771">
        <v>101.2739</v>
      </c>
      <c r="N771">
        <v>106.43989999999999</v>
      </c>
      <c r="O771">
        <v>19062.900000000001</v>
      </c>
      <c r="P771">
        <v>19090.830000000002</v>
      </c>
      <c r="Q771">
        <v>19044.55</v>
      </c>
      <c r="R771">
        <v>19074.400000000001</v>
      </c>
      <c r="S771">
        <v>19057.29</v>
      </c>
      <c r="T771">
        <v>19081.34</v>
      </c>
      <c r="U771">
        <f t="shared" si="60"/>
        <v>19.076865000000002</v>
      </c>
      <c r="V771">
        <f t="shared" si="61"/>
        <v>19.059474999999999</v>
      </c>
      <c r="W771">
        <f t="shared" si="62"/>
        <v>19.069315000000003</v>
      </c>
      <c r="X771">
        <f t="shared" si="63"/>
        <v>-0.54091470000000008</v>
      </c>
      <c r="Y771">
        <f t="shared" si="64"/>
        <v>5.0115199999999999E-2</v>
      </c>
    </row>
    <row r="772" spans="1:25" x14ac:dyDescent="0.25">
      <c r="A772" s="1">
        <v>43709.770422234375</v>
      </c>
      <c r="B772" s="1">
        <v>43709.770448757816</v>
      </c>
      <c r="C772">
        <v>49.939570000000003</v>
      </c>
      <c r="D772">
        <v>49.959530000000001</v>
      </c>
      <c r="E772">
        <v>-802.14859999999999</v>
      </c>
      <c r="F772">
        <v>-451.0598</v>
      </c>
      <c r="G772">
        <v>256785.2</v>
      </c>
      <c r="H772">
        <v>314826.2</v>
      </c>
      <c r="I772">
        <v>101.4006</v>
      </c>
      <c r="J772">
        <v>104.96899999999999</v>
      </c>
      <c r="K772">
        <v>100.0184</v>
      </c>
      <c r="L772">
        <v>103.6319</v>
      </c>
      <c r="M772">
        <v>101.5874</v>
      </c>
      <c r="N772">
        <v>105.3266</v>
      </c>
      <c r="O772">
        <v>19071.71</v>
      </c>
      <c r="P772">
        <v>19082.04</v>
      </c>
      <c r="Q772">
        <v>19052.61</v>
      </c>
      <c r="R772">
        <v>19065.3</v>
      </c>
      <c r="S772">
        <v>19061.59</v>
      </c>
      <c r="T772">
        <v>19076.78</v>
      </c>
      <c r="U772">
        <f t="shared" si="60"/>
        <v>19.076875000000001</v>
      </c>
      <c r="V772">
        <f t="shared" si="61"/>
        <v>19.058955000000001</v>
      </c>
      <c r="W772">
        <f t="shared" si="62"/>
        <v>19.069184999999997</v>
      </c>
      <c r="X772">
        <f t="shared" si="63"/>
        <v>-0.62660419999999994</v>
      </c>
      <c r="Y772">
        <f t="shared" si="64"/>
        <v>0.2858057</v>
      </c>
    </row>
    <row r="773" spans="1:25" x14ac:dyDescent="0.25">
      <c r="A773" s="1">
        <v>43709.770448757816</v>
      </c>
      <c r="B773" s="1">
        <v>43709.770475273435</v>
      </c>
      <c r="C773">
        <v>49.955539999999999</v>
      </c>
      <c r="D773">
        <v>49.963520000000003</v>
      </c>
      <c r="E773">
        <v>-736.69129999999996</v>
      </c>
      <c r="F773">
        <v>-501.0453</v>
      </c>
      <c r="G773">
        <v>303919.3</v>
      </c>
      <c r="H773">
        <v>441493.2</v>
      </c>
      <c r="I773">
        <v>102.3359</v>
      </c>
      <c r="J773">
        <v>106.0086</v>
      </c>
      <c r="K773">
        <v>101.1002</v>
      </c>
      <c r="L773">
        <v>104.4928</v>
      </c>
      <c r="M773">
        <v>102.4586</v>
      </c>
      <c r="N773">
        <v>105.8766</v>
      </c>
      <c r="O773">
        <v>19071.71</v>
      </c>
      <c r="P773">
        <v>19090.689999999999</v>
      </c>
      <c r="Q773">
        <v>19052.62</v>
      </c>
      <c r="R773">
        <v>19071.16</v>
      </c>
      <c r="S773">
        <v>19065.2</v>
      </c>
      <c r="T773">
        <v>19082.36</v>
      </c>
      <c r="U773">
        <f t="shared" si="60"/>
        <v>19.081199999999995</v>
      </c>
      <c r="V773">
        <f t="shared" si="61"/>
        <v>19.061889999999998</v>
      </c>
      <c r="W773">
        <f t="shared" si="62"/>
        <v>19.073779999999999</v>
      </c>
      <c r="X773">
        <f t="shared" si="63"/>
        <v>-0.61886829999999993</v>
      </c>
      <c r="Y773">
        <f t="shared" si="64"/>
        <v>0.37270625000000002</v>
      </c>
    </row>
    <row r="774" spans="1:25" x14ac:dyDescent="0.25">
      <c r="A774" s="1">
        <v>43709.770475273435</v>
      </c>
      <c r="B774" s="1">
        <v>43709.770501796876</v>
      </c>
      <c r="C774">
        <v>49.955539999999999</v>
      </c>
      <c r="D774">
        <v>49.96752</v>
      </c>
      <c r="E774">
        <v>-758.11369999999999</v>
      </c>
      <c r="F774">
        <v>-393.93349999999998</v>
      </c>
      <c r="G774">
        <v>334650.90000000002</v>
      </c>
      <c r="H774">
        <v>450160.1</v>
      </c>
      <c r="I774">
        <v>102.2818</v>
      </c>
      <c r="J774">
        <v>105.48009999999999</v>
      </c>
      <c r="K774">
        <v>100.7773</v>
      </c>
      <c r="L774">
        <v>103.7617</v>
      </c>
      <c r="M774">
        <v>102.55880000000001</v>
      </c>
      <c r="N774">
        <v>105.5673</v>
      </c>
      <c r="O774">
        <v>19072.23</v>
      </c>
      <c r="P774">
        <v>19088.48</v>
      </c>
      <c r="Q774">
        <v>19056.09</v>
      </c>
      <c r="R774">
        <v>19073.43</v>
      </c>
      <c r="S774">
        <v>19068.560000000001</v>
      </c>
      <c r="T774">
        <v>19084.169999999998</v>
      </c>
      <c r="U774">
        <f t="shared" si="60"/>
        <v>19.080355000000001</v>
      </c>
      <c r="V774">
        <f t="shared" si="61"/>
        <v>19.064760000000003</v>
      </c>
      <c r="W774">
        <f t="shared" si="62"/>
        <v>19.076364999999999</v>
      </c>
      <c r="X774">
        <f t="shared" si="63"/>
        <v>-0.57602359999999997</v>
      </c>
      <c r="Y774">
        <f t="shared" si="64"/>
        <v>0.39240550000000002</v>
      </c>
    </row>
    <row r="775" spans="1:25" x14ac:dyDescent="0.25">
      <c r="A775" s="1">
        <v>43709.770501796876</v>
      </c>
      <c r="B775" s="1">
        <v>43709.77052832031</v>
      </c>
      <c r="C775">
        <v>49.963520000000003</v>
      </c>
      <c r="D775">
        <v>49.963520000000003</v>
      </c>
      <c r="E775">
        <v>-720.02949999999998</v>
      </c>
      <c r="F775">
        <v>-536.74929999999995</v>
      </c>
      <c r="G775">
        <v>324111.7</v>
      </c>
      <c r="H775">
        <v>429737.1</v>
      </c>
      <c r="I775">
        <v>103.7543</v>
      </c>
      <c r="J775">
        <v>105.9064</v>
      </c>
      <c r="K775">
        <v>102.1101</v>
      </c>
      <c r="L775">
        <v>103.9199</v>
      </c>
      <c r="M775">
        <v>104.2445</v>
      </c>
      <c r="N775">
        <v>105.95659999999999</v>
      </c>
      <c r="O775">
        <v>19073.37</v>
      </c>
      <c r="P775">
        <v>19089.14</v>
      </c>
      <c r="Q775">
        <v>19057.16</v>
      </c>
      <c r="R775">
        <v>19073.25</v>
      </c>
      <c r="S775">
        <v>19069.509999999998</v>
      </c>
      <c r="T775">
        <v>19084.509999999998</v>
      </c>
      <c r="U775">
        <f t="shared" si="60"/>
        <v>19.081254999999999</v>
      </c>
      <c r="V775">
        <f t="shared" si="61"/>
        <v>19.065205000000002</v>
      </c>
      <c r="W775">
        <f t="shared" si="62"/>
        <v>19.077009999999998</v>
      </c>
      <c r="X775">
        <f t="shared" si="63"/>
        <v>-0.62838939999999999</v>
      </c>
      <c r="Y775">
        <f t="shared" si="64"/>
        <v>0.37692440000000005</v>
      </c>
    </row>
    <row r="776" spans="1:25" x14ac:dyDescent="0.25">
      <c r="A776" s="1">
        <v>43709.77052832031</v>
      </c>
      <c r="B776" s="1">
        <v>43709.770554843752</v>
      </c>
      <c r="C776">
        <v>49.959530000000001</v>
      </c>
      <c r="D776">
        <v>49.96752</v>
      </c>
      <c r="E776">
        <v>-693.84659999999997</v>
      </c>
      <c r="F776">
        <v>-457.01049999999998</v>
      </c>
      <c r="G776">
        <v>324356.40000000002</v>
      </c>
      <c r="H776">
        <v>405154.8</v>
      </c>
      <c r="I776">
        <v>103.1078</v>
      </c>
      <c r="J776">
        <v>105.5611</v>
      </c>
      <c r="K776">
        <v>101.5153</v>
      </c>
      <c r="L776">
        <v>103.6725</v>
      </c>
      <c r="M776">
        <v>103.2289</v>
      </c>
      <c r="N776">
        <v>105.7316</v>
      </c>
      <c r="O776">
        <v>19076.22</v>
      </c>
      <c r="P776">
        <v>19090.46</v>
      </c>
      <c r="Q776">
        <v>19059.04</v>
      </c>
      <c r="R776">
        <v>19074.669999999998</v>
      </c>
      <c r="S776">
        <v>19067.919999999998</v>
      </c>
      <c r="T776">
        <v>19084.97</v>
      </c>
      <c r="U776">
        <f t="shared" si="60"/>
        <v>19.08334</v>
      </c>
      <c r="V776">
        <f t="shared" si="61"/>
        <v>19.066855</v>
      </c>
      <c r="W776">
        <f t="shared" si="62"/>
        <v>19.076445</v>
      </c>
      <c r="X776">
        <f t="shared" si="63"/>
        <v>-0.57542854999999993</v>
      </c>
      <c r="Y776">
        <f t="shared" si="64"/>
        <v>0.36475559999999996</v>
      </c>
    </row>
    <row r="777" spans="1:25" x14ac:dyDescent="0.25">
      <c r="A777" s="1">
        <v>43709.770554843752</v>
      </c>
      <c r="B777" s="1">
        <v>43709.770581367186</v>
      </c>
      <c r="C777">
        <v>49.951549999999997</v>
      </c>
      <c r="D777">
        <v>49.96752</v>
      </c>
      <c r="E777">
        <v>-770.01499999999999</v>
      </c>
      <c r="F777">
        <v>-208.273</v>
      </c>
      <c r="G777">
        <v>-284761.09999999998</v>
      </c>
      <c r="H777">
        <v>397297.5</v>
      </c>
      <c r="I777">
        <v>103.0168</v>
      </c>
      <c r="J777">
        <v>108.0543</v>
      </c>
      <c r="K777">
        <v>101.6057</v>
      </c>
      <c r="L777">
        <v>106.4863</v>
      </c>
      <c r="M777">
        <v>103.16549999999999</v>
      </c>
      <c r="N777">
        <v>107.999</v>
      </c>
      <c r="O777">
        <v>19057.22</v>
      </c>
      <c r="P777">
        <v>19091.259999999998</v>
      </c>
      <c r="Q777">
        <v>19036.93</v>
      </c>
      <c r="R777">
        <v>19070.98</v>
      </c>
      <c r="S777">
        <v>19049.46</v>
      </c>
      <c r="T777">
        <v>19082.57</v>
      </c>
      <c r="U777">
        <f t="shared" si="60"/>
        <v>19.07424</v>
      </c>
      <c r="V777">
        <f t="shared" si="61"/>
        <v>19.053955000000002</v>
      </c>
      <c r="W777">
        <f t="shared" si="62"/>
        <v>19.066015</v>
      </c>
      <c r="X777">
        <f t="shared" si="63"/>
        <v>-0.48914400000000002</v>
      </c>
      <c r="Y777">
        <f t="shared" si="64"/>
        <v>5.6268200000000011E-2</v>
      </c>
    </row>
    <row r="778" spans="1:25" x14ac:dyDescent="0.25">
      <c r="A778" s="1">
        <v>43709.770581367186</v>
      </c>
      <c r="B778" s="1">
        <v>43709.770607890627</v>
      </c>
      <c r="C778">
        <v>49.951549999999997</v>
      </c>
      <c r="D778">
        <v>49.959530000000001</v>
      </c>
      <c r="E778">
        <v>-714.07889999999998</v>
      </c>
      <c r="F778">
        <v>-543.89009999999996</v>
      </c>
      <c r="G778">
        <v>237765.5</v>
      </c>
      <c r="H778">
        <v>347668</v>
      </c>
      <c r="I778">
        <v>102.24469999999999</v>
      </c>
      <c r="J778">
        <v>105.8763</v>
      </c>
      <c r="K778">
        <v>100.7659</v>
      </c>
      <c r="L778">
        <v>104.48609999999999</v>
      </c>
      <c r="M778">
        <v>102.40819999999999</v>
      </c>
      <c r="N778">
        <v>105.9687</v>
      </c>
      <c r="O778">
        <v>19065.14</v>
      </c>
      <c r="P778">
        <v>19083.43</v>
      </c>
      <c r="Q778">
        <v>19047.79</v>
      </c>
      <c r="R778">
        <v>19065.22</v>
      </c>
      <c r="S778">
        <v>19057.61</v>
      </c>
      <c r="T778">
        <v>19073.310000000001</v>
      </c>
      <c r="U778">
        <f t="shared" si="60"/>
        <v>19.074285</v>
      </c>
      <c r="V778">
        <f t="shared" si="61"/>
        <v>19.056505000000001</v>
      </c>
      <c r="W778">
        <f t="shared" si="62"/>
        <v>19.065459999999998</v>
      </c>
      <c r="X778">
        <f t="shared" si="63"/>
        <v>-0.62898450000000006</v>
      </c>
      <c r="Y778">
        <f t="shared" si="64"/>
        <v>0.29271675000000003</v>
      </c>
    </row>
    <row r="779" spans="1:25" x14ac:dyDescent="0.25">
      <c r="A779" s="1">
        <v>43709.770607890627</v>
      </c>
      <c r="B779" s="1">
        <v>43709.770634414061</v>
      </c>
      <c r="C779">
        <v>49.943559999999998</v>
      </c>
      <c r="D779">
        <v>49.951549999999997</v>
      </c>
      <c r="E779">
        <v>-724.79</v>
      </c>
      <c r="F779">
        <v>-592.68539999999996</v>
      </c>
      <c r="G779">
        <v>290297.5</v>
      </c>
      <c r="H779">
        <v>443592.4</v>
      </c>
      <c r="I779">
        <v>103.224</v>
      </c>
      <c r="J779">
        <v>105.21169999999999</v>
      </c>
      <c r="K779">
        <v>102.0976</v>
      </c>
      <c r="L779">
        <v>103.8472</v>
      </c>
      <c r="M779">
        <v>103.31789999999999</v>
      </c>
      <c r="N779">
        <v>105.4269</v>
      </c>
      <c r="O779">
        <v>19068.939999999999</v>
      </c>
      <c r="P779">
        <v>19085.419999999998</v>
      </c>
      <c r="Q779">
        <v>19047.560000000001</v>
      </c>
      <c r="R779">
        <v>19068.599999999999</v>
      </c>
      <c r="S779">
        <v>19059.580000000002</v>
      </c>
      <c r="T779">
        <v>19081.21</v>
      </c>
      <c r="U779">
        <f t="shared" si="60"/>
        <v>19.077180000000002</v>
      </c>
      <c r="V779">
        <f t="shared" si="61"/>
        <v>19.05808</v>
      </c>
      <c r="W779">
        <f t="shared" si="62"/>
        <v>19.070395000000001</v>
      </c>
      <c r="X779">
        <f t="shared" si="63"/>
        <v>-0.65873769999999987</v>
      </c>
      <c r="Y779">
        <f t="shared" si="64"/>
        <v>0.36694494999999999</v>
      </c>
    </row>
    <row r="780" spans="1:25" x14ac:dyDescent="0.25">
      <c r="A780" s="1">
        <v>43709.770634414061</v>
      </c>
      <c r="B780" s="1">
        <v>43709.770660937502</v>
      </c>
      <c r="C780">
        <v>49.951549999999997</v>
      </c>
      <c r="D780">
        <v>49.955539999999999</v>
      </c>
      <c r="E780">
        <v>-700.98739999999998</v>
      </c>
      <c r="F780">
        <v>-467.72160000000002</v>
      </c>
      <c r="G780">
        <v>223084.79999999999</v>
      </c>
      <c r="H780">
        <v>432877.2</v>
      </c>
      <c r="I780">
        <v>102.9153</v>
      </c>
      <c r="J780">
        <v>106.05459999999999</v>
      </c>
      <c r="K780">
        <v>101.6879</v>
      </c>
      <c r="L780">
        <v>104.7397</v>
      </c>
      <c r="M780">
        <v>103.11279999999999</v>
      </c>
      <c r="N780">
        <v>105.8531</v>
      </c>
      <c r="O780">
        <v>19064.32</v>
      </c>
      <c r="P780">
        <v>19085.330000000002</v>
      </c>
      <c r="Q780">
        <v>19042.98</v>
      </c>
      <c r="R780">
        <v>19065.3</v>
      </c>
      <c r="S780">
        <v>19057.03</v>
      </c>
      <c r="T780">
        <v>19078.599999999999</v>
      </c>
      <c r="U780">
        <f t="shared" si="60"/>
        <v>19.074825000000001</v>
      </c>
      <c r="V780">
        <f t="shared" si="61"/>
        <v>19.05414</v>
      </c>
      <c r="W780">
        <f t="shared" si="62"/>
        <v>19.067815</v>
      </c>
      <c r="X780">
        <f t="shared" si="63"/>
        <v>-0.5843545</v>
      </c>
      <c r="Y780">
        <f t="shared" si="64"/>
        <v>0.32798100000000002</v>
      </c>
    </row>
    <row r="781" spans="1:25" x14ac:dyDescent="0.25">
      <c r="A781" s="1">
        <v>43709.770660937502</v>
      </c>
      <c r="B781" s="1">
        <v>43709.770687453129</v>
      </c>
      <c r="C781">
        <v>49.951549999999997</v>
      </c>
      <c r="D781">
        <v>49.96752</v>
      </c>
      <c r="E781">
        <v>-627.19929999999999</v>
      </c>
      <c r="F781">
        <v>-470.1019</v>
      </c>
      <c r="G781">
        <v>225753.8</v>
      </c>
      <c r="H781">
        <v>289435.90000000002</v>
      </c>
      <c r="I781">
        <v>102.3168</v>
      </c>
      <c r="J781">
        <v>105.3176</v>
      </c>
      <c r="K781">
        <v>101.1498</v>
      </c>
      <c r="L781">
        <v>104.0077</v>
      </c>
      <c r="M781">
        <v>102.303</v>
      </c>
      <c r="N781">
        <v>105.1482</v>
      </c>
      <c r="O781">
        <v>19062.72</v>
      </c>
      <c r="P781">
        <v>19075.3</v>
      </c>
      <c r="Q781">
        <v>19040.740000000002</v>
      </c>
      <c r="R781">
        <v>19056.560000000001</v>
      </c>
      <c r="S781">
        <v>19051.939999999999</v>
      </c>
      <c r="T781">
        <v>19067.89</v>
      </c>
      <c r="U781">
        <f t="shared" si="60"/>
        <v>19.069010000000002</v>
      </c>
      <c r="V781">
        <f t="shared" si="61"/>
        <v>19.048650000000002</v>
      </c>
      <c r="W781">
        <f t="shared" si="62"/>
        <v>19.059915</v>
      </c>
      <c r="X781">
        <f t="shared" si="63"/>
        <v>-0.54865059999999999</v>
      </c>
      <c r="Y781">
        <f t="shared" si="64"/>
        <v>0.25759484999999999</v>
      </c>
    </row>
    <row r="782" spans="1:25" x14ac:dyDescent="0.25">
      <c r="A782" s="1">
        <v>43709.770687453129</v>
      </c>
      <c r="B782" s="1">
        <v>43709.770713976563</v>
      </c>
      <c r="C782">
        <v>49.96752</v>
      </c>
      <c r="D782">
        <v>49.96752</v>
      </c>
      <c r="E782">
        <v>-762.87419999999997</v>
      </c>
      <c r="F782">
        <v>-390.36309999999997</v>
      </c>
      <c r="G782">
        <v>93116.39</v>
      </c>
      <c r="H782">
        <v>419553.7</v>
      </c>
      <c r="I782">
        <v>102.58799999999999</v>
      </c>
      <c r="J782">
        <v>107.64619999999999</v>
      </c>
      <c r="K782">
        <v>101.0479</v>
      </c>
      <c r="L782">
        <v>106.3184</v>
      </c>
      <c r="M782">
        <v>102.90049999999999</v>
      </c>
      <c r="N782">
        <v>107.1073</v>
      </c>
      <c r="O782">
        <v>19062.97</v>
      </c>
      <c r="P782">
        <v>19081.38</v>
      </c>
      <c r="Q782">
        <v>19043.560000000001</v>
      </c>
      <c r="R782">
        <v>19061.14</v>
      </c>
      <c r="S782">
        <v>19048.55</v>
      </c>
      <c r="T782">
        <v>19071.189999999999</v>
      </c>
      <c r="U782">
        <f t="shared" si="60"/>
        <v>19.072175000000001</v>
      </c>
      <c r="V782">
        <f t="shared" si="61"/>
        <v>19.052349999999997</v>
      </c>
      <c r="W782">
        <f t="shared" si="62"/>
        <v>19.05987</v>
      </c>
      <c r="X782">
        <f t="shared" si="63"/>
        <v>-0.57661865000000001</v>
      </c>
      <c r="Y782">
        <f t="shared" si="64"/>
        <v>0.25633504500000004</v>
      </c>
    </row>
    <row r="783" spans="1:25" x14ac:dyDescent="0.25">
      <c r="A783" s="1">
        <v>43709.770713976563</v>
      </c>
      <c r="B783" s="1">
        <v>43709.770740499996</v>
      </c>
      <c r="C783">
        <v>49.96752</v>
      </c>
      <c r="D783">
        <v>49.979509999999998</v>
      </c>
      <c r="E783">
        <v>-821.19069999999999</v>
      </c>
      <c r="F783">
        <v>-263.01900000000001</v>
      </c>
      <c r="G783">
        <v>-78458.34</v>
      </c>
      <c r="H783">
        <v>378141.2</v>
      </c>
      <c r="I783">
        <v>101.4813</v>
      </c>
      <c r="J783">
        <v>105.6486</v>
      </c>
      <c r="K783">
        <v>100.2961</v>
      </c>
      <c r="L783">
        <v>104.4434</v>
      </c>
      <c r="M783">
        <v>101.69110000000001</v>
      </c>
      <c r="N783">
        <v>105.46169999999999</v>
      </c>
      <c r="O783">
        <v>19051.79</v>
      </c>
      <c r="P783">
        <v>19075.88</v>
      </c>
      <c r="Q783">
        <v>19033.900000000001</v>
      </c>
      <c r="R783">
        <v>19059.96</v>
      </c>
      <c r="S783">
        <v>19041.86</v>
      </c>
      <c r="T783">
        <v>19066.240000000002</v>
      </c>
      <c r="U783">
        <f t="shared" si="60"/>
        <v>19.063834999999997</v>
      </c>
      <c r="V783">
        <f t="shared" si="61"/>
        <v>19.04693</v>
      </c>
      <c r="W783">
        <f t="shared" si="62"/>
        <v>19.054050000000004</v>
      </c>
      <c r="X783">
        <f t="shared" si="63"/>
        <v>-0.54210484999999997</v>
      </c>
      <c r="Y783">
        <f t="shared" si="64"/>
        <v>0.14984143</v>
      </c>
    </row>
    <row r="784" spans="1:25" x14ac:dyDescent="0.25">
      <c r="A784" s="1">
        <v>43709.770740499996</v>
      </c>
      <c r="B784" s="1">
        <v>43709.770767023438</v>
      </c>
      <c r="C784">
        <v>49.96752</v>
      </c>
      <c r="D784">
        <v>49.97551</v>
      </c>
      <c r="E784">
        <v>-847.37350000000004</v>
      </c>
      <c r="F784">
        <v>-571.26310000000001</v>
      </c>
      <c r="G784">
        <v>255407.4</v>
      </c>
      <c r="H784">
        <v>302947.59999999998</v>
      </c>
      <c r="I784">
        <v>104.0177</v>
      </c>
      <c r="J784">
        <v>105.11579999999999</v>
      </c>
      <c r="K784">
        <v>102.7582</v>
      </c>
      <c r="L784">
        <v>104.09010000000001</v>
      </c>
      <c r="M784">
        <v>103.85599999999999</v>
      </c>
      <c r="N784">
        <v>105.19540000000001</v>
      </c>
      <c r="O784">
        <v>19056.47</v>
      </c>
      <c r="P784">
        <v>19073.79</v>
      </c>
      <c r="Q784">
        <v>19036.13</v>
      </c>
      <c r="R784">
        <v>19051.63</v>
      </c>
      <c r="S784">
        <v>19046.57</v>
      </c>
      <c r="T784">
        <v>19063.14</v>
      </c>
      <c r="U784">
        <f t="shared" si="60"/>
        <v>19.06513</v>
      </c>
      <c r="V784">
        <f t="shared" si="61"/>
        <v>19.043880000000001</v>
      </c>
      <c r="W784">
        <f t="shared" si="62"/>
        <v>19.054855</v>
      </c>
      <c r="X784">
        <f t="shared" si="63"/>
        <v>-0.70931830000000007</v>
      </c>
      <c r="Y784">
        <f t="shared" si="64"/>
        <v>0.27917750000000002</v>
      </c>
    </row>
    <row r="785" spans="1:25" x14ac:dyDescent="0.25">
      <c r="A785" s="1">
        <v>43709.770767023438</v>
      </c>
      <c r="B785" s="1">
        <v>43709.770793546872</v>
      </c>
      <c r="C785">
        <v>49.96752</v>
      </c>
      <c r="D785">
        <v>49.979509999999998</v>
      </c>
      <c r="E785">
        <v>-789.05709999999999</v>
      </c>
      <c r="F785">
        <v>-636.72029999999995</v>
      </c>
      <c r="G785">
        <v>248697.9</v>
      </c>
      <c r="H785">
        <v>386852.5</v>
      </c>
      <c r="I785">
        <v>104.0123</v>
      </c>
      <c r="J785">
        <v>105.22450000000001</v>
      </c>
      <c r="K785">
        <v>102.7791</v>
      </c>
      <c r="L785">
        <v>103.9552</v>
      </c>
      <c r="M785">
        <v>104.256</v>
      </c>
      <c r="N785">
        <v>105.27</v>
      </c>
      <c r="O785">
        <v>19052.509999999998</v>
      </c>
      <c r="P785">
        <v>19072.27</v>
      </c>
      <c r="Q785">
        <v>19033.259999999998</v>
      </c>
      <c r="R785">
        <v>19053.09</v>
      </c>
      <c r="S785">
        <v>19047.53</v>
      </c>
      <c r="T785">
        <v>19060.919999999998</v>
      </c>
      <c r="U785">
        <f t="shared" si="60"/>
        <v>19.062390000000001</v>
      </c>
      <c r="V785">
        <f t="shared" si="61"/>
        <v>19.043174999999998</v>
      </c>
      <c r="W785">
        <f t="shared" si="62"/>
        <v>19.054224999999999</v>
      </c>
      <c r="X785">
        <f t="shared" si="63"/>
        <v>-0.71288869999999993</v>
      </c>
      <c r="Y785">
        <f t="shared" si="64"/>
        <v>0.31777520000000004</v>
      </c>
    </row>
    <row r="786" spans="1:25" x14ac:dyDescent="0.25">
      <c r="A786" s="1">
        <v>43709.770793546872</v>
      </c>
      <c r="B786" s="1">
        <v>43709.770820070313</v>
      </c>
      <c r="C786">
        <v>49.951549999999997</v>
      </c>
      <c r="D786">
        <v>49.97551</v>
      </c>
      <c r="E786">
        <v>-835.47220000000004</v>
      </c>
      <c r="F786">
        <v>-534.36900000000003</v>
      </c>
      <c r="G786">
        <v>288019</v>
      </c>
      <c r="H786">
        <v>419674.8</v>
      </c>
      <c r="I786">
        <v>103.5566</v>
      </c>
      <c r="J786">
        <v>107.95910000000001</v>
      </c>
      <c r="K786">
        <v>102.515</v>
      </c>
      <c r="L786">
        <v>106.86969999999999</v>
      </c>
      <c r="M786">
        <v>103.9431</v>
      </c>
      <c r="N786">
        <v>108.27079999999999</v>
      </c>
      <c r="O786">
        <v>19055.88</v>
      </c>
      <c r="P786">
        <v>19074.060000000001</v>
      </c>
      <c r="Q786">
        <v>19038.89</v>
      </c>
      <c r="R786">
        <v>19054.330000000002</v>
      </c>
      <c r="S786">
        <v>19047.919999999998</v>
      </c>
      <c r="T786">
        <v>19063.830000000002</v>
      </c>
      <c r="U786">
        <f t="shared" si="60"/>
        <v>19.064970000000002</v>
      </c>
      <c r="V786">
        <f t="shared" si="61"/>
        <v>19.046610000000001</v>
      </c>
      <c r="W786">
        <f t="shared" si="62"/>
        <v>19.055875</v>
      </c>
      <c r="X786">
        <f t="shared" si="63"/>
        <v>-0.68492059999999999</v>
      </c>
      <c r="Y786">
        <f t="shared" si="64"/>
        <v>0.35384690000000002</v>
      </c>
    </row>
    <row r="787" spans="1:25" x14ac:dyDescent="0.25">
      <c r="A787" s="1">
        <v>43709.770820070313</v>
      </c>
      <c r="B787" s="1">
        <v>43709.770846593747</v>
      </c>
      <c r="C787">
        <v>49.959530000000001</v>
      </c>
      <c r="D787">
        <v>49.97551</v>
      </c>
      <c r="E787">
        <v>-849.75379999999996</v>
      </c>
      <c r="F787">
        <v>-489.14400000000001</v>
      </c>
      <c r="G787">
        <v>328394.8</v>
      </c>
      <c r="H787">
        <v>426137.1</v>
      </c>
      <c r="I787">
        <v>101.2204</v>
      </c>
      <c r="J787">
        <v>107.59</v>
      </c>
      <c r="K787">
        <v>100.05840000000001</v>
      </c>
      <c r="L787">
        <v>106.1242</v>
      </c>
      <c r="M787">
        <v>101.4662</v>
      </c>
      <c r="N787">
        <v>107.8002</v>
      </c>
      <c r="O787">
        <v>19059.68</v>
      </c>
      <c r="P787">
        <v>19072.75</v>
      </c>
      <c r="Q787">
        <v>19040.599999999999</v>
      </c>
      <c r="R787">
        <v>19053.689999999999</v>
      </c>
      <c r="S787">
        <v>19052.939999999999</v>
      </c>
      <c r="T787">
        <v>19064.89</v>
      </c>
      <c r="U787">
        <f t="shared" si="60"/>
        <v>19.066215</v>
      </c>
      <c r="V787">
        <f t="shared" si="61"/>
        <v>19.047144999999997</v>
      </c>
      <c r="W787">
        <f t="shared" si="62"/>
        <v>19.058915000000002</v>
      </c>
      <c r="X787">
        <f t="shared" si="63"/>
        <v>-0.66944890000000001</v>
      </c>
      <c r="Y787">
        <f t="shared" si="64"/>
        <v>0.37726594999999996</v>
      </c>
    </row>
    <row r="788" spans="1:25" x14ac:dyDescent="0.25">
      <c r="A788" s="1">
        <v>43709.770846593747</v>
      </c>
      <c r="B788" s="1">
        <v>43709.770873109373</v>
      </c>
      <c r="C788">
        <v>49.959530000000001</v>
      </c>
      <c r="D788">
        <v>49.97551</v>
      </c>
      <c r="E788">
        <v>-815.24</v>
      </c>
      <c r="F788">
        <v>-639.10059999999999</v>
      </c>
      <c r="G788">
        <v>266016.2</v>
      </c>
      <c r="H788">
        <v>377313.8</v>
      </c>
      <c r="I788">
        <v>100.767</v>
      </c>
      <c r="J788">
        <v>106.99760000000001</v>
      </c>
      <c r="K788">
        <v>99.618459999999999</v>
      </c>
      <c r="L788">
        <v>106.0458</v>
      </c>
      <c r="M788">
        <v>101.1593</v>
      </c>
      <c r="N788">
        <v>107.3112</v>
      </c>
      <c r="O788">
        <v>19055.53</v>
      </c>
      <c r="P788">
        <v>19073.23</v>
      </c>
      <c r="Q788">
        <v>19036.63</v>
      </c>
      <c r="R788">
        <v>19052.830000000002</v>
      </c>
      <c r="S788">
        <v>19050.13</v>
      </c>
      <c r="T788">
        <v>19062.84</v>
      </c>
      <c r="U788">
        <f t="shared" si="60"/>
        <v>19.064379999999996</v>
      </c>
      <c r="V788">
        <f t="shared" si="61"/>
        <v>19.044730000000005</v>
      </c>
      <c r="W788">
        <f t="shared" si="62"/>
        <v>19.056485000000002</v>
      </c>
      <c r="X788">
        <f t="shared" si="63"/>
        <v>-0.72717030000000005</v>
      </c>
      <c r="Y788">
        <f t="shared" si="64"/>
        <v>0.32166499999999998</v>
      </c>
    </row>
    <row r="789" spans="1:25" x14ac:dyDescent="0.25">
      <c r="A789" s="1">
        <v>43709.770873109373</v>
      </c>
      <c r="B789" s="1">
        <v>43709.770899632815</v>
      </c>
      <c r="C789">
        <v>49.971519999999998</v>
      </c>
      <c r="D789">
        <v>49.979509999999998</v>
      </c>
      <c r="E789">
        <v>-785.48680000000002</v>
      </c>
      <c r="F789">
        <v>-583.1644</v>
      </c>
      <c r="G789">
        <v>335051.5</v>
      </c>
      <c r="H789">
        <v>416894</v>
      </c>
      <c r="I789">
        <v>102.0775</v>
      </c>
      <c r="J789">
        <v>106.19840000000001</v>
      </c>
      <c r="K789">
        <v>100.7876</v>
      </c>
      <c r="L789">
        <v>105.10339999999999</v>
      </c>
      <c r="M789">
        <v>102.4478</v>
      </c>
      <c r="N789">
        <v>106.6493</v>
      </c>
      <c r="O789">
        <v>19059.939999999999</v>
      </c>
      <c r="P789">
        <v>19072.79</v>
      </c>
      <c r="Q789">
        <v>19043.830000000002</v>
      </c>
      <c r="R789">
        <v>19055.59</v>
      </c>
      <c r="S789">
        <v>19050.72</v>
      </c>
      <c r="T789">
        <v>19066.310000000001</v>
      </c>
      <c r="U789">
        <f t="shared" si="60"/>
        <v>19.066364999999998</v>
      </c>
      <c r="V789">
        <f t="shared" si="61"/>
        <v>19.049709999999997</v>
      </c>
      <c r="W789">
        <f t="shared" si="62"/>
        <v>19.058515</v>
      </c>
      <c r="X789">
        <f t="shared" si="63"/>
        <v>-0.68432559999999998</v>
      </c>
      <c r="Y789">
        <f t="shared" si="64"/>
        <v>0.37597275000000002</v>
      </c>
    </row>
    <row r="790" spans="1:25" x14ac:dyDescent="0.25">
      <c r="A790" s="1">
        <v>43709.770899632815</v>
      </c>
      <c r="B790" s="1">
        <v>43709.770926156249</v>
      </c>
      <c r="C790">
        <v>49.963520000000003</v>
      </c>
      <c r="D790">
        <v>49.971519999999998</v>
      </c>
      <c r="E790">
        <v>-742.64200000000005</v>
      </c>
      <c r="F790">
        <v>-536.74929999999995</v>
      </c>
      <c r="G790">
        <v>351323</v>
      </c>
      <c r="H790">
        <v>421704.3</v>
      </c>
      <c r="I790">
        <v>103.1698</v>
      </c>
      <c r="J790">
        <v>105.86799999999999</v>
      </c>
      <c r="K790">
        <v>102.32259999999999</v>
      </c>
      <c r="L790">
        <v>104.6191</v>
      </c>
      <c r="M790">
        <v>103.8214</v>
      </c>
      <c r="N790">
        <v>106.2308</v>
      </c>
      <c r="O790">
        <v>19059.12</v>
      </c>
      <c r="P790">
        <v>19075.36</v>
      </c>
      <c r="Q790">
        <v>19044.439999999999</v>
      </c>
      <c r="R790">
        <v>19057.34</v>
      </c>
      <c r="S790">
        <v>19051.400000000001</v>
      </c>
      <c r="T790">
        <v>19065.060000000001</v>
      </c>
      <c r="U790">
        <f t="shared" si="60"/>
        <v>19.067239999999998</v>
      </c>
      <c r="V790">
        <f t="shared" si="61"/>
        <v>19.050889999999999</v>
      </c>
      <c r="W790">
        <f t="shared" si="62"/>
        <v>19.058230000000002</v>
      </c>
      <c r="X790">
        <f t="shared" si="63"/>
        <v>-0.63969564999999995</v>
      </c>
      <c r="Y790">
        <f t="shared" si="64"/>
        <v>0.38651365000000004</v>
      </c>
    </row>
    <row r="791" spans="1:25" x14ac:dyDescent="0.25">
      <c r="A791" s="1">
        <v>43709.770926156249</v>
      </c>
      <c r="B791" s="1">
        <v>43709.77095267969</v>
      </c>
      <c r="C791">
        <v>49.963520000000003</v>
      </c>
      <c r="D791">
        <v>49.971519999999998</v>
      </c>
      <c r="E791">
        <v>-768.82489999999996</v>
      </c>
      <c r="F791">
        <v>-571.26310000000001</v>
      </c>
      <c r="G791">
        <v>366002.1</v>
      </c>
      <c r="H791">
        <v>449065.6</v>
      </c>
      <c r="I791">
        <v>103.3518</v>
      </c>
      <c r="J791">
        <v>105.1187</v>
      </c>
      <c r="K791">
        <v>102.31910000000001</v>
      </c>
      <c r="L791">
        <v>104.13930000000001</v>
      </c>
      <c r="M791">
        <v>103.8275</v>
      </c>
      <c r="N791">
        <v>105.41759999999999</v>
      </c>
      <c r="O791">
        <v>19062.330000000002</v>
      </c>
      <c r="P791">
        <v>19076.88</v>
      </c>
      <c r="Q791">
        <v>19042.91</v>
      </c>
      <c r="R791">
        <v>19060.86</v>
      </c>
      <c r="S791">
        <v>19052.189999999999</v>
      </c>
      <c r="T791">
        <v>19066.86</v>
      </c>
      <c r="U791">
        <f t="shared" si="60"/>
        <v>19.069605000000003</v>
      </c>
      <c r="V791">
        <f t="shared" si="61"/>
        <v>19.051885000000002</v>
      </c>
      <c r="W791">
        <f t="shared" si="62"/>
        <v>19.059525000000001</v>
      </c>
      <c r="X791">
        <f t="shared" si="63"/>
        <v>-0.67004399999999997</v>
      </c>
      <c r="Y791">
        <f t="shared" si="64"/>
        <v>0.40753384999999998</v>
      </c>
    </row>
    <row r="792" spans="1:25" x14ac:dyDescent="0.25">
      <c r="A792" s="1">
        <v>43709.77095267969</v>
      </c>
      <c r="B792" s="1">
        <v>43709.770979203124</v>
      </c>
      <c r="C792">
        <v>49.963520000000003</v>
      </c>
      <c r="D792">
        <v>49.97551</v>
      </c>
      <c r="E792">
        <v>-799.76829999999995</v>
      </c>
      <c r="F792">
        <v>-551.0308</v>
      </c>
      <c r="G792">
        <v>378481.7</v>
      </c>
      <c r="H792">
        <v>442275.8</v>
      </c>
      <c r="I792">
        <v>103.2788</v>
      </c>
      <c r="J792">
        <v>105.83710000000001</v>
      </c>
      <c r="K792">
        <v>102.21980000000001</v>
      </c>
      <c r="L792">
        <v>104.9207</v>
      </c>
      <c r="M792">
        <v>103.51009999999999</v>
      </c>
      <c r="N792">
        <v>106.1664</v>
      </c>
      <c r="O792">
        <v>19063.77</v>
      </c>
      <c r="P792">
        <v>19080.25</v>
      </c>
      <c r="Q792">
        <v>19045.060000000001</v>
      </c>
      <c r="R792">
        <v>19060.73</v>
      </c>
      <c r="S792">
        <v>19056.93</v>
      </c>
      <c r="T792">
        <v>19067.009999999998</v>
      </c>
      <c r="U792">
        <f t="shared" si="60"/>
        <v>19.072010000000002</v>
      </c>
      <c r="V792">
        <f t="shared" si="61"/>
        <v>19.052894999999999</v>
      </c>
      <c r="W792">
        <f t="shared" si="62"/>
        <v>19.061970000000002</v>
      </c>
      <c r="X792">
        <f t="shared" si="63"/>
        <v>-0.67539954999999996</v>
      </c>
      <c r="Y792">
        <f t="shared" si="64"/>
        <v>0.41037875000000001</v>
      </c>
    </row>
    <row r="793" spans="1:25" x14ac:dyDescent="0.25">
      <c r="A793" s="1">
        <v>43709.770979203124</v>
      </c>
      <c r="B793" s="1">
        <v>43709.771005726565</v>
      </c>
      <c r="C793">
        <v>49.96752</v>
      </c>
      <c r="D793">
        <v>49.983510000000003</v>
      </c>
      <c r="E793">
        <v>-755.73350000000005</v>
      </c>
      <c r="F793">
        <v>-566.50260000000003</v>
      </c>
      <c r="G793">
        <v>322030.90000000002</v>
      </c>
      <c r="H793">
        <v>440611.9</v>
      </c>
      <c r="I793">
        <v>102.2625</v>
      </c>
      <c r="J793">
        <v>105.6892</v>
      </c>
      <c r="K793">
        <v>101.4787</v>
      </c>
      <c r="L793">
        <v>104.60129999999999</v>
      </c>
      <c r="M793">
        <v>102.7597</v>
      </c>
      <c r="N793">
        <v>106.0703</v>
      </c>
      <c r="O793">
        <v>19063.54</v>
      </c>
      <c r="P793">
        <v>19079.16</v>
      </c>
      <c r="Q793">
        <v>19043.759999999998</v>
      </c>
      <c r="R793">
        <v>19063.16</v>
      </c>
      <c r="S793">
        <v>19053.5</v>
      </c>
      <c r="T793">
        <v>19071.78</v>
      </c>
      <c r="U793">
        <f t="shared" si="60"/>
        <v>19.071349999999999</v>
      </c>
      <c r="V793">
        <f t="shared" si="61"/>
        <v>19.053459999999998</v>
      </c>
      <c r="W793">
        <f t="shared" si="62"/>
        <v>19.062639999999998</v>
      </c>
      <c r="X793">
        <f t="shared" si="63"/>
        <v>-0.66111805000000001</v>
      </c>
      <c r="Y793">
        <f t="shared" si="64"/>
        <v>0.38132140000000003</v>
      </c>
    </row>
    <row r="794" spans="1:25" x14ac:dyDescent="0.25">
      <c r="A794" s="1">
        <v>43709.771005726565</v>
      </c>
      <c r="B794" s="1">
        <v>43709.771032249999</v>
      </c>
      <c r="C794">
        <v>49.983510000000003</v>
      </c>
      <c r="D794">
        <v>49.991500000000002</v>
      </c>
      <c r="E794">
        <v>-789.05709999999999</v>
      </c>
      <c r="F794">
        <v>-505.80579999999998</v>
      </c>
      <c r="G794">
        <v>347487.9</v>
      </c>
      <c r="H794">
        <v>431801.3</v>
      </c>
      <c r="I794">
        <v>102.1336</v>
      </c>
      <c r="J794">
        <v>105.3145</v>
      </c>
      <c r="K794">
        <v>100.9088</v>
      </c>
      <c r="L794">
        <v>104.3862</v>
      </c>
      <c r="M794">
        <v>102.31399999999999</v>
      </c>
      <c r="N794">
        <v>105.578</v>
      </c>
      <c r="O794">
        <v>19064.080000000002</v>
      </c>
      <c r="P794">
        <v>19079.05</v>
      </c>
      <c r="Q794">
        <v>19048.419999999998</v>
      </c>
      <c r="R794">
        <v>19064.78</v>
      </c>
      <c r="S794">
        <v>19057.23</v>
      </c>
      <c r="T794">
        <v>19072</v>
      </c>
      <c r="U794">
        <f t="shared" si="60"/>
        <v>19.071565000000003</v>
      </c>
      <c r="V794">
        <f t="shared" si="61"/>
        <v>19.0566</v>
      </c>
      <c r="W794">
        <f t="shared" si="62"/>
        <v>19.064614999999996</v>
      </c>
      <c r="X794">
        <f t="shared" si="63"/>
        <v>-0.64743145000000002</v>
      </c>
      <c r="Y794">
        <f t="shared" si="64"/>
        <v>0.38964459999999995</v>
      </c>
    </row>
    <row r="795" spans="1:25" x14ac:dyDescent="0.25">
      <c r="A795" s="1">
        <v>43709.771032249999</v>
      </c>
      <c r="B795" s="1">
        <v>43709.77105877344</v>
      </c>
      <c r="C795">
        <v>49.991500000000002</v>
      </c>
      <c r="D795">
        <v>50.0075</v>
      </c>
      <c r="E795">
        <v>-754.54330000000004</v>
      </c>
      <c r="F795">
        <v>-552.22090000000003</v>
      </c>
      <c r="G795">
        <v>253773.1</v>
      </c>
      <c r="H795">
        <v>444059.8</v>
      </c>
      <c r="I795">
        <v>101.32940000000001</v>
      </c>
      <c r="J795">
        <v>105.62269999999999</v>
      </c>
      <c r="K795">
        <v>99.979399999999998</v>
      </c>
      <c r="L795">
        <v>104.4014</v>
      </c>
      <c r="M795">
        <v>101.5472</v>
      </c>
      <c r="N795">
        <v>105.7204</v>
      </c>
      <c r="O795">
        <v>19061.560000000001</v>
      </c>
      <c r="P795">
        <v>19081.96</v>
      </c>
      <c r="Q795">
        <v>19043.919999999998</v>
      </c>
      <c r="R795">
        <v>19064.439999999999</v>
      </c>
      <c r="S795">
        <v>19056.96</v>
      </c>
      <c r="T795">
        <v>19075.09</v>
      </c>
      <c r="U795">
        <f t="shared" si="60"/>
        <v>19.071760000000001</v>
      </c>
      <c r="V795">
        <f t="shared" si="61"/>
        <v>19.054179999999999</v>
      </c>
      <c r="W795">
        <f t="shared" si="62"/>
        <v>19.066025</v>
      </c>
      <c r="X795">
        <f t="shared" si="63"/>
        <v>-0.65338210000000008</v>
      </c>
      <c r="Y795">
        <f t="shared" si="64"/>
        <v>0.34891644999999999</v>
      </c>
    </row>
    <row r="796" spans="1:25" x14ac:dyDescent="0.25">
      <c r="A796" s="1">
        <v>43709.77105877344</v>
      </c>
      <c r="B796" s="1">
        <v>43709.77108528906</v>
      </c>
      <c r="C796">
        <v>50.003500000000003</v>
      </c>
      <c r="D796">
        <v>50.019500000000001</v>
      </c>
      <c r="E796">
        <v>-642.67100000000005</v>
      </c>
      <c r="F796">
        <v>-482.00319999999999</v>
      </c>
      <c r="G796">
        <v>214220.3</v>
      </c>
      <c r="H796">
        <v>271033.2</v>
      </c>
      <c r="I796">
        <v>101.7208</v>
      </c>
      <c r="J796">
        <v>105.8947</v>
      </c>
      <c r="K796">
        <v>100.5474</v>
      </c>
      <c r="L796">
        <v>104.78570000000001</v>
      </c>
      <c r="M796">
        <v>101.91840000000001</v>
      </c>
      <c r="N796">
        <v>106.1288</v>
      </c>
      <c r="O796">
        <v>19054.810000000001</v>
      </c>
      <c r="P796">
        <v>19071.830000000002</v>
      </c>
      <c r="Q796">
        <v>19037.54</v>
      </c>
      <c r="R796">
        <v>19055.27</v>
      </c>
      <c r="S796">
        <v>19047.25</v>
      </c>
      <c r="T796">
        <v>19061.099999999999</v>
      </c>
      <c r="U796">
        <f t="shared" si="60"/>
        <v>19.063320000000001</v>
      </c>
      <c r="V796">
        <f t="shared" si="61"/>
        <v>19.046405</v>
      </c>
      <c r="W796">
        <f t="shared" si="62"/>
        <v>19.054175000000001</v>
      </c>
      <c r="X796">
        <f t="shared" si="63"/>
        <v>-0.56233709999999992</v>
      </c>
      <c r="Y796">
        <f t="shared" si="64"/>
        <v>0.24262675</v>
      </c>
    </row>
    <row r="797" spans="1:25" x14ac:dyDescent="0.25">
      <c r="A797" s="1">
        <v>43709.77108528906</v>
      </c>
      <c r="B797" s="1">
        <v>43709.771111812501</v>
      </c>
      <c r="C797">
        <v>50.011499999999998</v>
      </c>
      <c r="D797">
        <v>50.019500000000001</v>
      </c>
      <c r="E797">
        <v>-762.87419999999997</v>
      </c>
      <c r="F797">
        <v>-484.38350000000003</v>
      </c>
      <c r="G797">
        <v>238279.7</v>
      </c>
      <c r="H797">
        <v>411107.3</v>
      </c>
      <c r="I797">
        <v>102.89830000000001</v>
      </c>
      <c r="J797">
        <v>106.0659</v>
      </c>
      <c r="K797">
        <v>101.6478</v>
      </c>
      <c r="L797">
        <v>104.6315</v>
      </c>
      <c r="M797">
        <v>103.3939</v>
      </c>
      <c r="N797">
        <v>106.18259999999999</v>
      </c>
      <c r="O797">
        <v>19048.88</v>
      </c>
      <c r="P797">
        <v>19067.689999999999</v>
      </c>
      <c r="Q797">
        <v>19036.72</v>
      </c>
      <c r="R797">
        <v>19052.07</v>
      </c>
      <c r="S797">
        <v>19044.099999999999</v>
      </c>
      <c r="T797">
        <v>19063.91</v>
      </c>
      <c r="U797">
        <f t="shared" si="60"/>
        <v>19.058285000000001</v>
      </c>
      <c r="V797">
        <f t="shared" si="61"/>
        <v>19.044395000000002</v>
      </c>
      <c r="W797">
        <f t="shared" si="62"/>
        <v>19.054004999999997</v>
      </c>
      <c r="X797">
        <f t="shared" si="63"/>
        <v>-0.62362885000000001</v>
      </c>
      <c r="Y797">
        <f t="shared" si="64"/>
        <v>0.32469350000000002</v>
      </c>
    </row>
    <row r="798" spans="1:25" x14ac:dyDescent="0.25">
      <c r="A798" s="1">
        <v>43709.771111812501</v>
      </c>
      <c r="B798" s="1">
        <v>43709.771138335935</v>
      </c>
      <c r="C798">
        <v>50.019500000000001</v>
      </c>
      <c r="D798">
        <v>50.027520000000003</v>
      </c>
      <c r="E798">
        <v>-809.2894</v>
      </c>
      <c r="F798">
        <v>-577.21370000000002</v>
      </c>
      <c r="G798">
        <v>321728.09999999998</v>
      </c>
      <c r="H798">
        <v>442340.1</v>
      </c>
      <c r="I798">
        <v>102.717</v>
      </c>
      <c r="J798">
        <v>106.27290000000001</v>
      </c>
      <c r="K798">
        <v>101.3703</v>
      </c>
      <c r="L798">
        <v>104.8164</v>
      </c>
      <c r="M798">
        <v>103.3145</v>
      </c>
      <c r="N798">
        <v>106.5788</v>
      </c>
      <c r="O798">
        <v>19058.04</v>
      </c>
      <c r="P798">
        <v>19072.71</v>
      </c>
      <c r="Q798">
        <v>19041.919999999998</v>
      </c>
      <c r="R798">
        <v>19056.45</v>
      </c>
      <c r="S798">
        <v>19050.82</v>
      </c>
      <c r="T798">
        <v>19066.96</v>
      </c>
      <c r="U798">
        <f t="shared" si="60"/>
        <v>19.065375</v>
      </c>
      <c r="V798">
        <f t="shared" si="61"/>
        <v>19.049184999999998</v>
      </c>
      <c r="W798">
        <f t="shared" si="62"/>
        <v>19.058889999999998</v>
      </c>
      <c r="X798">
        <f t="shared" si="63"/>
        <v>-0.69325154999999994</v>
      </c>
      <c r="Y798">
        <f t="shared" si="64"/>
        <v>0.38203409999999999</v>
      </c>
    </row>
    <row r="799" spans="1:25" x14ac:dyDescent="0.25">
      <c r="A799" s="1">
        <v>43709.771138335935</v>
      </c>
      <c r="B799" s="1">
        <v>43709.771164859376</v>
      </c>
      <c r="C799">
        <v>50.023510000000002</v>
      </c>
      <c r="D799">
        <v>50.03152</v>
      </c>
      <c r="E799">
        <v>-775.96569999999997</v>
      </c>
      <c r="F799">
        <v>-265.39929999999998</v>
      </c>
      <c r="G799">
        <v>-72695.789999999994</v>
      </c>
      <c r="H799">
        <v>461469.8</v>
      </c>
      <c r="I799">
        <v>102.48560000000001</v>
      </c>
      <c r="J799">
        <v>105.74079999999999</v>
      </c>
      <c r="K799">
        <v>101.3403</v>
      </c>
      <c r="L799">
        <v>104.1172</v>
      </c>
      <c r="M799">
        <v>103.11709999999999</v>
      </c>
      <c r="N799">
        <v>105.9425</v>
      </c>
      <c r="O799">
        <v>19045.93</v>
      </c>
      <c r="P799">
        <v>19074.23</v>
      </c>
      <c r="Q799">
        <v>19030.400000000001</v>
      </c>
      <c r="R799">
        <v>19060.16</v>
      </c>
      <c r="S799">
        <v>19040.87</v>
      </c>
      <c r="T799">
        <v>19068.669999999998</v>
      </c>
      <c r="U799">
        <f t="shared" si="60"/>
        <v>19.060080000000003</v>
      </c>
      <c r="V799">
        <f t="shared" si="61"/>
        <v>19.045279999999998</v>
      </c>
      <c r="W799">
        <f t="shared" si="62"/>
        <v>19.054769999999998</v>
      </c>
      <c r="X799">
        <f t="shared" si="63"/>
        <v>-0.52068250000000005</v>
      </c>
      <c r="Y799">
        <f t="shared" si="64"/>
        <v>0.194387005</v>
      </c>
    </row>
    <row r="800" spans="1:25" x14ac:dyDescent="0.25">
      <c r="A800" s="1">
        <v>43709.771164859376</v>
      </c>
      <c r="B800" s="1">
        <v>43709.77119138281</v>
      </c>
      <c r="C800">
        <v>50.027520000000003</v>
      </c>
      <c r="D800">
        <v>50.047539999999998</v>
      </c>
      <c r="E800">
        <v>-759.30380000000002</v>
      </c>
      <c r="F800">
        <v>-526.03809999999999</v>
      </c>
      <c r="G800">
        <v>274081.90000000002</v>
      </c>
      <c r="H800">
        <v>383687.1</v>
      </c>
      <c r="I800">
        <v>101.2145</v>
      </c>
      <c r="J800">
        <v>106.0808</v>
      </c>
      <c r="K800">
        <v>99.829350000000005</v>
      </c>
      <c r="L800">
        <v>104.47239999999999</v>
      </c>
      <c r="M800">
        <v>101.6808</v>
      </c>
      <c r="N800">
        <v>106.5089</v>
      </c>
      <c r="O800">
        <v>19052.62</v>
      </c>
      <c r="P800">
        <v>19069.21</v>
      </c>
      <c r="Q800">
        <v>19036.28</v>
      </c>
      <c r="R800">
        <v>19054.52</v>
      </c>
      <c r="S800">
        <v>19047.09</v>
      </c>
      <c r="T800">
        <v>19064.2</v>
      </c>
      <c r="U800">
        <f t="shared" si="60"/>
        <v>19.060915000000001</v>
      </c>
      <c r="V800">
        <f t="shared" si="61"/>
        <v>19.045400000000001</v>
      </c>
      <c r="W800">
        <f t="shared" si="62"/>
        <v>19.055645000000002</v>
      </c>
      <c r="X800">
        <f t="shared" si="63"/>
        <v>-0.64267094999999996</v>
      </c>
      <c r="Y800">
        <f t="shared" si="64"/>
        <v>0.32888450000000002</v>
      </c>
    </row>
    <row r="801" spans="1:25" x14ac:dyDescent="0.25">
      <c r="A801" s="1">
        <v>43709.77119138281</v>
      </c>
      <c r="B801" s="1">
        <v>43709.771217906251</v>
      </c>
      <c r="C801">
        <v>50.039529999999999</v>
      </c>
      <c r="D801">
        <v>50.05556</v>
      </c>
      <c r="E801">
        <v>-802.14859999999999</v>
      </c>
      <c r="F801">
        <v>-313.00450000000001</v>
      </c>
      <c r="G801">
        <v>-273982.3</v>
      </c>
      <c r="H801">
        <v>374383.8</v>
      </c>
      <c r="I801">
        <v>101.3884</v>
      </c>
      <c r="J801">
        <v>106.5621</v>
      </c>
      <c r="K801">
        <v>100.0078</v>
      </c>
      <c r="L801">
        <v>105.1921</v>
      </c>
      <c r="M801">
        <v>101.71299999999999</v>
      </c>
      <c r="N801">
        <v>106.708</v>
      </c>
      <c r="O801">
        <v>19033.689999999999</v>
      </c>
      <c r="P801">
        <v>19069.189999999999</v>
      </c>
      <c r="Q801">
        <v>19022.97</v>
      </c>
      <c r="R801">
        <v>19053.490000000002</v>
      </c>
      <c r="S801">
        <v>19032.439999999999</v>
      </c>
      <c r="T801">
        <v>19060.990000000002</v>
      </c>
      <c r="U801">
        <f t="shared" si="60"/>
        <v>19.051439999999999</v>
      </c>
      <c r="V801">
        <f t="shared" si="61"/>
        <v>19.038230000000002</v>
      </c>
      <c r="W801">
        <f t="shared" si="62"/>
        <v>19.046714999999999</v>
      </c>
      <c r="X801">
        <f t="shared" si="63"/>
        <v>-0.55757654999999995</v>
      </c>
      <c r="Y801">
        <f t="shared" si="64"/>
        <v>5.0200750000000002E-2</v>
      </c>
    </row>
    <row r="802" spans="1:25" x14ac:dyDescent="0.25">
      <c r="A802" s="1">
        <v>43709.771217906251</v>
      </c>
      <c r="B802" s="1">
        <v>43709.771244429685</v>
      </c>
      <c r="C802">
        <v>50.05556</v>
      </c>
      <c r="D802">
        <v>50.067590000000003</v>
      </c>
      <c r="E802">
        <v>-785.48680000000002</v>
      </c>
      <c r="F802">
        <v>-540.31960000000004</v>
      </c>
      <c r="G802">
        <v>276323.20000000001</v>
      </c>
      <c r="H802">
        <v>360831.1</v>
      </c>
      <c r="I802">
        <v>102.3086</v>
      </c>
      <c r="J802">
        <v>106.038</v>
      </c>
      <c r="K802">
        <v>100.7487</v>
      </c>
      <c r="L802">
        <v>104.5369</v>
      </c>
      <c r="M802">
        <v>102.5539</v>
      </c>
      <c r="N802">
        <v>105.9693</v>
      </c>
      <c r="O802">
        <v>19045.34</v>
      </c>
      <c r="P802">
        <v>19063.990000000002</v>
      </c>
      <c r="Q802">
        <v>19029.689999999999</v>
      </c>
      <c r="R802">
        <v>19046.62</v>
      </c>
      <c r="S802">
        <v>19042.330000000002</v>
      </c>
      <c r="T802">
        <v>19058.53</v>
      </c>
      <c r="U802">
        <f t="shared" si="60"/>
        <v>19.054665</v>
      </c>
      <c r="V802">
        <f t="shared" si="61"/>
        <v>19.038155</v>
      </c>
      <c r="W802">
        <f t="shared" si="62"/>
        <v>19.050429999999999</v>
      </c>
      <c r="X802">
        <f t="shared" si="63"/>
        <v>-0.66290319999999991</v>
      </c>
      <c r="Y802">
        <f t="shared" si="64"/>
        <v>0.31857715000000003</v>
      </c>
    </row>
    <row r="803" spans="1:25" x14ac:dyDescent="0.25">
      <c r="A803" s="1">
        <v>43709.771244429685</v>
      </c>
      <c r="B803" s="1">
        <v>43709.771270945312</v>
      </c>
      <c r="C803">
        <v>50.063580000000002</v>
      </c>
      <c r="D803">
        <v>50.079619999999998</v>
      </c>
      <c r="E803">
        <v>-835.47220000000004</v>
      </c>
      <c r="F803">
        <v>-523.65779999999995</v>
      </c>
      <c r="G803">
        <v>240411.8</v>
      </c>
      <c r="H803">
        <v>431386.1</v>
      </c>
      <c r="I803">
        <v>101.20959999999999</v>
      </c>
      <c r="J803">
        <v>106.4144</v>
      </c>
      <c r="K803">
        <v>99.610659999999996</v>
      </c>
      <c r="L803">
        <v>104.6003</v>
      </c>
      <c r="M803">
        <v>101.51949999999999</v>
      </c>
      <c r="N803">
        <v>106.46210000000001</v>
      </c>
      <c r="O803">
        <v>19043.73</v>
      </c>
      <c r="P803">
        <v>19063.560000000001</v>
      </c>
      <c r="Q803">
        <v>19029.52</v>
      </c>
      <c r="R803">
        <v>19048.2</v>
      </c>
      <c r="S803">
        <v>19041.919999999998</v>
      </c>
      <c r="T803">
        <v>19058.39</v>
      </c>
      <c r="U803">
        <f t="shared" si="60"/>
        <v>19.053644999999999</v>
      </c>
      <c r="V803">
        <f t="shared" si="61"/>
        <v>19.03886</v>
      </c>
      <c r="W803">
        <f t="shared" si="62"/>
        <v>19.050155</v>
      </c>
      <c r="X803">
        <f t="shared" si="63"/>
        <v>-0.67956500000000009</v>
      </c>
      <c r="Y803">
        <f t="shared" si="64"/>
        <v>0.33589894999999997</v>
      </c>
    </row>
    <row r="804" spans="1:25" x14ac:dyDescent="0.25">
      <c r="A804" s="1">
        <v>43709.771270945312</v>
      </c>
      <c r="B804" s="1">
        <v>43709.771297468753</v>
      </c>
      <c r="C804">
        <v>50.071599999999997</v>
      </c>
      <c r="D804">
        <v>50.079619999999998</v>
      </c>
      <c r="E804">
        <v>-803.33870000000002</v>
      </c>
      <c r="F804">
        <v>-596.2559</v>
      </c>
      <c r="G804">
        <v>341266.1</v>
      </c>
      <c r="H804">
        <v>412092.9</v>
      </c>
      <c r="I804">
        <v>104.1512</v>
      </c>
      <c r="J804">
        <v>105.45829999999999</v>
      </c>
      <c r="K804">
        <v>102.8843</v>
      </c>
      <c r="L804">
        <v>104.30880000000001</v>
      </c>
      <c r="M804">
        <v>104.5163</v>
      </c>
      <c r="N804">
        <v>105.76909999999999</v>
      </c>
      <c r="O804">
        <v>19049.29</v>
      </c>
      <c r="P804">
        <v>19067.07</v>
      </c>
      <c r="Q804">
        <v>19033.8</v>
      </c>
      <c r="R804">
        <v>19048.2</v>
      </c>
      <c r="S804">
        <v>19042.95</v>
      </c>
      <c r="T804">
        <v>19060.349999999999</v>
      </c>
      <c r="U804">
        <f t="shared" si="60"/>
        <v>19.05818</v>
      </c>
      <c r="V804">
        <f t="shared" si="61"/>
        <v>19.041</v>
      </c>
      <c r="W804">
        <f t="shared" si="62"/>
        <v>19.051650000000002</v>
      </c>
      <c r="X804">
        <f t="shared" si="63"/>
        <v>-0.69979729999999996</v>
      </c>
      <c r="Y804">
        <f t="shared" si="64"/>
        <v>0.3766795</v>
      </c>
    </row>
    <row r="805" spans="1:25" x14ac:dyDescent="0.25">
      <c r="A805" s="1">
        <v>43709.771297468753</v>
      </c>
      <c r="B805" s="1">
        <v>43709.771323992187</v>
      </c>
      <c r="C805">
        <v>50.071599999999997</v>
      </c>
      <c r="D805">
        <v>50.079619999999998</v>
      </c>
      <c r="E805">
        <v>-772.39530000000002</v>
      </c>
      <c r="F805">
        <v>-233.26580000000001</v>
      </c>
      <c r="G805">
        <v>-399445.4</v>
      </c>
      <c r="H805">
        <v>404060.8</v>
      </c>
      <c r="I805">
        <v>103.64449999999999</v>
      </c>
      <c r="J805">
        <v>105.8832</v>
      </c>
      <c r="K805">
        <v>102.1825</v>
      </c>
      <c r="L805">
        <v>104.7153</v>
      </c>
      <c r="M805">
        <v>103.4973</v>
      </c>
      <c r="N805">
        <v>105.8569</v>
      </c>
      <c r="O805">
        <v>19022.599999999999</v>
      </c>
      <c r="P805">
        <v>19063.14</v>
      </c>
      <c r="Q805">
        <v>19004.22</v>
      </c>
      <c r="R805">
        <v>19045.61</v>
      </c>
      <c r="S805">
        <v>19015.47</v>
      </c>
      <c r="T805">
        <v>19056.560000000001</v>
      </c>
      <c r="U805">
        <f t="shared" si="60"/>
        <v>19.042870000000001</v>
      </c>
      <c r="V805">
        <f t="shared" si="61"/>
        <v>19.024915</v>
      </c>
      <c r="W805">
        <f t="shared" si="62"/>
        <v>19.036014999999999</v>
      </c>
      <c r="X805">
        <f t="shared" si="63"/>
        <v>-0.50283054999999999</v>
      </c>
      <c r="Y805">
        <f t="shared" si="64"/>
        <v>2.3076999999999824E-3</v>
      </c>
    </row>
    <row r="806" spans="1:25" x14ac:dyDescent="0.25">
      <c r="A806" s="1">
        <v>43709.771323992187</v>
      </c>
      <c r="B806" s="1">
        <v>43709.771350515628</v>
      </c>
      <c r="C806">
        <v>50.071599999999997</v>
      </c>
      <c r="D806">
        <v>50.087649999999996</v>
      </c>
      <c r="E806">
        <v>-803.33870000000002</v>
      </c>
      <c r="F806">
        <v>-672.42430000000002</v>
      </c>
      <c r="G806">
        <v>81307.77</v>
      </c>
      <c r="H806">
        <v>403484.6</v>
      </c>
      <c r="I806">
        <v>102.9363</v>
      </c>
      <c r="J806">
        <v>107.2675</v>
      </c>
      <c r="K806">
        <v>101.59650000000001</v>
      </c>
      <c r="L806">
        <v>106.2325</v>
      </c>
      <c r="M806">
        <v>103.4136</v>
      </c>
      <c r="N806">
        <v>107.3158</v>
      </c>
      <c r="O806">
        <v>19037.03</v>
      </c>
      <c r="P806">
        <v>19055.72</v>
      </c>
      <c r="Q806">
        <v>19023.310000000001</v>
      </c>
      <c r="R806">
        <v>19038.3</v>
      </c>
      <c r="S806">
        <v>19032.23</v>
      </c>
      <c r="T806">
        <v>19049.099999999999</v>
      </c>
      <c r="U806">
        <f t="shared" si="60"/>
        <v>19.046375000000001</v>
      </c>
      <c r="V806">
        <f t="shared" si="61"/>
        <v>19.030805000000001</v>
      </c>
      <c r="W806">
        <f t="shared" si="62"/>
        <v>19.040665000000001</v>
      </c>
      <c r="X806">
        <f t="shared" si="63"/>
        <v>-0.73788149999999997</v>
      </c>
      <c r="Y806">
        <f t="shared" si="64"/>
        <v>0.24239618499999999</v>
      </c>
    </row>
    <row r="807" spans="1:25" x14ac:dyDescent="0.25">
      <c r="A807" s="1">
        <v>43709.771350515628</v>
      </c>
      <c r="B807" s="1">
        <v>43709.771377039062</v>
      </c>
      <c r="C807">
        <v>50.075609999999998</v>
      </c>
      <c r="D807">
        <v>50.087649999999996</v>
      </c>
      <c r="E807">
        <v>-816.43010000000004</v>
      </c>
      <c r="F807">
        <v>-579.59400000000005</v>
      </c>
      <c r="G807">
        <v>255367.8</v>
      </c>
      <c r="H807">
        <v>374667</v>
      </c>
      <c r="I807">
        <v>103.259</v>
      </c>
      <c r="J807">
        <v>105.12569999999999</v>
      </c>
      <c r="K807">
        <v>101.80289999999999</v>
      </c>
      <c r="L807">
        <v>103.80240000000001</v>
      </c>
      <c r="M807">
        <v>103.50279999999999</v>
      </c>
      <c r="N807">
        <v>105.3801</v>
      </c>
      <c r="O807">
        <v>19037.490000000002</v>
      </c>
      <c r="P807">
        <v>19053.53</v>
      </c>
      <c r="Q807">
        <v>19023.36</v>
      </c>
      <c r="R807">
        <v>19037.2</v>
      </c>
      <c r="S807">
        <v>19031.32</v>
      </c>
      <c r="T807">
        <v>19047.689999999999</v>
      </c>
      <c r="U807">
        <f t="shared" si="60"/>
        <v>19.045510000000004</v>
      </c>
      <c r="V807">
        <f t="shared" si="61"/>
        <v>19.030279999999998</v>
      </c>
      <c r="W807">
        <f t="shared" si="62"/>
        <v>19.039504999999998</v>
      </c>
      <c r="X807">
        <f t="shared" si="63"/>
        <v>-0.69801205</v>
      </c>
      <c r="Y807">
        <f t="shared" si="64"/>
        <v>0.3150174</v>
      </c>
    </row>
    <row r="808" spans="1:25" x14ac:dyDescent="0.25">
      <c r="A808" s="1">
        <v>43709.771377039062</v>
      </c>
      <c r="B808" s="1">
        <v>43709.771403562503</v>
      </c>
      <c r="C808">
        <v>50.075609999999998</v>
      </c>
      <c r="D808">
        <v>50.087649999999996</v>
      </c>
      <c r="E808">
        <v>-797.38810000000001</v>
      </c>
      <c r="F808">
        <v>-652.19200000000001</v>
      </c>
      <c r="G808">
        <v>287683.90000000002</v>
      </c>
      <c r="H808">
        <v>370473.5</v>
      </c>
      <c r="I808">
        <v>104.3374</v>
      </c>
      <c r="J808">
        <v>106.4057</v>
      </c>
      <c r="K808">
        <v>102.6718</v>
      </c>
      <c r="L808">
        <v>105.1619</v>
      </c>
      <c r="M808">
        <v>104.3673</v>
      </c>
      <c r="N808">
        <v>106.54130000000001</v>
      </c>
      <c r="O808">
        <v>19037.63</v>
      </c>
      <c r="P808">
        <v>19053.87</v>
      </c>
      <c r="Q808">
        <v>19023.3</v>
      </c>
      <c r="R808">
        <v>19036.849999999999</v>
      </c>
      <c r="S808">
        <v>19034.53</v>
      </c>
      <c r="T808">
        <v>19048.32</v>
      </c>
      <c r="U808">
        <f t="shared" si="60"/>
        <v>19.045750000000002</v>
      </c>
      <c r="V808">
        <f t="shared" si="61"/>
        <v>19.030074999999997</v>
      </c>
      <c r="W808">
        <f t="shared" si="62"/>
        <v>19.041425</v>
      </c>
      <c r="X808">
        <f t="shared" si="63"/>
        <v>-0.72479005000000007</v>
      </c>
      <c r="Y808">
        <f t="shared" si="64"/>
        <v>0.3290787</v>
      </c>
    </row>
    <row r="809" spans="1:25" x14ac:dyDescent="0.25">
      <c r="A809" s="1">
        <v>43709.771403562503</v>
      </c>
      <c r="B809" s="1">
        <v>43709.771430085937</v>
      </c>
      <c r="C809">
        <v>50.071599999999997</v>
      </c>
      <c r="D809">
        <v>50.079619999999998</v>
      </c>
      <c r="E809">
        <v>-753.35310000000004</v>
      </c>
      <c r="F809">
        <v>-579.59400000000005</v>
      </c>
      <c r="G809">
        <v>310492.90000000002</v>
      </c>
      <c r="H809">
        <v>414431.8</v>
      </c>
      <c r="I809">
        <v>104.16540000000001</v>
      </c>
      <c r="J809">
        <v>105.74290000000001</v>
      </c>
      <c r="K809">
        <v>102.46980000000001</v>
      </c>
      <c r="L809">
        <v>104.48390000000001</v>
      </c>
      <c r="M809">
        <v>104.2253</v>
      </c>
      <c r="N809">
        <v>106.13760000000001</v>
      </c>
      <c r="O809">
        <v>19040.060000000001</v>
      </c>
      <c r="P809">
        <v>19055.099999999999</v>
      </c>
      <c r="Q809">
        <v>19025.63</v>
      </c>
      <c r="R809">
        <v>19038.62</v>
      </c>
      <c r="S809">
        <v>19036.53</v>
      </c>
      <c r="T809">
        <v>19048.62</v>
      </c>
      <c r="U809">
        <f t="shared" si="60"/>
        <v>19.047580000000004</v>
      </c>
      <c r="V809">
        <f t="shared" si="61"/>
        <v>19.032125000000001</v>
      </c>
      <c r="W809">
        <f t="shared" si="62"/>
        <v>19.042574999999996</v>
      </c>
      <c r="X809">
        <f t="shared" si="63"/>
        <v>-0.66647355000000008</v>
      </c>
      <c r="Y809">
        <f t="shared" si="64"/>
        <v>0.36246234999999999</v>
      </c>
    </row>
    <row r="810" spans="1:25" x14ac:dyDescent="0.25">
      <c r="A810" s="1">
        <v>43709.771430085937</v>
      </c>
      <c r="B810" s="1">
        <v>43709.771456609378</v>
      </c>
      <c r="C810">
        <v>50.05556</v>
      </c>
      <c r="D810">
        <v>50.079619999999998</v>
      </c>
      <c r="E810">
        <v>-818.81039999999996</v>
      </c>
      <c r="F810">
        <v>-564.1223</v>
      </c>
      <c r="G810">
        <v>232124.1</v>
      </c>
      <c r="H810">
        <v>412628.1</v>
      </c>
      <c r="I810">
        <v>104.72320000000001</v>
      </c>
      <c r="J810">
        <v>108.011</v>
      </c>
      <c r="K810">
        <v>102.91800000000001</v>
      </c>
      <c r="L810">
        <v>106.58620000000001</v>
      </c>
      <c r="M810">
        <v>104.8655</v>
      </c>
      <c r="N810">
        <v>108.0369</v>
      </c>
      <c r="O810">
        <v>19032.03</v>
      </c>
      <c r="P810">
        <v>19053.669999999998</v>
      </c>
      <c r="Q810">
        <v>19018.48</v>
      </c>
      <c r="R810">
        <v>19040.52</v>
      </c>
      <c r="S810">
        <v>19027.330000000002</v>
      </c>
      <c r="T810">
        <v>19051.240000000002</v>
      </c>
      <c r="U810">
        <f t="shared" si="60"/>
        <v>19.042849999999998</v>
      </c>
      <c r="V810">
        <f t="shared" si="61"/>
        <v>19.029499999999999</v>
      </c>
      <c r="W810">
        <f t="shared" si="62"/>
        <v>19.039285000000003</v>
      </c>
      <c r="X810">
        <f t="shared" si="63"/>
        <v>-0.6914663499999999</v>
      </c>
      <c r="Y810">
        <f t="shared" si="64"/>
        <v>0.3223761</v>
      </c>
    </row>
    <row r="811" spans="1:25" x14ac:dyDescent="0.25">
      <c r="A811" s="1">
        <v>43709.771456609378</v>
      </c>
      <c r="B811" s="1">
        <v>43709.771483124998</v>
      </c>
      <c r="C811">
        <v>50.051549999999999</v>
      </c>
      <c r="D811">
        <v>50.059570000000001</v>
      </c>
      <c r="E811">
        <v>-758.11369999999999</v>
      </c>
      <c r="F811">
        <v>-227.3151</v>
      </c>
      <c r="G811">
        <v>-278384.3</v>
      </c>
      <c r="H811">
        <v>353233.1</v>
      </c>
      <c r="I811">
        <v>103.18519999999999</v>
      </c>
      <c r="J811">
        <v>106.9482</v>
      </c>
      <c r="K811">
        <v>101.9174</v>
      </c>
      <c r="L811">
        <v>105.8762</v>
      </c>
      <c r="M811">
        <v>103.4081</v>
      </c>
      <c r="N811">
        <v>107.1211</v>
      </c>
      <c r="O811">
        <v>19015.169999999998</v>
      </c>
      <c r="P811">
        <v>19046.82</v>
      </c>
      <c r="Q811">
        <v>19004.03</v>
      </c>
      <c r="R811">
        <v>19028.12</v>
      </c>
      <c r="S811">
        <v>19014.93</v>
      </c>
      <c r="T811">
        <v>19039.560000000001</v>
      </c>
      <c r="U811">
        <f t="shared" si="60"/>
        <v>19.030994999999997</v>
      </c>
      <c r="V811">
        <f t="shared" si="61"/>
        <v>19.016074999999997</v>
      </c>
      <c r="W811">
        <f t="shared" si="62"/>
        <v>19.027245000000004</v>
      </c>
      <c r="X811">
        <f t="shared" si="63"/>
        <v>-0.4927144</v>
      </c>
      <c r="Y811">
        <f t="shared" si="64"/>
        <v>3.7424399999999997E-2</v>
      </c>
    </row>
    <row r="812" spans="1:25" x14ac:dyDescent="0.25">
      <c r="A812" s="1">
        <v>43709.771483124998</v>
      </c>
      <c r="B812" s="1">
        <v>43709.771509648439</v>
      </c>
      <c r="C812">
        <v>50.04354</v>
      </c>
      <c r="D812">
        <v>50.059570000000001</v>
      </c>
      <c r="E812">
        <v>-756.92359999999996</v>
      </c>
      <c r="F812">
        <v>-543.89009999999996</v>
      </c>
      <c r="G812">
        <v>234892.4</v>
      </c>
      <c r="H812">
        <v>329842.3</v>
      </c>
      <c r="I812">
        <v>103.06319999999999</v>
      </c>
      <c r="J812">
        <v>106.11199999999999</v>
      </c>
      <c r="K812">
        <v>101.7103</v>
      </c>
      <c r="L812">
        <v>104.7803</v>
      </c>
      <c r="M812">
        <v>103.2427</v>
      </c>
      <c r="N812">
        <v>106.3387</v>
      </c>
      <c r="O812">
        <v>19025.86</v>
      </c>
      <c r="P812">
        <v>19040.28</v>
      </c>
      <c r="Q812">
        <v>19009.02</v>
      </c>
      <c r="R812">
        <v>19026.62</v>
      </c>
      <c r="S812">
        <v>19021.59</v>
      </c>
      <c r="T812">
        <v>19034.7</v>
      </c>
      <c r="U812">
        <f t="shared" si="60"/>
        <v>19.033069999999999</v>
      </c>
      <c r="V812">
        <f t="shared" si="61"/>
        <v>19.01782</v>
      </c>
      <c r="W812">
        <f t="shared" si="62"/>
        <v>19.028145000000002</v>
      </c>
      <c r="X812">
        <f t="shared" si="63"/>
        <v>-0.65040684999999998</v>
      </c>
      <c r="Y812">
        <f t="shared" si="64"/>
        <v>0.28236734999999996</v>
      </c>
    </row>
    <row r="813" spans="1:25" x14ac:dyDescent="0.25">
      <c r="A813" s="1">
        <v>43709.771509648439</v>
      </c>
      <c r="B813" s="1">
        <v>43709.771536171873</v>
      </c>
      <c r="C813">
        <v>50.04354</v>
      </c>
      <c r="D813">
        <v>50.059570000000001</v>
      </c>
      <c r="E813">
        <v>-720.02949999999998</v>
      </c>
      <c r="F813">
        <v>-506.99599999999998</v>
      </c>
      <c r="G813">
        <v>249181.6</v>
      </c>
      <c r="H813">
        <v>406740.9</v>
      </c>
      <c r="I813">
        <v>103.34010000000001</v>
      </c>
      <c r="J813">
        <v>105.4796</v>
      </c>
      <c r="K813">
        <v>102.0334</v>
      </c>
      <c r="L813">
        <v>104.2097</v>
      </c>
      <c r="M813">
        <v>103.4958</v>
      </c>
      <c r="N813">
        <v>105.7497</v>
      </c>
      <c r="O813">
        <v>19025.82</v>
      </c>
      <c r="P813">
        <v>19043.3</v>
      </c>
      <c r="Q813">
        <v>19011.07</v>
      </c>
      <c r="R813">
        <v>19027.919999999998</v>
      </c>
      <c r="S813">
        <v>19019.46</v>
      </c>
      <c r="T813">
        <v>19041.900000000001</v>
      </c>
      <c r="U813">
        <f t="shared" si="60"/>
        <v>19.034559999999999</v>
      </c>
      <c r="V813">
        <f t="shared" si="61"/>
        <v>19.019494999999999</v>
      </c>
      <c r="W813">
        <f t="shared" si="62"/>
        <v>19.03068</v>
      </c>
      <c r="X813">
        <f t="shared" si="63"/>
        <v>-0.61351274999999994</v>
      </c>
      <c r="Y813">
        <f t="shared" si="64"/>
        <v>0.32796124999999998</v>
      </c>
    </row>
    <row r="814" spans="1:25" x14ac:dyDescent="0.25">
      <c r="A814" s="1">
        <v>43709.771536171873</v>
      </c>
      <c r="B814" s="1">
        <v>43709.771562695314</v>
      </c>
      <c r="C814">
        <v>50.05556</v>
      </c>
      <c r="D814">
        <v>50.063580000000002</v>
      </c>
      <c r="E814">
        <v>-718.83939999999996</v>
      </c>
      <c r="F814">
        <v>-517.70719999999994</v>
      </c>
      <c r="G814">
        <v>327581.40000000002</v>
      </c>
      <c r="H814">
        <v>434109.6</v>
      </c>
      <c r="I814">
        <v>102.89400000000001</v>
      </c>
      <c r="J814">
        <v>105.8436</v>
      </c>
      <c r="K814">
        <v>101.3976</v>
      </c>
      <c r="L814">
        <v>104.3479</v>
      </c>
      <c r="M814">
        <v>103.0455</v>
      </c>
      <c r="N814">
        <v>105.88379999999999</v>
      </c>
      <c r="O814">
        <v>19031.580000000002</v>
      </c>
      <c r="P814">
        <v>19047.189999999999</v>
      </c>
      <c r="Q814">
        <v>19014.97</v>
      </c>
      <c r="R814">
        <v>19028.54</v>
      </c>
      <c r="S814">
        <v>19026.79</v>
      </c>
      <c r="T814">
        <v>19041.939999999999</v>
      </c>
      <c r="U814">
        <f t="shared" si="60"/>
        <v>19.039385000000003</v>
      </c>
      <c r="V814">
        <f t="shared" si="61"/>
        <v>19.021755000000002</v>
      </c>
      <c r="W814">
        <f t="shared" si="62"/>
        <v>19.034364999999998</v>
      </c>
      <c r="X814">
        <f t="shared" si="63"/>
        <v>-0.61827329999999991</v>
      </c>
      <c r="Y814">
        <f t="shared" si="64"/>
        <v>0.3808455</v>
      </c>
    </row>
    <row r="815" spans="1:25" x14ac:dyDescent="0.25">
      <c r="A815" s="1">
        <v>43709.771562695314</v>
      </c>
      <c r="B815" s="1">
        <v>43709.771589218748</v>
      </c>
      <c r="C815">
        <v>50.05556</v>
      </c>
      <c r="D815">
        <v>50.067590000000003</v>
      </c>
      <c r="E815">
        <v>-667.66369999999995</v>
      </c>
      <c r="F815">
        <v>-517.70719999999994</v>
      </c>
      <c r="G815">
        <v>274488.59999999998</v>
      </c>
      <c r="H815">
        <v>442971.3</v>
      </c>
      <c r="I815">
        <v>102.40770000000001</v>
      </c>
      <c r="J815">
        <v>106.331</v>
      </c>
      <c r="K815">
        <v>101.08710000000001</v>
      </c>
      <c r="L815">
        <v>104.7598</v>
      </c>
      <c r="M815">
        <v>102.4967</v>
      </c>
      <c r="N815">
        <v>106.4365</v>
      </c>
      <c r="O815">
        <v>19029.310000000001</v>
      </c>
      <c r="P815">
        <v>19048.03</v>
      </c>
      <c r="Q815">
        <v>19013.21</v>
      </c>
      <c r="R815">
        <v>19030.349999999999</v>
      </c>
      <c r="S815">
        <v>19025.759999999998</v>
      </c>
      <c r="T815">
        <v>19043.900000000001</v>
      </c>
      <c r="U815">
        <f t="shared" si="60"/>
        <v>19.03867</v>
      </c>
      <c r="V815">
        <f t="shared" si="61"/>
        <v>19.02178</v>
      </c>
      <c r="W815">
        <f t="shared" si="62"/>
        <v>19.034830000000003</v>
      </c>
      <c r="X815">
        <f t="shared" si="63"/>
        <v>-0.59268544999999995</v>
      </c>
      <c r="Y815">
        <f t="shared" si="64"/>
        <v>0.35872994999999996</v>
      </c>
    </row>
    <row r="816" spans="1:25" x14ac:dyDescent="0.25">
      <c r="A816" s="1">
        <v>43709.771589218748</v>
      </c>
      <c r="B816" s="1">
        <v>43709.771615742189</v>
      </c>
      <c r="C816">
        <v>50.059570000000001</v>
      </c>
      <c r="D816">
        <v>50.067590000000003</v>
      </c>
      <c r="E816">
        <v>-728.36040000000003</v>
      </c>
      <c r="F816">
        <v>-546.27030000000002</v>
      </c>
      <c r="G816">
        <v>342309</v>
      </c>
      <c r="H816">
        <v>453699.2</v>
      </c>
      <c r="I816">
        <v>103.5063</v>
      </c>
      <c r="J816">
        <v>106.2248</v>
      </c>
      <c r="K816">
        <v>101.9823</v>
      </c>
      <c r="L816">
        <v>104.80500000000001</v>
      </c>
      <c r="M816">
        <v>103.6152</v>
      </c>
      <c r="N816">
        <v>106.1468</v>
      </c>
      <c r="O816">
        <v>19033.080000000002</v>
      </c>
      <c r="P816">
        <v>19048.84</v>
      </c>
      <c r="Q816">
        <v>19015.8</v>
      </c>
      <c r="R816">
        <v>19032.93</v>
      </c>
      <c r="S816">
        <v>19030.11</v>
      </c>
      <c r="T816">
        <v>19042.95</v>
      </c>
      <c r="U816">
        <f t="shared" si="60"/>
        <v>19.040959999999998</v>
      </c>
      <c r="V816">
        <f t="shared" si="61"/>
        <v>19.024365</v>
      </c>
      <c r="W816">
        <f t="shared" si="62"/>
        <v>19.036529999999999</v>
      </c>
      <c r="X816">
        <f t="shared" si="63"/>
        <v>-0.63731535000000006</v>
      </c>
      <c r="Y816">
        <f t="shared" si="64"/>
        <v>0.39800409999999997</v>
      </c>
    </row>
    <row r="817" spans="1:25" x14ac:dyDescent="0.25">
      <c r="A817" s="1">
        <v>43709.771615742189</v>
      </c>
      <c r="B817" s="1">
        <v>43709.771642265623</v>
      </c>
      <c r="C817">
        <v>50.063580000000002</v>
      </c>
      <c r="D817">
        <v>50.075609999999998</v>
      </c>
      <c r="E817">
        <v>-672.42430000000002</v>
      </c>
      <c r="F817">
        <v>-472.48219999999998</v>
      </c>
      <c r="G817">
        <v>321073.09999999998</v>
      </c>
      <c r="H817">
        <v>456897.4</v>
      </c>
      <c r="I817">
        <v>103.4516</v>
      </c>
      <c r="J817">
        <v>105.61190000000001</v>
      </c>
      <c r="K817">
        <v>102.0909</v>
      </c>
      <c r="L817">
        <v>104.289</v>
      </c>
      <c r="M817">
        <v>103.6564</v>
      </c>
      <c r="N817">
        <v>105.79949999999999</v>
      </c>
      <c r="O817">
        <v>19033.43</v>
      </c>
      <c r="P817">
        <v>19049.28</v>
      </c>
      <c r="Q817">
        <v>19014.91</v>
      </c>
      <c r="R817">
        <v>19031.939999999999</v>
      </c>
      <c r="S817">
        <v>19029.55</v>
      </c>
      <c r="T817">
        <v>19044.27</v>
      </c>
      <c r="U817">
        <f t="shared" si="60"/>
        <v>19.041354999999999</v>
      </c>
      <c r="V817">
        <f t="shared" si="61"/>
        <v>19.023425</v>
      </c>
      <c r="W817">
        <f t="shared" si="62"/>
        <v>19.036909999999999</v>
      </c>
      <c r="X817">
        <f t="shared" si="63"/>
        <v>-0.57245325000000002</v>
      </c>
      <c r="Y817">
        <f t="shared" si="64"/>
        <v>0.38898525</v>
      </c>
    </row>
    <row r="818" spans="1:25" x14ac:dyDescent="0.25">
      <c r="A818" s="1">
        <v>43709.771642265623</v>
      </c>
      <c r="B818" s="1">
        <v>43709.77166878125</v>
      </c>
      <c r="C818">
        <v>50.059570000000001</v>
      </c>
      <c r="D818">
        <v>50.067590000000003</v>
      </c>
      <c r="E818">
        <v>-725.98019999999997</v>
      </c>
      <c r="F818">
        <v>-472.48219999999998</v>
      </c>
      <c r="G818">
        <v>351747.7</v>
      </c>
      <c r="H818">
        <v>413752.2</v>
      </c>
      <c r="I818">
        <v>103.1391</v>
      </c>
      <c r="J818">
        <v>107.7353</v>
      </c>
      <c r="K818">
        <v>101.7195</v>
      </c>
      <c r="L818">
        <v>106.39700000000001</v>
      </c>
      <c r="M818">
        <v>103.28019999999999</v>
      </c>
      <c r="N818">
        <v>107.89409999999999</v>
      </c>
      <c r="O818">
        <v>19033.62</v>
      </c>
      <c r="P818">
        <v>19050.39</v>
      </c>
      <c r="Q818">
        <v>19020.52</v>
      </c>
      <c r="R818">
        <v>19032.060000000001</v>
      </c>
      <c r="S818">
        <v>19031.13</v>
      </c>
      <c r="T818">
        <v>19044.57</v>
      </c>
      <c r="U818">
        <f t="shared" si="60"/>
        <v>19.042004999999996</v>
      </c>
      <c r="V818">
        <f t="shared" si="61"/>
        <v>19.026289999999999</v>
      </c>
      <c r="W818">
        <f t="shared" si="62"/>
        <v>19.037849999999999</v>
      </c>
      <c r="X818">
        <f t="shared" si="63"/>
        <v>-0.59923119999999996</v>
      </c>
      <c r="Y818">
        <f t="shared" si="64"/>
        <v>0.38274995000000001</v>
      </c>
    </row>
    <row r="819" spans="1:25" x14ac:dyDescent="0.25">
      <c r="A819" s="1">
        <v>43709.77166878125</v>
      </c>
      <c r="B819" s="1">
        <v>43709.771695304691</v>
      </c>
      <c r="C819">
        <v>50.059570000000001</v>
      </c>
      <c r="D819">
        <v>50.067590000000003</v>
      </c>
      <c r="E819">
        <v>-750.97289999999998</v>
      </c>
      <c r="F819">
        <v>-264.20920000000001</v>
      </c>
      <c r="G819">
        <v>-235777.5</v>
      </c>
      <c r="H819">
        <v>405998.3</v>
      </c>
      <c r="I819">
        <v>103.2743</v>
      </c>
      <c r="J819">
        <v>107.7586</v>
      </c>
      <c r="K819">
        <v>102.0487</v>
      </c>
      <c r="L819">
        <v>106.5455</v>
      </c>
      <c r="M819">
        <v>103.54219999999999</v>
      </c>
      <c r="N819">
        <v>107.9119</v>
      </c>
      <c r="O819">
        <v>19020.32</v>
      </c>
      <c r="P819">
        <v>19048.27</v>
      </c>
      <c r="Q819">
        <v>19004.150000000001</v>
      </c>
      <c r="R819">
        <v>19033.73</v>
      </c>
      <c r="S819">
        <v>19010.939999999999</v>
      </c>
      <c r="T819">
        <v>19044.2</v>
      </c>
      <c r="U819">
        <f t="shared" si="60"/>
        <v>19.034294999999997</v>
      </c>
      <c r="V819">
        <f t="shared" si="61"/>
        <v>19.018940000000001</v>
      </c>
      <c r="W819">
        <f t="shared" si="62"/>
        <v>19.027570000000001</v>
      </c>
      <c r="X819">
        <f t="shared" si="63"/>
        <v>-0.50759105000000004</v>
      </c>
      <c r="Y819">
        <f t="shared" si="64"/>
        <v>8.5110399999999989E-2</v>
      </c>
    </row>
    <row r="820" spans="1:25" x14ac:dyDescent="0.25">
      <c r="A820" s="1">
        <v>43709.771695304691</v>
      </c>
      <c r="B820" s="1">
        <v>43709.771721828125</v>
      </c>
      <c r="C820">
        <v>50.047539999999998</v>
      </c>
      <c r="D820">
        <v>50.063580000000002</v>
      </c>
      <c r="E820">
        <v>-771.20510000000002</v>
      </c>
      <c r="F820">
        <v>-267.77960000000002</v>
      </c>
      <c r="G820">
        <v>-296889.59999999998</v>
      </c>
      <c r="H820">
        <v>325283.3</v>
      </c>
      <c r="I820">
        <v>103.2872</v>
      </c>
      <c r="J820">
        <v>108.6343</v>
      </c>
      <c r="K820">
        <v>102.1485</v>
      </c>
      <c r="L820">
        <v>107.3668</v>
      </c>
      <c r="M820">
        <v>103.611</v>
      </c>
      <c r="N820">
        <v>108.65730000000001</v>
      </c>
      <c r="O820">
        <v>19012.2</v>
      </c>
      <c r="P820">
        <v>19041.150000000001</v>
      </c>
      <c r="Q820">
        <v>18987.689999999999</v>
      </c>
      <c r="R820">
        <v>19022.72</v>
      </c>
      <c r="S820">
        <v>19006.47</v>
      </c>
      <c r="T820">
        <v>19034.38</v>
      </c>
      <c r="U820">
        <f t="shared" si="60"/>
        <v>19.026675000000004</v>
      </c>
      <c r="V820">
        <f t="shared" si="61"/>
        <v>19.005205</v>
      </c>
      <c r="W820">
        <f t="shared" si="62"/>
        <v>19.020425000000003</v>
      </c>
      <c r="X820">
        <f t="shared" si="63"/>
        <v>-0.51949234999999994</v>
      </c>
      <c r="Y820">
        <f t="shared" si="64"/>
        <v>1.4196850000000006E-2</v>
      </c>
    </row>
    <row r="821" spans="1:25" x14ac:dyDescent="0.25">
      <c r="A821" s="1">
        <v>43709.771721828125</v>
      </c>
      <c r="B821" s="1">
        <v>43709.771748351559</v>
      </c>
      <c r="C821">
        <v>50.04354</v>
      </c>
      <c r="D821">
        <v>50.05556</v>
      </c>
      <c r="E821">
        <v>-809.2894</v>
      </c>
      <c r="F821">
        <v>-496.28480000000002</v>
      </c>
      <c r="G821">
        <v>217281.1</v>
      </c>
      <c r="H821">
        <v>411433.3</v>
      </c>
      <c r="I821">
        <v>103.37130000000001</v>
      </c>
      <c r="J821">
        <v>107.2898</v>
      </c>
      <c r="K821">
        <v>101.8449</v>
      </c>
      <c r="L821">
        <v>106.4288</v>
      </c>
      <c r="M821">
        <v>103.1999</v>
      </c>
      <c r="N821">
        <v>107.6677</v>
      </c>
      <c r="O821">
        <v>19012.77</v>
      </c>
      <c r="P821">
        <v>19033.37</v>
      </c>
      <c r="Q821">
        <v>18996.46</v>
      </c>
      <c r="R821">
        <v>19014.12</v>
      </c>
      <c r="S821">
        <v>19005.98</v>
      </c>
      <c r="T821">
        <v>19027.150000000001</v>
      </c>
      <c r="U821">
        <f t="shared" si="60"/>
        <v>19.023070000000001</v>
      </c>
      <c r="V821">
        <f t="shared" si="61"/>
        <v>19.005290000000002</v>
      </c>
      <c r="W821">
        <f t="shared" si="62"/>
        <v>19.016565000000003</v>
      </c>
      <c r="X821">
        <f t="shared" si="63"/>
        <v>-0.65278710000000006</v>
      </c>
      <c r="Y821">
        <f t="shared" si="64"/>
        <v>0.3143572</v>
      </c>
    </row>
    <row r="822" spans="1:25" x14ac:dyDescent="0.25">
      <c r="A822" s="1">
        <v>43709.771748351559</v>
      </c>
      <c r="B822" s="1">
        <v>43709.771774875</v>
      </c>
      <c r="C822">
        <v>50.039529999999999</v>
      </c>
      <c r="D822">
        <v>50.047539999999998</v>
      </c>
      <c r="E822">
        <v>-810.47950000000003</v>
      </c>
      <c r="F822">
        <v>-567.69269999999995</v>
      </c>
      <c r="G822">
        <v>282505</v>
      </c>
      <c r="H822">
        <v>396456.7</v>
      </c>
      <c r="I822">
        <v>103.6367</v>
      </c>
      <c r="J822">
        <v>107.7949</v>
      </c>
      <c r="K822">
        <v>102.5205</v>
      </c>
      <c r="L822">
        <v>106.6991</v>
      </c>
      <c r="M822">
        <v>103.9217</v>
      </c>
      <c r="N822">
        <v>107.9564</v>
      </c>
      <c r="O822">
        <v>19014.14</v>
      </c>
      <c r="P822">
        <v>19031.099999999999</v>
      </c>
      <c r="Q822">
        <v>18999.330000000002</v>
      </c>
      <c r="R822">
        <v>19014.53</v>
      </c>
      <c r="S822">
        <v>19009.060000000001</v>
      </c>
      <c r="T822">
        <v>19028.38</v>
      </c>
      <c r="U822">
        <f t="shared" si="60"/>
        <v>19.02262</v>
      </c>
      <c r="V822">
        <f t="shared" si="61"/>
        <v>19.006930000000001</v>
      </c>
      <c r="W822">
        <f t="shared" si="62"/>
        <v>19.018720000000002</v>
      </c>
      <c r="X822">
        <f t="shared" si="63"/>
        <v>-0.68908610000000003</v>
      </c>
      <c r="Y822">
        <f t="shared" si="64"/>
        <v>0.33948085</v>
      </c>
    </row>
    <row r="823" spans="1:25" x14ac:dyDescent="0.25">
      <c r="A823" s="1">
        <v>43709.771774875</v>
      </c>
      <c r="B823" s="1">
        <v>43709.771801398434</v>
      </c>
      <c r="C823">
        <v>50.03152</v>
      </c>
      <c r="D823">
        <v>50.047539999999998</v>
      </c>
      <c r="E823">
        <v>-783.10640000000001</v>
      </c>
      <c r="F823">
        <v>-561.74199999999996</v>
      </c>
      <c r="G823">
        <v>325198.3</v>
      </c>
      <c r="H823">
        <v>436592.1</v>
      </c>
      <c r="I823">
        <v>103.2273</v>
      </c>
      <c r="J823">
        <v>107.96420000000001</v>
      </c>
      <c r="K823">
        <v>102.0508</v>
      </c>
      <c r="L823">
        <v>107.16289999999999</v>
      </c>
      <c r="M823">
        <v>103.599</v>
      </c>
      <c r="N823">
        <v>108.3472</v>
      </c>
      <c r="O823">
        <v>19016.02</v>
      </c>
      <c r="P823">
        <v>19035.59</v>
      </c>
      <c r="Q823">
        <v>19003.7</v>
      </c>
      <c r="R823">
        <v>19015.740000000002</v>
      </c>
      <c r="S823">
        <v>19014.330000000002</v>
      </c>
      <c r="T823">
        <v>19028.099999999999</v>
      </c>
      <c r="U823">
        <f t="shared" si="60"/>
        <v>19.025805000000002</v>
      </c>
      <c r="V823">
        <f t="shared" si="61"/>
        <v>19.009720000000002</v>
      </c>
      <c r="W823">
        <f t="shared" si="62"/>
        <v>19.021215000000002</v>
      </c>
      <c r="X823">
        <f t="shared" si="63"/>
        <v>-0.67242419999999992</v>
      </c>
      <c r="Y823">
        <f t="shared" si="64"/>
        <v>0.38089519999999993</v>
      </c>
    </row>
    <row r="824" spans="1:25" x14ac:dyDescent="0.25">
      <c r="A824" s="1">
        <v>43709.771801398434</v>
      </c>
      <c r="B824" s="1">
        <v>43709.771827921875</v>
      </c>
      <c r="C824">
        <v>50.03152</v>
      </c>
      <c r="D824">
        <v>50.047539999999998</v>
      </c>
      <c r="E824">
        <v>-762.87419999999997</v>
      </c>
      <c r="F824">
        <v>-537.93939999999998</v>
      </c>
      <c r="G824">
        <v>292557.90000000002</v>
      </c>
      <c r="H824">
        <v>429675.8</v>
      </c>
      <c r="I824">
        <v>101.8896</v>
      </c>
      <c r="J824">
        <v>106.626</v>
      </c>
      <c r="K824">
        <v>100.7931</v>
      </c>
      <c r="L824">
        <v>105.4093</v>
      </c>
      <c r="M824">
        <v>102.1832</v>
      </c>
      <c r="N824">
        <v>106.8211</v>
      </c>
      <c r="O824">
        <v>19018.150000000001</v>
      </c>
      <c r="P824">
        <v>19035.060000000001</v>
      </c>
      <c r="Q824">
        <v>19002.25</v>
      </c>
      <c r="R824">
        <v>19018.79</v>
      </c>
      <c r="S824">
        <v>19013.86</v>
      </c>
      <c r="T824">
        <v>19030.18</v>
      </c>
      <c r="U824">
        <f t="shared" si="60"/>
        <v>19.026605000000004</v>
      </c>
      <c r="V824">
        <f t="shared" si="61"/>
        <v>19.01052</v>
      </c>
      <c r="W824">
        <f t="shared" si="62"/>
        <v>19.022020000000001</v>
      </c>
      <c r="X824">
        <f t="shared" si="63"/>
        <v>-0.65040679999999995</v>
      </c>
      <c r="Y824">
        <f t="shared" si="64"/>
        <v>0.36111684999999999</v>
      </c>
    </row>
    <row r="825" spans="1:25" x14ac:dyDescent="0.25">
      <c r="A825" s="1">
        <v>43709.771827921875</v>
      </c>
      <c r="B825" s="1">
        <v>43709.771854437502</v>
      </c>
      <c r="C825">
        <v>50.035519999999998</v>
      </c>
      <c r="D825">
        <v>50.04354</v>
      </c>
      <c r="E825">
        <v>-796.1979</v>
      </c>
      <c r="F825">
        <v>-351.08879999999999</v>
      </c>
      <c r="G825">
        <v>-73164.5</v>
      </c>
      <c r="H825">
        <v>425612.79999999999</v>
      </c>
      <c r="I825">
        <v>104.3383</v>
      </c>
      <c r="J825">
        <v>106.5489</v>
      </c>
      <c r="K825">
        <v>102.89709999999999</v>
      </c>
      <c r="L825">
        <v>105.8497</v>
      </c>
      <c r="M825">
        <v>104.31740000000001</v>
      </c>
      <c r="N825">
        <v>107.11839999999999</v>
      </c>
      <c r="O825">
        <v>19009.330000000002</v>
      </c>
      <c r="P825">
        <v>19033.87</v>
      </c>
      <c r="Q825">
        <v>18988.79</v>
      </c>
      <c r="R825">
        <v>19019.11</v>
      </c>
      <c r="S825">
        <v>19002.259999999998</v>
      </c>
      <c r="T825">
        <v>19030.27</v>
      </c>
      <c r="U825">
        <f t="shared" si="60"/>
        <v>19.021599999999999</v>
      </c>
      <c r="V825">
        <f t="shared" si="61"/>
        <v>19.00395</v>
      </c>
      <c r="W825">
        <f t="shared" si="62"/>
        <v>19.016265000000001</v>
      </c>
      <c r="X825">
        <f t="shared" si="63"/>
        <v>-0.57364335000000011</v>
      </c>
      <c r="Y825">
        <f t="shared" si="64"/>
        <v>0.17622415</v>
      </c>
    </row>
    <row r="826" spans="1:25" x14ac:dyDescent="0.25">
      <c r="A826" s="1">
        <v>43709.771854437502</v>
      </c>
      <c r="B826" s="1">
        <v>43709.771880960936</v>
      </c>
      <c r="C826">
        <v>50.027520000000003</v>
      </c>
      <c r="D826">
        <v>50.04354</v>
      </c>
      <c r="E826">
        <v>-765.25450000000001</v>
      </c>
      <c r="F826">
        <v>-576.02359999999999</v>
      </c>
      <c r="G826">
        <v>89101.16</v>
      </c>
      <c r="H826">
        <v>365890.6</v>
      </c>
      <c r="I826">
        <v>102.9984</v>
      </c>
      <c r="J826">
        <v>107.31959999999999</v>
      </c>
      <c r="K826">
        <v>101.8578</v>
      </c>
      <c r="L826">
        <v>106.33629999999999</v>
      </c>
      <c r="M826">
        <v>103.16160000000001</v>
      </c>
      <c r="N826">
        <v>107.6705</v>
      </c>
      <c r="O826">
        <v>19009.169999999998</v>
      </c>
      <c r="P826">
        <v>19027.03</v>
      </c>
      <c r="Q826">
        <v>18991.669999999998</v>
      </c>
      <c r="R826">
        <v>19009.060000000001</v>
      </c>
      <c r="S826">
        <v>19001.66</v>
      </c>
      <c r="T826">
        <v>19023.810000000001</v>
      </c>
      <c r="U826">
        <f t="shared" si="60"/>
        <v>19.018099999999997</v>
      </c>
      <c r="V826">
        <f t="shared" si="61"/>
        <v>19.000364999999999</v>
      </c>
      <c r="W826">
        <f t="shared" si="62"/>
        <v>19.012734999999999</v>
      </c>
      <c r="X826">
        <f t="shared" si="63"/>
        <v>-0.67063905000000001</v>
      </c>
      <c r="Y826">
        <f t="shared" si="64"/>
        <v>0.22749588000000001</v>
      </c>
    </row>
    <row r="827" spans="1:25" x14ac:dyDescent="0.25">
      <c r="A827" s="1">
        <v>43709.771880960936</v>
      </c>
      <c r="B827" s="1">
        <v>43709.771907484377</v>
      </c>
      <c r="C827">
        <v>50.027520000000003</v>
      </c>
      <c r="D827">
        <v>50.047539999999998</v>
      </c>
      <c r="E827">
        <v>-758.11369999999999</v>
      </c>
      <c r="F827">
        <v>-596.2559</v>
      </c>
      <c r="G827">
        <v>73016.160000000003</v>
      </c>
      <c r="H827">
        <v>367890.9</v>
      </c>
      <c r="I827">
        <v>101.908</v>
      </c>
      <c r="J827">
        <v>105.8395</v>
      </c>
      <c r="K827">
        <v>100.6297</v>
      </c>
      <c r="L827">
        <v>104.8871</v>
      </c>
      <c r="M827">
        <v>101.8699</v>
      </c>
      <c r="N827">
        <v>106.1305</v>
      </c>
      <c r="O827">
        <v>19006.59</v>
      </c>
      <c r="P827">
        <v>19024.939999999999</v>
      </c>
      <c r="Q827">
        <v>18989.09</v>
      </c>
      <c r="R827">
        <v>19005.580000000002</v>
      </c>
      <c r="S827">
        <v>18998.330000000002</v>
      </c>
      <c r="T827">
        <v>19019.84</v>
      </c>
      <c r="U827">
        <f t="shared" si="60"/>
        <v>19.015764999999998</v>
      </c>
      <c r="V827">
        <f t="shared" si="61"/>
        <v>18.997335</v>
      </c>
      <c r="W827">
        <f t="shared" si="62"/>
        <v>19.009084999999999</v>
      </c>
      <c r="X827">
        <f t="shared" si="63"/>
        <v>-0.67718480000000003</v>
      </c>
      <c r="Y827">
        <f t="shared" si="64"/>
        <v>0.22045353000000004</v>
      </c>
    </row>
    <row r="828" spans="1:25" x14ac:dyDescent="0.25">
      <c r="A828" s="1">
        <v>43709.771907484377</v>
      </c>
      <c r="B828" s="1">
        <v>43709.771934007811</v>
      </c>
      <c r="C828">
        <v>50.035519999999998</v>
      </c>
      <c r="D828">
        <v>50.047539999999998</v>
      </c>
      <c r="E828">
        <v>-737.88149999999996</v>
      </c>
      <c r="F828">
        <v>-570.0729</v>
      </c>
      <c r="G828">
        <v>293014.09999999998</v>
      </c>
      <c r="H828">
        <v>425242.3</v>
      </c>
      <c r="I828">
        <v>103.526</v>
      </c>
      <c r="J828">
        <v>105.92319999999999</v>
      </c>
      <c r="K828">
        <v>102.11150000000001</v>
      </c>
      <c r="L828">
        <v>104.6844</v>
      </c>
      <c r="M828">
        <v>103.5133</v>
      </c>
      <c r="N828">
        <v>106.0608</v>
      </c>
      <c r="O828">
        <v>19007.68</v>
      </c>
      <c r="P828">
        <v>19028.900000000001</v>
      </c>
      <c r="Q828">
        <v>18991.22</v>
      </c>
      <c r="R828">
        <v>19007.080000000002</v>
      </c>
      <c r="S828">
        <v>19006.63</v>
      </c>
      <c r="T828">
        <v>19021.37</v>
      </c>
      <c r="U828">
        <f t="shared" si="60"/>
        <v>19.01829</v>
      </c>
      <c r="V828">
        <f t="shared" si="61"/>
        <v>18.99915</v>
      </c>
      <c r="W828">
        <f t="shared" si="62"/>
        <v>19.013999999999999</v>
      </c>
      <c r="X828">
        <f t="shared" si="63"/>
        <v>-0.65397720000000004</v>
      </c>
      <c r="Y828">
        <f t="shared" si="64"/>
        <v>0.35912819999999995</v>
      </c>
    </row>
    <row r="829" spans="1:25" x14ac:dyDescent="0.25">
      <c r="A829" s="1">
        <v>43709.771934007811</v>
      </c>
      <c r="B829" s="1">
        <v>43709.771960531252</v>
      </c>
      <c r="C829">
        <v>50.039520000000003</v>
      </c>
      <c r="D829">
        <v>50.047539999999998</v>
      </c>
      <c r="E829">
        <v>-795.00779999999997</v>
      </c>
      <c r="F829">
        <v>-584.35450000000003</v>
      </c>
      <c r="G829">
        <v>284345.3</v>
      </c>
      <c r="H829">
        <v>413872.3</v>
      </c>
      <c r="I829">
        <v>104.1075</v>
      </c>
      <c r="J829">
        <v>105.73</v>
      </c>
      <c r="K829">
        <v>102.7978</v>
      </c>
      <c r="L829">
        <v>104.5337</v>
      </c>
      <c r="M829">
        <v>104.1538</v>
      </c>
      <c r="N829">
        <v>105.83240000000001</v>
      </c>
      <c r="O829">
        <v>19010.03</v>
      </c>
      <c r="P829">
        <v>19028.900000000001</v>
      </c>
      <c r="Q829">
        <v>18994.13</v>
      </c>
      <c r="R829">
        <v>19009.75</v>
      </c>
      <c r="S829">
        <v>19007.09</v>
      </c>
      <c r="T829">
        <v>19021.37</v>
      </c>
      <c r="U829">
        <f t="shared" si="60"/>
        <v>19.019465</v>
      </c>
      <c r="V829">
        <f t="shared" si="61"/>
        <v>19.001940000000001</v>
      </c>
      <c r="W829">
        <f t="shared" si="62"/>
        <v>19.014230000000001</v>
      </c>
      <c r="X829">
        <f t="shared" si="63"/>
        <v>-0.68968114999999997</v>
      </c>
      <c r="Y829">
        <f t="shared" si="64"/>
        <v>0.3491088</v>
      </c>
    </row>
    <row r="830" spans="1:25" x14ac:dyDescent="0.25">
      <c r="A830" s="1">
        <v>43709.771960531252</v>
      </c>
      <c r="B830" s="1">
        <v>43709.771987054686</v>
      </c>
      <c r="C830">
        <v>50.039520000000003</v>
      </c>
      <c r="D830">
        <v>50.051549999999999</v>
      </c>
      <c r="E830">
        <v>-727.1703</v>
      </c>
      <c r="F830">
        <v>-520.0874</v>
      </c>
      <c r="G830">
        <v>269248.59999999998</v>
      </c>
      <c r="H830">
        <v>383482.1</v>
      </c>
      <c r="I830">
        <v>103.3593</v>
      </c>
      <c r="J830">
        <v>105.2578</v>
      </c>
      <c r="K830">
        <v>102.10339999999999</v>
      </c>
      <c r="L830">
        <v>104.154</v>
      </c>
      <c r="M830">
        <v>103.2655</v>
      </c>
      <c r="N830">
        <v>105.5311</v>
      </c>
      <c r="O830">
        <v>19010.03</v>
      </c>
      <c r="P830">
        <v>19026.2</v>
      </c>
      <c r="Q830">
        <v>18992.28</v>
      </c>
      <c r="R830">
        <v>19009.04</v>
      </c>
      <c r="S830">
        <v>19005.400000000001</v>
      </c>
      <c r="T830">
        <v>19019.939999999999</v>
      </c>
      <c r="U830">
        <f t="shared" si="60"/>
        <v>19.018114999999998</v>
      </c>
      <c r="V830">
        <f t="shared" si="61"/>
        <v>19.00066</v>
      </c>
      <c r="W830">
        <f t="shared" si="62"/>
        <v>19.01267</v>
      </c>
      <c r="X830">
        <f t="shared" si="63"/>
        <v>-0.62362885000000001</v>
      </c>
      <c r="Y830">
        <f t="shared" si="64"/>
        <v>0.32636535</v>
      </c>
    </row>
    <row r="831" spans="1:25" x14ac:dyDescent="0.25">
      <c r="A831" s="1">
        <v>43709.771987054686</v>
      </c>
      <c r="B831" s="1">
        <v>43709.772013578127</v>
      </c>
      <c r="C831">
        <v>50.043529999999997</v>
      </c>
      <c r="D831">
        <v>50.051549999999999</v>
      </c>
      <c r="E831">
        <v>-793.81759999999997</v>
      </c>
      <c r="F831">
        <v>-553.41110000000003</v>
      </c>
      <c r="G831">
        <v>284480.7</v>
      </c>
      <c r="H831">
        <v>413118.8</v>
      </c>
      <c r="I831">
        <v>103.04770000000001</v>
      </c>
      <c r="J831">
        <v>105.7612</v>
      </c>
      <c r="K831">
        <v>102.11320000000001</v>
      </c>
      <c r="L831">
        <v>104.6418</v>
      </c>
      <c r="M831">
        <v>103.1339</v>
      </c>
      <c r="N831">
        <v>106.0474</v>
      </c>
      <c r="O831">
        <v>19013.509999999998</v>
      </c>
      <c r="P831">
        <v>19027.2</v>
      </c>
      <c r="Q831">
        <v>18994.77</v>
      </c>
      <c r="R831">
        <v>19010.009999999998</v>
      </c>
      <c r="S831">
        <v>19007.849999999999</v>
      </c>
      <c r="T831">
        <v>19021.53</v>
      </c>
      <c r="U831">
        <f t="shared" si="60"/>
        <v>19.020354999999999</v>
      </c>
      <c r="V831">
        <f t="shared" si="61"/>
        <v>19.002389999999998</v>
      </c>
      <c r="W831">
        <f t="shared" si="62"/>
        <v>19.014689999999998</v>
      </c>
      <c r="X831">
        <f t="shared" si="63"/>
        <v>-0.67361435000000003</v>
      </c>
      <c r="Y831">
        <f t="shared" si="64"/>
        <v>0.34879975000000002</v>
      </c>
    </row>
    <row r="832" spans="1:25" x14ac:dyDescent="0.25">
      <c r="A832" s="1">
        <v>43709.772013578127</v>
      </c>
      <c r="B832" s="1">
        <v>43709.772040101561</v>
      </c>
      <c r="C832">
        <v>50.047539999999998</v>
      </c>
      <c r="D832">
        <v>50.05556</v>
      </c>
      <c r="E832">
        <v>-781.91629999999998</v>
      </c>
      <c r="F832">
        <v>-556.98149999999998</v>
      </c>
      <c r="G832">
        <v>313033.40000000002</v>
      </c>
      <c r="H832">
        <v>394915.7</v>
      </c>
      <c r="I832">
        <v>103.3473</v>
      </c>
      <c r="J832">
        <v>106.9423</v>
      </c>
      <c r="K832">
        <v>102.0479</v>
      </c>
      <c r="L832">
        <v>105.7743</v>
      </c>
      <c r="M832">
        <v>103.4589</v>
      </c>
      <c r="N832">
        <v>106.9366</v>
      </c>
      <c r="O832">
        <v>19012.490000000002</v>
      </c>
      <c r="P832">
        <v>19027.09</v>
      </c>
      <c r="Q832">
        <v>18991.95</v>
      </c>
      <c r="R832">
        <v>19009.07</v>
      </c>
      <c r="S832">
        <v>19006.04</v>
      </c>
      <c r="T832">
        <v>19019.03</v>
      </c>
      <c r="U832">
        <f t="shared" si="60"/>
        <v>19.01979</v>
      </c>
      <c r="V832">
        <f t="shared" si="61"/>
        <v>19.000510000000002</v>
      </c>
      <c r="W832">
        <f t="shared" si="62"/>
        <v>19.012535</v>
      </c>
      <c r="X832">
        <f t="shared" si="63"/>
        <v>-0.66944890000000001</v>
      </c>
      <c r="Y832">
        <f t="shared" si="64"/>
        <v>0.35397455000000005</v>
      </c>
    </row>
    <row r="833" spans="1:25" x14ac:dyDescent="0.25">
      <c r="A833" s="1">
        <v>43709.772040101561</v>
      </c>
      <c r="B833" s="1">
        <v>43709.772066617188</v>
      </c>
      <c r="C833">
        <v>50.043529999999997</v>
      </c>
      <c r="D833">
        <v>50.051549999999999</v>
      </c>
      <c r="E833">
        <v>-784.29660000000001</v>
      </c>
      <c r="F833">
        <v>-529.60850000000005</v>
      </c>
      <c r="G833">
        <v>331141.09999999998</v>
      </c>
      <c r="H833">
        <v>411108.9</v>
      </c>
      <c r="I833">
        <v>104.23439999999999</v>
      </c>
      <c r="J833">
        <v>105.5217</v>
      </c>
      <c r="K833">
        <v>103.1215</v>
      </c>
      <c r="L833">
        <v>104.4188</v>
      </c>
      <c r="M833">
        <v>104.2043</v>
      </c>
      <c r="N833">
        <v>105.51090000000001</v>
      </c>
      <c r="O833">
        <v>19011.61</v>
      </c>
      <c r="P833">
        <v>19029.2</v>
      </c>
      <c r="Q833">
        <v>18994.98</v>
      </c>
      <c r="R833">
        <v>19008.810000000001</v>
      </c>
      <c r="S833">
        <v>19006.150000000001</v>
      </c>
      <c r="T833">
        <v>19023.68</v>
      </c>
      <c r="U833">
        <f t="shared" si="60"/>
        <v>19.020405</v>
      </c>
      <c r="V833">
        <f t="shared" si="61"/>
        <v>19.001895000000001</v>
      </c>
      <c r="W833">
        <f t="shared" si="62"/>
        <v>19.014915000000002</v>
      </c>
      <c r="X833">
        <f t="shared" si="63"/>
        <v>-0.65695254999999997</v>
      </c>
      <c r="Y833">
        <f t="shared" si="64"/>
        <v>0.37112499999999998</v>
      </c>
    </row>
    <row r="834" spans="1:25" x14ac:dyDescent="0.25">
      <c r="A834" s="1">
        <v>43709.772066617188</v>
      </c>
      <c r="B834" s="1">
        <v>43709.772093140622</v>
      </c>
      <c r="C834">
        <v>50.043529999999997</v>
      </c>
      <c r="D834">
        <v>50.051549999999999</v>
      </c>
      <c r="E834">
        <v>-774.77560000000005</v>
      </c>
      <c r="F834">
        <v>-583.1644</v>
      </c>
      <c r="G834">
        <v>320285.09999999998</v>
      </c>
      <c r="H834">
        <v>414115.8</v>
      </c>
      <c r="I834">
        <v>104.4046</v>
      </c>
      <c r="J834">
        <v>106.20869999999999</v>
      </c>
      <c r="K834">
        <v>103.1052</v>
      </c>
      <c r="L834">
        <v>104.87130000000001</v>
      </c>
      <c r="M834">
        <v>104.12269999999999</v>
      </c>
      <c r="N834">
        <v>106.1923</v>
      </c>
      <c r="O834">
        <v>19014.11</v>
      </c>
      <c r="P834">
        <v>19029.009999999998</v>
      </c>
      <c r="Q834">
        <v>18990.759999999998</v>
      </c>
      <c r="R834">
        <v>19010.13</v>
      </c>
      <c r="S834">
        <v>19007.2</v>
      </c>
      <c r="T834">
        <v>19024.43</v>
      </c>
      <c r="U834">
        <f t="shared" ref="U834:U897" si="65">((O834+P834)/2)/1000</f>
        <v>19.021559999999997</v>
      </c>
      <c r="V834">
        <f t="shared" ref="V834:V897" si="66">((Q834+R834)/2)/1000</f>
        <v>19.000444999999999</v>
      </c>
      <c r="W834">
        <f t="shared" ref="W834:W897" si="67">((S834+T834)/2)/1000</f>
        <v>19.015815000000003</v>
      </c>
      <c r="X834">
        <f t="shared" ref="X834:X897" si="68">((E834+F834)/2)/1000</f>
        <v>-0.67897000000000007</v>
      </c>
      <c r="Y834">
        <f t="shared" ref="Y834:Y897" si="69">((G834+H834)/2)/1000000</f>
        <v>0.36720044999999996</v>
      </c>
    </row>
    <row r="835" spans="1:25" x14ac:dyDescent="0.25">
      <c r="A835" s="1">
        <v>43709.772093140622</v>
      </c>
      <c r="B835" s="1">
        <v>43709.772119664063</v>
      </c>
      <c r="C835">
        <v>50.027509999999999</v>
      </c>
      <c r="D835">
        <v>50.043529999999997</v>
      </c>
      <c r="E835">
        <v>-834.28210000000001</v>
      </c>
      <c r="F835">
        <v>-621.24860000000001</v>
      </c>
      <c r="G835">
        <v>295820.79999999999</v>
      </c>
      <c r="H835">
        <v>378652.2</v>
      </c>
      <c r="I835">
        <v>103.7426</v>
      </c>
      <c r="J835">
        <v>107.45359999999999</v>
      </c>
      <c r="K835">
        <v>102.81489999999999</v>
      </c>
      <c r="L835">
        <v>106.5069</v>
      </c>
      <c r="M835">
        <v>103.9817</v>
      </c>
      <c r="N835">
        <v>107.7432</v>
      </c>
      <c r="O835">
        <v>19010.66</v>
      </c>
      <c r="P835">
        <v>19025.87</v>
      </c>
      <c r="Q835">
        <v>18992.88</v>
      </c>
      <c r="R835">
        <v>19007.39</v>
      </c>
      <c r="S835">
        <v>19006.23</v>
      </c>
      <c r="T835">
        <v>19021.099999999999</v>
      </c>
      <c r="U835">
        <f t="shared" si="65"/>
        <v>19.018265</v>
      </c>
      <c r="V835">
        <f t="shared" si="66"/>
        <v>19.000135000000004</v>
      </c>
      <c r="W835">
        <f t="shared" si="67"/>
        <v>19.013665</v>
      </c>
      <c r="X835">
        <f t="shared" si="68"/>
        <v>-0.72776534999999998</v>
      </c>
      <c r="Y835">
        <f t="shared" si="69"/>
        <v>0.33723649999999999</v>
      </c>
    </row>
    <row r="836" spans="1:25" x14ac:dyDescent="0.25">
      <c r="A836" s="1">
        <v>43709.772119664063</v>
      </c>
      <c r="B836" s="1">
        <v>43709.772146187497</v>
      </c>
      <c r="C836">
        <v>50.027509999999999</v>
      </c>
      <c r="D836">
        <v>50.043529999999997</v>
      </c>
      <c r="E836">
        <v>-797.38810000000001</v>
      </c>
      <c r="F836">
        <v>-641.48080000000004</v>
      </c>
      <c r="G836">
        <v>315714.59999999998</v>
      </c>
      <c r="H836">
        <v>421692</v>
      </c>
      <c r="I836">
        <v>103.8951</v>
      </c>
      <c r="J836">
        <v>105.6777</v>
      </c>
      <c r="K836">
        <v>102.3548</v>
      </c>
      <c r="L836">
        <v>104.4037</v>
      </c>
      <c r="M836">
        <v>103.842</v>
      </c>
      <c r="N836">
        <v>105.8218</v>
      </c>
      <c r="O836">
        <v>19012.2</v>
      </c>
      <c r="P836">
        <v>19028.07</v>
      </c>
      <c r="Q836">
        <v>18994.240000000002</v>
      </c>
      <c r="R836">
        <v>19008.689999999999</v>
      </c>
      <c r="S836">
        <v>19006.23</v>
      </c>
      <c r="T836">
        <v>19022.91</v>
      </c>
      <c r="U836">
        <f t="shared" si="65"/>
        <v>19.020135000000003</v>
      </c>
      <c r="V836">
        <f t="shared" si="66"/>
        <v>19.001465</v>
      </c>
      <c r="W836">
        <f t="shared" si="67"/>
        <v>19.014569999999999</v>
      </c>
      <c r="X836">
        <f t="shared" si="68"/>
        <v>-0.71943444999999995</v>
      </c>
      <c r="Y836">
        <f t="shared" si="69"/>
        <v>0.36870330000000001</v>
      </c>
    </row>
    <row r="837" spans="1:25" x14ac:dyDescent="0.25">
      <c r="A837" s="1">
        <v>43709.772146187497</v>
      </c>
      <c r="B837" s="1">
        <v>43709.772172710938</v>
      </c>
      <c r="C837">
        <v>50.027509999999999</v>
      </c>
      <c r="D837">
        <v>50.039520000000003</v>
      </c>
      <c r="E837">
        <v>-835.47220000000004</v>
      </c>
      <c r="F837">
        <v>-612.91769999999997</v>
      </c>
      <c r="G837">
        <v>277589.90000000002</v>
      </c>
      <c r="H837">
        <v>379894.5</v>
      </c>
      <c r="I837">
        <v>101.71939999999999</v>
      </c>
      <c r="J837">
        <v>106.9408</v>
      </c>
      <c r="K837">
        <v>100.28279999999999</v>
      </c>
      <c r="L837">
        <v>105.7604</v>
      </c>
      <c r="M837">
        <v>101.7722</v>
      </c>
      <c r="N837">
        <v>106.95950000000001</v>
      </c>
      <c r="O837">
        <v>19011.54</v>
      </c>
      <c r="P837">
        <v>19027.62</v>
      </c>
      <c r="Q837">
        <v>18994.080000000002</v>
      </c>
      <c r="R837">
        <v>19006.79</v>
      </c>
      <c r="S837">
        <v>19004.66</v>
      </c>
      <c r="T837">
        <v>19020.650000000001</v>
      </c>
      <c r="U837">
        <f t="shared" si="65"/>
        <v>19.019580000000001</v>
      </c>
      <c r="V837">
        <f t="shared" si="66"/>
        <v>19.000435000000003</v>
      </c>
      <c r="W837">
        <f t="shared" si="67"/>
        <v>19.012654999999999</v>
      </c>
      <c r="X837">
        <f t="shared" si="68"/>
        <v>-0.72419495000000011</v>
      </c>
      <c r="Y837">
        <f t="shared" si="69"/>
        <v>0.32874219999999998</v>
      </c>
    </row>
    <row r="838" spans="1:25" x14ac:dyDescent="0.25">
      <c r="A838" s="1">
        <v>43709.772172710938</v>
      </c>
      <c r="B838" s="1">
        <v>43709.772199234372</v>
      </c>
      <c r="C838">
        <v>50.031509999999997</v>
      </c>
      <c r="D838">
        <v>50.043529999999997</v>
      </c>
      <c r="E838">
        <v>-768.82489999999996</v>
      </c>
      <c r="F838">
        <v>-602.20650000000001</v>
      </c>
      <c r="G838">
        <v>273270.40000000002</v>
      </c>
      <c r="H838">
        <v>403179.6</v>
      </c>
      <c r="I838">
        <v>102.8295</v>
      </c>
      <c r="J838">
        <v>107.1931</v>
      </c>
      <c r="K838">
        <v>101.625</v>
      </c>
      <c r="L838">
        <v>106.06059999999999</v>
      </c>
      <c r="M838">
        <v>103.09829999999999</v>
      </c>
      <c r="N838">
        <v>107.3438</v>
      </c>
      <c r="O838">
        <v>19009.36</v>
      </c>
      <c r="P838">
        <v>19027.63</v>
      </c>
      <c r="Q838">
        <v>18993.89</v>
      </c>
      <c r="R838">
        <v>19009.38</v>
      </c>
      <c r="S838">
        <v>19003.27</v>
      </c>
      <c r="T838">
        <v>19021.36</v>
      </c>
      <c r="U838">
        <f t="shared" si="65"/>
        <v>19.018495000000001</v>
      </c>
      <c r="V838">
        <f t="shared" si="66"/>
        <v>19.001635</v>
      </c>
      <c r="W838">
        <f t="shared" si="67"/>
        <v>19.012315000000001</v>
      </c>
      <c r="X838">
        <f t="shared" si="68"/>
        <v>-0.68551569999999995</v>
      </c>
      <c r="Y838">
        <f t="shared" si="69"/>
        <v>0.338225</v>
      </c>
    </row>
    <row r="839" spans="1:25" x14ac:dyDescent="0.25">
      <c r="A839" s="1">
        <v>43709.772199234372</v>
      </c>
      <c r="B839" s="1">
        <v>43709.772225757813</v>
      </c>
      <c r="C839">
        <v>50.035519999999998</v>
      </c>
      <c r="D839">
        <v>50.051549999999999</v>
      </c>
      <c r="E839">
        <v>-753.35310000000004</v>
      </c>
      <c r="F839">
        <v>-598.63610000000006</v>
      </c>
      <c r="G839">
        <v>316442.3</v>
      </c>
      <c r="H839">
        <v>392480.9</v>
      </c>
      <c r="I839">
        <v>101.298</v>
      </c>
      <c r="J839">
        <v>105.3601</v>
      </c>
      <c r="K839">
        <v>100.053</v>
      </c>
      <c r="L839">
        <v>104.0363</v>
      </c>
      <c r="M839">
        <v>101.53879999999999</v>
      </c>
      <c r="N839">
        <v>105.43389999999999</v>
      </c>
      <c r="O839">
        <v>19011.88</v>
      </c>
      <c r="P839">
        <v>19028.009999999998</v>
      </c>
      <c r="Q839">
        <v>18994.509999999998</v>
      </c>
      <c r="R839">
        <v>19007.5</v>
      </c>
      <c r="S839">
        <v>19006.759999999998</v>
      </c>
      <c r="T839">
        <v>19020.39</v>
      </c>
      <c r="U839">
        <f t="shared" si="65"/>
        <v>19.019945</v>
      </c>
      <c r="V839">
        <f t="shared" si="66"/>
        <v>19.001004999999996</v>
      </c>
      <c r="W839">
        <f t="shared" si="67"/>
        <v>19.013574999999996</v>
      </c>
      <c r="X839">
        <f t="shared" si="68"/>
        <v>-0.6759946</v>
      </c>
      <c r="Y839">
        <f t="shared" si="69"/>
        <v>0.35446159999999999</v>
      </c>
    </row>
    <row r="840" spans="1:25" x14ac:dyDescent="0.25">
      <c r="A840" s="1">
        <v>43709.772225757813</v>
      </c>
      <c r="B840" s="1">
        <v>43709.77225227344</v>
      </c>
      <c r="C840">
        <v>50.047539999999998</v>
      </c>
      <c r="D840">
        <v>50.059570000000001</v>
      </c>
      <c r="E840">
        <v>-749.78279999999995</v>
      </c>
      <c r="F840">
        <v>-307.0539</v>
      </c>
      <c r="G840">
        <v>-72092.59</v>
      </c>
      <c r="H840">
        <v>400180.5</v>
      </c>
      <c r="I840">
        <v>102.7488</v>
      </c>
      <c r="J840">
        <v>105.9241</v>
      </c>
      <c r="K840">
        <v>101.46510000000001</v>
      </c>
      <c r="L840">
        <v>104.40730000000001</v>
      </c>
      <c r="M840">
        <v>102.8201</v>
      </c>
      <c r="N840">
        <v>106.09529999999999</v>
      </c>
      <c r="O840">
        <v>19004.77</v>
      </c>
      <c r="P840">
        <v>19026.650000000001</v>
      </c>
      <c r="Q840">
        <v>18980.54</v>
      </c>
      <c r="R840">
        <v>19006.59</v>
      </c>
      <c r="S840">
        <v>19003.41</v>
      </c>
      <c r="T840">
        <v>19023.89</v>
      </c>
      <c r="U840">
        <f t="shared" si="65"/>
        <v>19.015709999999999</v>
      </c>
      <c r="V840">
        <f t="shared" si="66"/>
        <v>18.993565000000004</v>
      </c>
      <c r="W840">
        <f t="shared" si="67"/>
        <v>19.013650000000002</v>
      </c>
      <c r="X840">
        <f t="shared" si="68"/>
        <v>-0.52841834999999993</v>
      </c>
      <c r="Y840">
        <f t="shared" si="69"/>
        <v>0.16404395500000002</v>
      </c>
    </row>
    <row r="841" spans="1:25" x14ac:dyDescent="0.25">
      <c r="A841" s="1">
        <v>43709.77225227344</v>
      </c>
      <c r="B841" s="1">
        <v>43709.772278796874</v>
      </c>
      <c r="C841">
        <v>50.047539999999998</v>
      </c>
      <c r="D841">
        <v>50.05556</v>
      </c>
      <c r="E841">
        <v>-811.66959999999995</v>
      </c>
      <c r="F841">
        <v>-392.74340000000001</v>
      </c>
      <c r="G841">
        <v>-235732.3</v>
      </c>
      <c r="H841">
        <v>302656.8</v>
      </c>
      <c r="I841">
        <v>103.9044</v>
      </c>
      <c r="J841">
        <v>105.57550000000001</v>
      </c>
      <c r="K841">
        <v>102.1943</v>
      </c>
      <c r="L841">
        <v>104.3524</v>
      </c>
      <c r="M841">
        <v>103.5924</v>
      </c>
      <c r="N841">
        <v>105.5772</v>
      </c>
      <c r="O841">
        <v>19000.490000000002</v>
      </c>
      <c r="P841">
        <v>19018.72</v>
      </c>
      <c r="Q841">
        <v>18980.52</v>
      </c>
      <c r="R841">
        <v>18998.259999999998</v>
      </c>
      <c r="S841">
        <v>18995.310000000001</v>
      </c>
      <c r="T841">
        <v>19013.5</v>
      </c>
      <c r="U841">
        <f t="shared" si="65"/>
        <v>19.009605000000004</v>
      </c>
      <c r="V841">
        <f t="shared" si="66"/>
        <v>18.98939</v>
      </c>
      <c r="W841">
        <f t="shared" si="67"/>
        <v>19.004404999999998</v>
      </c>
      <c r="X841">
        <f t="shared" si="68"/>
        <v>-0.60220649999999998</v>
      </c>
      <c r="Y841">
        <f t="shared" si="69"/>
        <v>3.3462249999999999E-2</v>
      </c>
    </row>
    <row r="842" spans="1:25" x14ac:dyDescent="0.25">
      <c r="A842" s="1">
        <v>43709.772278796874</v>
      </c>
      <c r="B842" s="1">
        <v>43709.772305320315</v>
      </c>
      <c r="C842">
        <v>50.05556</v>
      </c>
      <c r="D842">
        <v>50.06758</v>
      </c>
      <c r="E842">
        <v>-717.64919999999995</v>
      </c>
      <c r="F842">
        <v>-595.06569999999999</v>
      </c>
      <c r="G842">
        <v>257161.3</v>
      </c>
      <c r="H842">
        <v>365789.9</v>
      </c>
      <c r="I842">
        <v>101.9868</v>
      </c>
      <c r="J842">
        <v>105.51900000000001</v>
      </c>
      <c r="K842">
        <v>100.7835</v>
      </c>
      <c r="L842">
        <v>104.21129999999999</v>
      </c>
      <c r="M842">
        <v>101.83029999999999</v>
      </c>
      <c r="N842">
        <v>105.4366</v>
      </c>
      <c r="O842">
        <v>19001.88</v>
      </c>
      <c r="P842">
        <v>19020.189999999999</v>
      </c>
      <c r="Q842">
        <v>18982.29</v>
      </c>
      <c r="R842">
        <v>19000.21</v>
      </c>
      <c r="S842">
        <v>18997.05</v>
      </c>
      <c r="T842">
        <v>19008.150000000001</v>
      </c>
      <c r="U842">
        <f t="shared" si="65"/>
        <v>19.011035</v>
      </c>
      <c r="V842">
        <f t="shared" si="66"/>
        <v>18.991250000000001</v>
      </c>
      <c r="W842">
        <f t="shared" si="67"/>
        <v>19.002599999999997</v>
      </c>
      <c r="X842">
        <f t="shared" si="68"/>
        <v>-0.65635745000000001</v>
      </c>
      <c r="Y842">
        <f t="shared" si="69"/>
        <v>0.31147559999999996</v>
      </c>
    </row>
    <row r="843" spans="1:25" x14ac:dyDescent="0.25">
      <c r="A843" s="1">
        <v>43709.772305320315</v>
      </c>
      <c r="B843" s="1">
        <v>43709.772331843749</v>
      </c>
      <c r="C843">
        <v>50.051549999999999</v>
      </c>
      <c r="D843">
        <v>50.06758</v>
      </c>
      <c r="E843">
        <v>-793.81759999999997</v>
      </c>
      <c r="F843">
        <v>-631.95979999999997</v>
      </c>
      <c r="G843">
        <v>314506</v>
      </c>
      <c r="H843">
        <v>413492.8</v>
      </c>
      <c r="I843">
        <v>104.3241</v>
      </c>
      <c r="J843">
        <v>106.917</v>
      </c>
      <c r="K843">
        <v>102.9384</v>
      </c>
      <c r="L843">
        <v>105.8249</v>
      </c>
      <c r="M843">
        <v>104.20740000000001</v>
      </c>
      <c r="N843">
        <v>107.0937</v>
      </c>
      <c r="O843">
        <v>19006.53</v>
      </c>
      <c r="P843">
        <v>19021.97</v>
      </c>
      <c r="Q843">
        <v>18987.849999999999</v>
      </c>
      <c r="R843">
        <v>19003.03</v>
      </c>
      <c r="S843">
        <v>19001.46</v>
      </c>
      <c r="T843">
        <v>19017.47</v>
      </c>
      <c r="U843">
        <f t="shared" si="65"/>
        <v>19.014250000000001</v>
      </c>
      <c r="V843">
        <f t="shared" si="66"/>
        <v>18.995439999999999</v>
      </c>
      <c r="W843">
        <f t="shared" si="67"/>
        <v>19.009464999999999</v>
      </c>
      <c r="X843">
        <f t="shared" si="68"/>
        <v>-0.71288869999999993</v>
      </c>
      <c r="Y843">
        <f t="shared" si="69"/>
        <v>0.36399940000000003</v>
      </c>
    </row>
    <row r="844" spans="1:25" x14ac:dyDescent="0.25">
      <c r="A844" s="1">
        <v>43709.772331843749</v>
      </c>
      <c r="B844" s="1">
        <v>43709.77235836719</v>
      </c>
      <c r="C844">
        <v>50.051549999999999</v>
      </c>
      <c r="D844">
        <v>50.059570000000001</v>
      </c>
      <c r="E844">
        <v>-756.92359999999996</v>
      </c>
      <c r="F844">
        <v>-603.39660000000003</v>
      </c>
      <c r="G844">
        <v>316400.09999999998</v>
      </c>
      <c r="H844">
        <v>396215.9</v>
      </c>
      <c r="I844">
        <v>102.5201</v>
      </c>
      <c r="J844">
        <v>107.9851</v>
      </c>
      <c r="K844">
        <v>101.62350000000001</v>
      </c>
      <c r="L844">
        <v>107.0688</v>
      </c>
      <c r="M844">
        <v>102.8049</v>
      </c>
      <c r="N844">
        <v>108.4165</v>
      </c>
      <c r="O844">
        <v>19006.87</v>
      </c>
      <c r="P844">
        <v>19022.02</v>
      </c>
      <c r="Q844">
        <v>18988.150000000001</v>
      </c>
      <c r="R844">
        <v>19001.740000000002</v>
      </c>
      <c r="S844">
        <v>18999.82</v>
      </c>
      <c r="T844">
        <v>19013.82</v>
      </c>
      <c r="U844">
        <f t="shared" si="65"/>
        <v>19.014444999999998</v>
      </c>
      <c r="V844">
        <f t="shared" si="66"/>
        <v>18.994945000000001</v>
      </c>
      <c r="W844">
        <f t="shared" si="67"/>
        <v>19.006820000000001</v>
      </c>
      <c r="X844">
        <f t="shared" si="68"/>
        <v>-0.68016010000000005</v>
      </c>
      <c r="Y844">
        <f t="shared" si="69"/>
        <v>0.35630800000000001</v>
      </c>
    </row>
    <row r="845" spans="1:25" x14ac:dyDescent="0.25">
      <c r="A845" s="1">
        <v>43709.77235836719</v>
      </c>
      <c r="B845" s="1">
        <v>43709.772384890624</v>
      </c>
      <c r="C845">
        <v>50.043529999999997</v>
      </c>
      <c r="D845">
        <v>50.059570000000001</v>
      </c>
      <c r="E845">
        <v>-780.72619999999995</v>
      </c>
      <c r="F845">
        <v>-585.54470000000003</v>
      </c>
      <c r="G845">
        <v>275279.40000000002</v>
      </c>
      <c r="H845">
        <v>381299.9</v>
      </c>
      <c r="I845">
        <v>103.78400000000001</v>
      </c>
      <c r="J845">
        <v>107.4572</v>
      </c>
      <c r="K845">
        <v>102.5872</v>
      </c>
      <c r="L845">
        <v>106.3734</v>
      </c>
      <c r="M845">
        <v>103.74550000000001</v>
      </c>
      <c r="N845">
        <v>107.40089999999999</v>
      </c>
      <c r="O845">
        <v>19006.04</v>
      </c>
      <c r="P845">
        <v>19022.5</v>
      </c>
      <c r="Q845">
        <v>18985.52</v>
      </c>
      <c r="R845">
        <v>19001.88</v>
      </c>
      <c r="S845">
        <v>19000.02</v>
      </c>
      <c r="T845">
        <v>19015.46</v>
      </c>
      <c r="U845">
        <f t="shared" si="65"/>
        <v>19.01427</v>
      </c>
      <c r="V845">
        <f t="shared" si="66"/>
        <v>18.9937</v>
      </c>
      <c r="W845">
        <f t="shared" si="67"/>
        <v>19.007739999999998</v>
      </c>
      <c r="X845">
        <f t="shared" si="68"/>
        <v>-0.68313544999999998</v>
      </c>
      <c r="Y845">
        <f t="shared" si="69"/>
        <v>0.32828965000000004</v>
      </c>
    </row>
    <row r="846" spans="1:25" x14ac:dyDescent="0.25">
      <c r="A846" s="1">
        <v>43709.772384890624</v>
      </c>
      <c r="B846" s="1">
        <v>43709.772411414066</v>
      </c>
      <c r="C846">
        <v>50.043529999999997</v>
      </c>
      <c r="D846">
        <v>50.051549999999999</v>
      </c>
      <c r="E846">
        <v>-766.44460000000004</v>
      </c>
      <c r="F846">
        <v>-584.35450000000003</v>
      </c>
      <c r="G846">
        <v>257381.3</v>
      </c>
      <c r="H846">
        <v>390809.1</v>
      </c>
      <c r="I846">
        <v>103.9358</v>
      </c>
      <c r="J846">
        <v>105.9237</v>
      </c>
      <c r="K846">
        <v>102.7312</v>
      </c>
      <c r="L846">
        <v>104.42619999999999</v>
      </c>
      <c r="M846">
        <v>103.89060000000001</v>
      </c>
      <c r="N846">
        <v>105.6808</v>
      </c>
      <c r="O846">
        <v>18999.97</v>
      </c>
      <c r="P846">
        <v>19021.75</v>
      </c>
      <c r="Q846">
        <v>18984.259999999998</v>
      </c>
      <c r="R846">
        <v>19000.009999999998</v>
      </c>
      <c r="S846">
        <v>18999.57</v>
      </c>
      <c r="T846">
        <v>19015.88</v>
      </c>
      <c r="U846">
        <f t="shared" si="65"/>
        <v>19.010860000000001</v>
      </c>
      <c r="V846">
        <f t="shared" si="66"/>
        <v>18.992134999999998</v>
      </c>
      <c r="W846">
        <f t="shared" si="67"/>
        <v>19.007724999999997</v>
      </c>
      <c r="X846">
        <f t="shared" si="68"/>
        <v>-0.67539955000000007</v>
      </c>
      <c r="Y846">
        <f t="shared" si="69"/>
        <v>0.32409519999999997</v>
      </c>
    </row>
    <row r="847" spans="1:25" x14ac:dyDescent="0.25">
      <c r="A847" s="1">
        <v>43709.772411414066</v>
      </c>
      <c r="B847" s="1">
        <v>43709.772437937499</v>
      </c>
      <c r="C847">
        <v>50.043529999999997</v>
      </c>
      <c r="D847">
        <v>50.051549999999999</v>
      </c>
      <c r="E847">
        <v>-825.95119999999997</v>
      </c>
      <c r="F847">
        <v>-476.05259999999998</v>
      </c>
      <c r="G847">
        <v>-56589.55</v>
      </c>
      <c r="H847">
        <v>280612.3</v>
      </c>
      <c r="I847">
        <v>104.33110000000001</v>
      </c>
      <c r="J847">
        <v>106.6854</v>
      </c>
      <c r="K847">
        <v>103.1623</v>
      </c>
      <c r="L847">
        <v>105.4233</v>
      </c>
      <c r="M847">
        <v>104.29640000000001</v>
      </c>
      <c r="N847">
        <v>106.42529999999999</v>
      </c>
      <c r="O847">
        <v>18991.11</v>
      </c>
      <c r="P847">
        <v>19013.080000000002</v>
      </c>
      <c r="Q847">
        <v>18972.68</v>
      </c>
      <c r="R847">
        <v>18993.16</v>
      </c>
      <c r="S847">
        <v>18986.23</v>
      </c>
      <c r="T847">
        <v>19006.099999999999</v>
      </c>
      <c r="U847">
        <f t="shared" si="65"/>
        <v>19.002095000000001</v>
      </c>
      <c r="V847">
        <f t="shared" si="66"/>
        <v>18.98292</v>
      </c>
      <c r="W847">
        <f t="shared" si="67"/>
        <v>18.996165000000001</v>
      </c>
      <c r="X847">
        <f t="shared" si="68"/>
        <v>-0.65100190000000002</v>
      </c>
      <c r="Y847">
        <f t="shared" si="69"/>
        <v>0.112011375</v>
      </c>
    </row>
    <row r="848" spans="1:25" x14ac:dyDescent="0.25">
      <c r="A848" s="1">
        <v>43709.772437937499</v>
      </c>
      <c r="B848" s="1">
        <v>43709.772464453126</v>
      </c>
      <c r="C848">
        <v>50.035519999999998</v>
      </c>
      <c r="D848">
        <v>50.043529999999997</v>
      </c>
      <c r="E848">
        <v>-730.74069999999995</v>
      </c>
      <c r="F848">
        <v>-576.02359999999999</v>
      </c>
      <c r="G848">
        <v>70541.2</v>
      </c>
      <c r="H848">
        <v>383440.2</v>
      </c>
      <c r="I848">
        <v>103.7564</v>
      </c>
      <c r="J848">
        <v>105.99639999999999</v>
      </c>
      <c r="K848">
        <v>102.6909</v>
      </c>
      <c r="L848">
        <v>104.9662</v>
      </c>
      <c r="M848">
        <v>103.68770000000001</v>
      </c>
      <c r="N848">
        <v>106.5163</v>
      </c>
      <c r="O848">
        <v>18990.39</v>
      </c>
      <c r="P848">
        <v>19013.16</v>
      </c>
      <c r="Q848">
        <v>18969.66</v>
      </c>
      <c r="R848">
        <v>18988.59</v>
      </c>
      <c r="S848">
        <v>18984.939999999999</v>
      </c>
      <c r="T848">
        <v>19004.96</v>
      </c>
      <c r="U848">
        <f t="shared" si="65"/>
        <v>19.001775000000002</v>
      </c>
      <c r="V848">
        <f t="shared" si="66"/>
        <v>18.979125</v>
      </c>
      <c r="W848">
        <f t="shared" si="67"/>
        <v>18.994949999999996</v>
      </c>
      <c r="X848">
        <f t="shared" si="68"/>
        <v>-0.65338214999999988</v>
      </c>
      <c r="Y848">
        <f t="shared" si="69"/>
        <v>0.22699070000000002</v>
      </c>
    </row>
    <row r="849" spans="1:25" x14ac:dyDescent="0.25">
      <c r="A849" s="1">
        <v>43709.772464453126</v>
      </c>
      <c r="B849" s="1">
        <v>43709.77249097656</v>
      </c>
      <c r="C849">
        <v>50.027509999999999</v>
      </c>
      <c r="D849">
        <v>50.043529999999997</v>
      </c>
      <c r="E849">
        <v>-746.2124</v>
      </c>
      <c r="F849">
        <v>-603.39660000000003</v>
      </c>
      <c r="G849">
        <v>276585.8</v>
      </c>
      <c r="H849">
        <v>409294</v>
      </c>
      <c r="I849">
        <v>104.0458</v>
      </c>
      <c r="J849">
        <v>108.3556</v>
      </c>
      <c r="K849">
        <v>102.8591</v>
      </c>
      <c r="L849">
        <v>107.0633</v>
      </c>
      <c r="M849">
        <v>103.9306</v>
      </c>
      <c r="N849">
        <v>108.17319999999999</v>
      </c>
      <c r="O849">
        <v>18996.48</v>
      </c>
      <c r="P849">
        <v>19009.759999999998</v>
      </c>
      <c r="Q849">
        <v>18973.919999999998</v>
      </c>
      <c r="R849">
        <v>18991.16</v>
      </c>
      <c r="S849">
        <v>18988.71</v>
      </c>
      <c r="T849">
        <v>19004.060000000001</v>
      </c>
      <c r="U849">
        <f t="shared" si="65"/>
        <v>19.003119999999999</v>
      </c>
      <c r="V849">
        <f t="shared" si="66"/>
        <v>18.98254</v>
      </c>
      <c r="W849">
        <f t="shared" si="67"/>
        <v>18.996385000000004</v>
      </c>
      <c r="X849">
        <f t="shared" si="68"/>
        <v>-0.67480449999999992</v>
      </c>
      <c r="Y849">
        <f t="shared" si="69"/>
        <v>0.34293990000000002</v>
      </c>
    </row>
    <row r="850" spans="1:25" x14ac:dyDescent="0.25">
      <c r="A850" s="1">
        <v>43709.77249097656</v>
      </c>
      <c r="B850" s="1">
        <v>43709.772517500001</v>
      </c>
      <c r="C850">
        <v>50.023510000000002</v>
      </c>
      <c r="D850">
        <v>50.039520000000003</v>
      </c>
      <c r="E850">
        <v>-747.40250000000003</v>
      </c>
      <c r="F850">
        <v>-560.55190000000005</v>
      </c>
      <c r="G850">
        <v>283932.3</v>
      </c>
      <c r="H850">
        <v>427839.9</v>
      </c>
      <c r="I850">
        <v>103.5908</v>
      </c>
      <c r="J850">
        <v>105.64409999999999</v>
      </c>
      <c r="K850">
        <v>102.2929</v>
      </c>
      <c r="L850">
        <v>104.52</v>
      </c>
      <c r="M850">
        <v>103.4757</v>
      </c>
      <c r="N850">
        <v>105.6335</v>
      </c>
      <c r="O850">
        <v>18996.91</v>
      </c>
      <c r="P850">
        <v>19012.5</v>
      </c>
      <c r="Q850">
        <v>18974.91</v>
      </c>
      <c r="R850">
        <v>18994.38</v>
      </c>
      <c r="S850">
        <v>18989.849999999999</v>
      </c>
      <c r="T850">
        <v>19007.45</v>
      </c>
      <c r="U850">
        <f t="shared" si="65"/>
        <v>19.004705000000001</v>
      </c>
      <c r="V850">
        <f t="shared" si="66"/>
        <v>18.984645</v>
      </c>
      <c r="W850">
        <f t="shared" si="67"/>
        <v>18.998650000000001</v>
      </c>
      <c r="X850">
        <f t="shared" si="68"/>
        <v>-0.65397720000000004</v>
      </c>
      <c r="Y850">
        <f t="shared" si="69"/>
        <v>0.35588609999999998</v>
      </c>
    </row>
    <row r="851" spans="1:25" x14ac:dyDescent="0.25">
      <c r="A851" s="1">
        <v>43709.772517500001</v>
      </c>
      <c r="B851" s="1">
        <v>43709.772544023435</v>
      </c>
      <c r="C851">
        <v>50.015500000000003</v>
      </c>
      <c r="D851">
        <v>50.031509999999997</v>
      </c>
      <c r="E851">
        <v>-762.87419999999997</v>
      </c>
      <c r="F851">
        <v>-534.36900000000003</v>
      </c>
      <c r="G851">
        <v>288589.8</v>
      </c>
      <c r="H851">
        <v>393973.8</v>
      </c>
      <c r="I851">
        <v>103.03579999999999</v>
      </c>
      <c r="J851">
        <v>107.4727</v>
      </c>
      <c r="K851">
        <v>101.86409999999999</v>
      </c>
      <c r="L851">
        <v>106.0775</v>
      </c>
      <c r="M851">
        <v>103.0146</v>
      </c>
      <c r="N851">
        <v>107.43170000000001</v>
      </c>
      <c r="O851">
        <v>18994.88</v>
      </c>
      <c r="P851">
        <v>19011.900000000001</v>
      </c>
      <c r="Q851">
        <v>18974.669999999998</v>
      </c>
      <c r="R851">
        <v>18991.22</v>
      </c>
      <c r="S851">
        <v>18989.53</v>
      </c>
      <c r="T851">
        <v>19006.61</v>
      </c>
      <c r="U851">
        <f t="shared" si="65"/>
        <v>19.00339</v>
      </c>
      <c r="V851">
        <f t="shared" si="66"/>
        <v>18.982945000000001</v>
      </c>
      <c r="W851">
        <f t="shared" si="67"/>
        <v>18.998069999999998</v>
      </c>
      <c r="X851">
        <f t="shared" si="68"/>
        <v>-0.64862159999999991</v>
      </c>
      <c r="Y851">
        <f t="shared" si="69"/>
        <v>0.34128179999999997</v>
      </c>
    </row>
    <row r="852" spans="1:25" x14ac:dyDescent="0.25">
      <c r="A852" s="1">
        <v>43709.772544023435</v>
      </c>
      <c r="B852" s="1">
        <v>43709.772570546877</v>
      </c>
      <c r="C852">
        <v>50.023510000000002</v>
      </c>
      <c r="D852">
        <v>50.031509999999997</v>
      </c>
      <c r="E852">
        <v>-760.49400000000003</v>
      </c>
      <c r="F852">
        <v>-552.22090000000003</v>
      </c>
      <c r="G852">
        <v>308789.5</v>
      </c>
      <c r="H852">
        <v>397826.9</v>
      </c>
      <c r="I852">
        <v>102.7847</v>
      </c>
      <c r="J852">
        <v>105.63590000000001</v>
      </c>
      <c r="K852">
        <v>101.28830000000001</v>
      </c>
      <c r="L852">
        <v>104.318</v>
      </c>
      <c r="M852">
        <v>102.7882</v>
      </c>
      <c r="N852">
        <v>105.64319999999999</v>
      </c>
      <c r="O852">
        <v>18995.89</v>
      </c>
      <c r="P852">
        <v>19011.38</v>
      </c>
      <c r="Q852">
        <v>18976.32</v>
      </c>
      <c r="R852">
        <v>18991.86</v>
      </c>
      <c r="S852">
        <v>18989.169999999998</v>
      </c>
      <c r="T852">
        <v>19005.48</v>
      </c>
      <c r="U852">
        <f t="shared" si="65"/>
        <v>19.003635000000003</v>
      </c>
      <c r="V852">
        <f t="shared" si="66"/>
        <v>18.984090000000002</v>
      </c>
      <c r="W852">
        <f t="shared" si="67"/>
        <v>18.997324999999996</v>
      </c>
      <c r="X852">
        <f t="shared" si="68"/>
        <v>-0.65635745000000001</v>
      </c>
      <c r="Y852">
        <f t="shared" si="69"/>
        <v>0.35330820000000002</v>
      </c>
    </row>
    <row r="853" spans="1:25" x14ac:dyDescent="0.25">
      <c r="A853" s="1">
        <v>43709.772570546877</v>
      </c>
      <c r="B853" s="1">
        <v>43709.77259707031</v>
      </c>
      <c r="C853">
        <v>50.031509999999997</v>
      </c>
      <c r="D853">
        <v>50.035519999999998</v>
      </c>
      <c r="E853">
        <v>-737.88149999999996</v>
      </c>
      <c r="F853">
        <v>-592.68539999999996</v>
      </c>
      <c r="G853">
        <v>310565</v>
      </c>
      <c r="H853">
        <v>408737.1</v>
      </c>
      <c r="I853">
        <v>103.0136</v>
      </c>
      <c r="J853">
        <v>105.5568</v>
      </c>
      <c r="K853">
        <v>101.7647</v>
      </c>
      <c r="L853">
        <v>104.3578</v>
      </c>
      <c r="M853">
        <v>103.2941</v>
      </c>
      <c r="N853">
        <v>105.7671</v>
      </c>
      <c r="O853">
        <v>18995.490000000002</v>
      </c>
      <c r="P853">
        <v>19010.169999999998</v>
      </c>
      <c r="Q853">
        <v>18977.97</v>
      </c>
      <c r="R853">
        <v>18992.71</v>
      </c>
      <c r="S853">
        <v>18990.060000000001</v>
      </c>
      <c r="T853">
        <v>19004.62</v>
      </c>
      <c r="U853">
        <f t="shared" si="65"/>
        <v>19.002830000000003</v>
      </c>
      <c r="V853">
        <f t="shared" si="66"/>
        <v>18.985340000000001</v>
      </c>
      <c r="W853">
        <f t="shared" si="67"/>
        <v>18.997340000000001</v>
      </c>
      <c r="X853">
        <f t="shared" si="68"/>
        <v>-0.66528344999999989</v>
      </c>
      <c r="Y853">
        <f t="shared" si="69"/>
        <v>0.35965104999999997</v>
      </c>
    </row>
    <row r="854" spans="1:25" x14ac:dyDescent="0.25">
      <c r="A854" s="1">
        <v>43709.77259707031</v>
      </c>
      <c r="B854" s="1">
        <v>43709.772623593752</v>
      </c>
      <c r="C854">
        <v>50.035519999999998</v>
      </c>
      <c r="D854">
        <v>50.047539999999998</v>
      </c>
      <c r="E854">
        <v>-724.79</v>
      </c>
      <c r="F854">
        <v>-558.17160000000001</v>
      </c>
      <c r="G854">
        <v>236486</v>
      </c>
      <c r="H854">
        <v>378905.59999999998</v>
      </c>
      <c r="I854">
        <v>103.15089999999999</v>
      </c>
      <c r="J854">
        <v>105.6926</v>
      </c>
      <c r="K854">
        <v>102.0549</v>
      </c>
      <c r="L854">
        <v>104.73099999999999</v>
      </c>
      <c r="M854">
        <v>103.2557</v>
      </c>
      <c r="N854">
        <v>106.0613</v>
      </c>
      <c r="O854">
        <v>18993.75</v>
      </c>
      <c r="P854">
        <v>19010.099999999999</v>
      </c>
      <c r="Q854">
        <v>18975.98</v>
      </c>
      <c r="R854">
        <v>18990.61</v>
      </c>
      <c r="S854">
        <v>18987.580000000002</v>
      </c>
      <c r="T854">
        <v>19005.27</v>
      </c>
      <c r="U854">
        <f t="shared" si="65"/>
        <v>19.001925</v>
      </c>
      <c r="V854">
        <f t="shared" si="66"/>
        <v>18.983294999999998</v>
      </c>
      <c r="W854">
        <f t="shared" si="67"/>
        <v>18.996425000000002</v>
      </c>
      <c r="X854">
        <f t="shared" si="68"/>
        <v>-0.64148080000000007</v>
      </c>
      <c r="Y854">
        <f t="shared" si="69"/>
        <v>0.30769579999999996</v>
      </c>
    </row>
    <row r="855" spans="1:25" x14ac:dyDescent="0.25">
      <c r="A855" s="1">
        <v>43709.772623593752</v>
      </c>
      <c r="B855" s="1">
        <v>43709.772650109378</v>
      </c>
      <c r="C855">
        <v>50.047539999999998</v>
      </c>
      <c r="D855">
        <v>50.059570000000001</v>
      </c>
      <c r="E855">
        <v>-716.45910000000003</v>
      </c>
      <c r="F855">
        <v>-579.59400000000005</v>
      </c>
      <c r="G855">
        <v>290757.5</v>
      </c>
      <c r="H855">
        <v>430505.8</v>
      </c>
      <c r="I855">
        <v>101.75839999999999</v>
      </c>
      <c r="J855">
        <v>106.0492</v>
      </c>
      <c r="K855">
        <v>100.52160000000001</v>
      </c>
      <c r="L855">
        <v>104.4329</v>
      </c>
      <c r="M855">
        <v>102.0942</v>
      </c>
      <c r="N855">
        <v>106.20399999999999</v>
      </c>
      <c r="O855">
        <v>18995.34</v>
      </c>
      <c r="P855">
        <v>19012.32</v>
      </c>
      <c r="Q855">
        <v>18978.650000000001</v>
      </c>
      <c r="R855">
        <v>18991.29</v>
      </c>
      <c r="S855">
        <v>18989.509999999998</v>
      </c>
      <c r="T855">
        <v>19005.810000000001</v>
      </c>
      <c r="U855">
        <f t="shared" si="65"/>
        <v>19.003830000000001</v>
      </c>
      <c r="V855">
        <f t="shared" si="66"/>
        <v>18.984970000000001</v>
      </c>
      <c r="W855">
        <f t="shared" si="67"/>
        <v>18.99766</v>
      </c>
      <c r="X855">
        <f t="shared" si="68"/>
        <v>-0.64802655000000009</v>
      </c>
      <c r="Y855">
        <f t="shared" si="69"/>
        <v>0.36063165000000003</v>
      </c>
    </row>
    <row r="856" spans="1:25" x14ac:dyDescent="0.25">
      <c r="A856" s="1">
        <v>43709.772650109378</v>
      </c>
      <c r="B856" s="1">
        <v>43709.772676632812</v>
      </c>
      <c r="C856">
        <v>50.051549999999999</v>
      </c>
      <c r="D856">
        <v>50.063580000000002</v>
      </c>
      <c r="E856">
        <v>-775.96569999999997</v>
      </c>
      <c r="F856">
        <v>-581.9742</v>
      </c>
      <c r="G856">
        <v>256534.2</v>
      </c>
      <c r="H856">
        <v>420908.9</v>
      </c>
      <c r="I856">
        <v>103.8815</v>
      </c>
      <c r="J856">
        <v>105.6691</v>
      </c>
      <c r="K856">
        <v>102.8511</v>
      </c>
      <c r="L856">
        <v>104.42829999999999</v>
      </c>
      <c r="M856">
        <v>104.2709</v>
      </c>
      <c r="N856">
        <v>105.8505</v>
      </c>
      <c r="O856">
        <v>18988.36</v>
      </c>
      <c r="P856">
        <v>19008.509999999998</v>
      </c>
      <c r="Q856">
        <v>18971.61</v>
      </c>
      <c r="R856">
        <v>18992.43</v>
      </c>
      <c r="S856">
        <v>18987.64</v>
      </c>
      <c r="T856">
        <v>19004.009999999998</v>
      </c>
      <c r="U856">
        <f t="shared" si="65"/>
        <v>18.998434999999997</v>
      </c>
      <c r="V856">
        <f t="shared" si="66"/>
        <v>18.982020000000002</v>
      </c>
      <c r="W856">
        <f t="shared" si="67"/>
        <v>18.995824999999996</v>
      </c>
      <c r="X856">
        <f t="shared" si="68"/>
        <v>-0.67896994999999993</v>
      </c>
      <c r="Y856">
        <f t="shared" si="69"/>
        <v>0.33872155000000004</v>
      </c>
    </row>
    <row r="857" spans="1:25" x14ac:dyDescent="0.25">
      <c r="A857" s="1">
        <v>43709.772676632812</v>
      </c>
      <c r="B857" s="1">
        <v>43709.772703156254</v>
      </c>
      <c r="C857">
        <v>50.051549999999999</v>
      </c>
      <c r="D857">
        <v>50.063580000000002</v>
      </c>
      <c r="E857">
        <v>-759.30380000000002</v>
      </c>
      <c r="F857">
        <v>-516.51700000000005</v>
      </c>
      <c r="G857">
        <v>94540.18</v>
      </c>
      <c r="H857">
        <v>374699.8</v>
      </c>
      <c r="I857">
        <v>103.7589</v>
      </c>
      <c r="J857">
        <v>105.7285</v>
      </c>
      <c r="K857">
        <v>102.8967</v>
      </c>
      <c r="L857">
        <v>104.49550000000001</v>
      </c>
      <c r="M857">
        <v>103.79640000000001</v>
      </c>
      <c r="N857">
        <v>105.9139</v>
      </c>
      <c r="O857">
        <v>18987.72</v>
      </c>
      <c r="P857">
        <v>19009.21</v>
      </c>
      <c r="Q857">
        <v>18968.52</v>
      </c>
      <c r="R857">
        <v>18988.34</v>
      </c>
      <c r="S857">
        <v>18980.830000000002</v>
      </c>
      <c r="T857">
        <v>18999.04</v>
      </c>
      <c r="U857">
        <f t="shared" si="65"/>
        <v>18.998464999999999</v>
      </c>
      <c r="V857">
        <f t="shared" si="66"/>
        <v>18.978429999999999</v>
      </c>
      <c r="W857">
        <f t="shared" si="67"/>
        <v>18.989935000000003</v>
      </c>
      <c r="X857">
        <f t="shared" si="68"/>
        <v>-0.63791039999999999</v>
      </c>
      <c r="Y857">
        <f t="shared" si="69"/>
        <v>0.23461999</v>
      </c>
    </row>
    <row r="858" spans="1:25" x14ac:dyDescent="0.25">
      <c r="A858" s="1">
        <v>43709.772703156254</v>
      </c>
      <c r="B858" s="1">
        <v>43709.772729679687</v>
      </c>
      <c r="C858">
        <v>50.047539999999998</v>
      </c>
      <c r="D858">
        <v>50.059570000000001</v>
      </c>
      <c r="E858">
        <v>-778.34590000000003</v>
      </c>
      <c r="F858">
        <v>-564.1223</v>
      </c>
      <c r="G858">
        <v>284891.3</v>
      </c>
      <c r="H858">
        <v>402100</v>
      </c>
      <c r="I858">
        <v>104.7993</v>
      </c>
      <c r="J858">
        <v>107.07989999999999</v>
      </c>
      <c r="K858">
        <v>103.23260000000001</v>
      </c>
      <c r="L858">
        <v>105.8822</v>
      </c>
      <c r="M858">
        <v>104.77079999999999</v>
      </c>
      <c r="N858">
        <v>107.03149999999999</v>
      </c>
      <c r="O858">
        <v>18990.52</v>
      </c>
      <c r="P858">
        <v>19005.16</v>
      </c>
      <c r="Q858">
        <v>18969.48</v>
      </c>
      <c r="R858">
        <v>18985.7</v>
      </c>
      <c r="S858">
        <v>18984.97</v>
      </c>
      <c r="T858">
        <v>19002.669999999998</v>
      </c>
      <c r="U858">
        <f t="shared" si="65"/>
        <v>18.99784</v>
      </c>
      <c r="V858">
        <f t="shared" si="66"/>
        <v>18.977589999999999</v>
      </c>
      <c r="W858">
        <f t="shared" si="67"/>
        <v>18.993819999999999</v>
      </c>
      <c r="X858">
        <f t="shared" si="68"/>
        <v>-0.67123410000000006</v>
      </c>
      <c r="Y858">
        <f t="shared" si="69"/>
        <v>0.34349565000000004</v>
      </c>
    </row>
    <row r="859" spans="1:25" x14ac:dyDescent="0.25">
      <c r="A859" s="1">
        <v>43709.772729679687</v>
      </c>
      <c r="B859" s="1">
        <v>43709.772756203121</v>
      </c>
      <c r="C859">
        <v>50.047539999999998</v>
      </c>
      <c r="D859">
        <v>50.047539999999998</v>
      </c>
      <c r="E859">
        <v>-742.64200000000005</v>
      </c>
      <c r="F859">
        <v>-541.50980000000004</v>
      </c>
      <c r="G859">
        <v>203494.39999999999</v>
      </c>
      <c r="H859">
        <v>392119</v>
      </c>
      <c r="I859">
        <v>103.9504</v>
      </c>
      <c r="J859">
        <v>106.679</v>
      </c>
      <c r="K859">
        <v>102.857</v>
      </c>
      <c r="L859">
        <v>105.2115</v>
      </c>
      <c r="M859">
        <v>104.0915</v>
      </c>
      <c r="N859">
        <v>106.6331</v>
      </c>
      <c r="O859">
        <v>18985.82</v>
      </c>
      <c r="P859">
        <v>19007.810000000001</v>
      </c>
      <c r="Q859">
        <v>18969.580000000002</v>
      </c>
      <c r="R859">
        <v>18984.66</v>
      </c>
      <c r="S859">
        <v>18980.41</v>
      </c>
      <c r="T859">
        <v>18999.830000000002</v>
      </c>
      <c r="U859">
        <f t="shared" si="65"/>
        <v>18.996815000000002</v>
      </c>
      <c r="V859">
        <f t="shared" si="66"/>
        <v>18.977120000000003</v>
      </c>
      <c r="W859">
        <f t="shared" si="67"/>
        <v>18.990120000000001</v>
      </c>
      <c r="X859">
        <f t="shared" si="68"/>
        <v>-0.64207590000000003</v>
      </c>
      <c r="Y859">
        <f t="shared" si="69"/>
        <v>0.29780670000000004</v>
      </c>
    </row>
    <row r="860" spans="1:25" x14ac:dyDescent="0.25">
      <c r="A860" s="1">
        <v>43709.772756203121</v>
      </c>
      <c r="B860" s="1">
        <v>43709.772782726563</v>
      </c>
      <c r="C860">
        <v>50.047539999999998</v>
      </c>
      <c r="D860">
        <v>50.047539999999998</v>
      </c>
      <c r="E860">
        <v>-743.83219999999994</v>
      </c>
      <c r="F860">
        <v>-553.41110000000003</v>
      </c>
      <c r="G860">
        <v>252193.5</v>
      </c>
      <c r="H860">
        <v>439378.3</v>
      </c>
      <c r="I860">
        <v>104.1561</v>
      </c>
      <c r="J860">
        <v>105.7582</v>
      </c>
      <c r="K860">
        <v>103.0732</v>
      </c>
      <c r="L860">
        <v>104.556</v>
      </c>
      <c r="M860">
        <v>104.2607</v>
      </c>
      <c r="N860">
        <v>105.9539</v>
      </c>
      <c r="O860">
        <v>18986.93</v>
      </c>
      <c r="P860">
        <v>19004.02</v>
      </c>
      <c r="Q860">
        <v>18966.919999999998</v>
      </c>
      <c r="R860">
        <v>18981.509999999998</v>
      </c>
      <c r="S860">
        <v>18978.439999999999</v>
      </c>
      <c r="T860">
        <v>18999.240000000002</v>
      </c>
      <c r="U860">
        <f t="shared" si="65"/>
        <v>18.995474999999999</v>
      </c>
      <c r="V860">
        <f t="shared" si="66"/>
        <v>18.974214999999997</v>
      </c>
      <c r="W860">
        <f t="shared" si="67"/>
        <v>18.98884</v>
      </c>
      <c r="X860">
        <f t="shared" si="68"/>
        <v>-0.64862165000000005</v>
      </c>
      <c r="Y860">
        <f t="shared" si="69"/>
        <v>0.34578590000000003</v>
      </c>
    </row>
    <row r="861" spans="1:25" x14ac:dyDescent="0.25">
      <c r="A861" s="1">
        <v>43709.772782726563</v>
      </c>
      <c r="B861" s="1">
        <v>43709.772809249996</v>
      </c>
      <c r="C861">
        <v>50.039520000000003</v>
      </c>
      <c r="D861">
        <v>50.047539999999998</v>
      </c>
      <c r="E861">
        <v>-789.05709999999999</v>
      </c>
      <c r="F861">
        <v>-596.2559</v>
      </c>
      <c r="G861">
        <v>270289.09999999998</v>
      </c>
      <c r="H861">
        <v>426590.5</v>
      </c>
      <c r="I861">
        <v>103.8455</v>
      </c>
      <c r="J861">
        <v>107.15900000000001</v>
      </c>
      <c r="K861">
        <v>102.80759999999999</v>
      </c>
      <c r="L861">
        <v>105.9937</v>
      </c>
      <c r="M861">
        <v>103.8515</v>
      </c>
      <c r="N861">
        <v>107.503</v>
      </c>
      <c r="O861">
        <v>18986.63</v>
      </c>
      <c r="P861">
        <v>19002.919999999998</v>
      </c>
      <c r="Q861">
        <v>18967.169999999998</v>
      </c>
      <c r="R861">
        <v>18981.990000000002</v>
      </c>
      <c r="S861">
        <v>18978.77</v>
      </c>
      <c r="T861">
        <v>18996.05</v>
      </c>
      <c r="U861">
        <f t="shared" si="65"/>
        <v>18.994775000000001</v>
      </c>
      <c r="V861">
        <f t="shared" si="66"/>
        <v>18.974580000000003</v>
      </c>
      <c r="W861">
        <f t="shared" si="67"/>
        <v>18.987410000000001</v>
      </c>
      <c r="X861">
        <f t="shared" si="68"/>
        <v>-0.69265650000000001</v>
      </c>
      <c r="Y861">
        <f t="shared" si="69"/>
        <v>0.34843979999999997</v>
      </c>
    </row>
    <row r="862" spans="1:25" x14ac:dyDescent="0.25">
      <c r="A862" s="1">
        <v>43709.772809249996</v>
      </c>
      <c r="B862" s="1">
        <v>43709.772835765623</v>
      </c>
      <c r="C862">
        <v>50.031509999999997</v>
      </c>
      <c r="D862">
        <v>50.043529999999997</v>
      </c>
      <c r="E862">
        <v>-748.59270000000004</v>
      </c>
      <c r="F862">
        <v>-577.21370000000002</v>
      </c>
      <c r="G862">
        <v>255459.5</v>
      </c>
      <c r="H862">
        <v>410848.1</v>
      </c>
      <c r="I862">
        <v>103.73350000000001</v>
      </c>
      <c r="J862">
        <v>107.6461</v>
      </c>
      <c r="K862">
        <v>102.8567</v>
      </c>
      <c r="L862">
        <v>106.5334</v>
      </c>
      <c r="M862">
        <v>104.1193</v>
      </c>
      <c r="N862">
        <v>108.0604</v>
      </c>
      <c r="O862">
        <v>18984.47</v>
      </c>
      <c r="P862">
        <v>19002.669999999998</v>
      </c>
      <c r="Q862">
        <v>18966.900000000001</v>
      </c>
      <c r="R862">
        <v>18985.63</v>
      </c>
      <c r="S862">
        <v>18978.89</v>
      </c>
      <c r="T862">
        <v>18995.400000000001</v>
      </c>
      <c r="U862">
        <f t="shared" si="65"/>
        <v>18.993569999999998</v>
      </c>
      <c r="V862">
        <f t="shared" si="66"/>
        <v>18.976264999999998</v>
      </c>
      <c r="W862">
        <f t="shared" si="67"/>
        <v>18.987145000000002</v>
      </c>
      <c r="X862">
        <f t="shared" si="68"/>
        <v>-0.66290319999999991</v>
      </c>
      <c r="Y862">
        <f t="shared" si="69"/>
        <v>0.3331538</v>
      </c>
    </row>
    <row r="863" spans="1:25" x14ac:dyDescent="0.25">
      <c r="A863" s="1">
        <v>43709.772835765623</v>
      </c>
      <c r="B863" s="1">
        <v>43709.772862289065</v>
      </c>
      <c r="C863">
        <v>50.019500000000001</v>
      </c>
      <c r="D863">
        <v>50.035519999999998</v>
      </c>
      <c r="E863">
        <v>-756.92359999999996</v>
      </c>
      <c r="F863">
        <v>-537.93939999999998</v>
      </c>
      <c r="G863">
        <v>211961</v>
      </c>
      <c r="H863">
        <v>295412.7</v>
      </c>
      <c r="I863">
        <v>102.9909</v>
      </c>
      <c r="J863">
        <v>108.0907</v>
      </c>
      <c r="K863">
        <v>102.0907</v>
      </c>
      <c r="L863">
        <v>107.04040000000001</v>
      </c>
      <c r="M863">
        <v>103.1987</v>
      </c>
      <c r="N863">
        <v>108.273</v>
      </c>
      <c r="O863">
        <v>18978.990000000002</v>
      </c>
      <c r="P863">
        <v>18996.080000000002</v>
      </c>
      <c r="Q863">
        <v>18960.48</v>
      </c>
      <c r="R863">
        <v>18980.09</v>
      </c>
      <c r="S863">
        <v>18969.560000000001</v>
      </c>
      <c r="T863">
        <v>18990.09</v>
      </c>
      <c r="U863">
        <f t="shared" si="65"/>
        <v>18.987535000000005</v>
      </c>
      <c r="V863">
        <f t="shared" si="66"/>
        <v>18.970285000000001</v>
      </c>
      <c r="W863">
        <f t="shared" si="67"/>
        <v>18.979825000000002</v>
      </c>
      <c r="X863">
        <f t="shared" si="68"/>
        <v>-0.64743149999999994</v>
      </c>
      <c r="Y863">
        <f t="shared" si="69"/>
        <v>0.25368685000000002</v>
      </c>
    </row>
    <row r="864" spans="1:25" x14ac:dyDescent="0.25">
      <c r="A864" s="1">
        <v>43709.772862289065</v>
      </c>
      <c r="B864" s="1">
        <v>43709.772888812498</v>
      </c>
      <c r="C864">
        <v>50.027509999999999</v>
      </c>
      <c r="D864">
        <v>50.039520000000003</v>
      </c>
      <c r="E864">
        <v>-758.11369999999999</v>
      </c>
      <c r="F864">
        <v>-516.51700000000005</v>
      </c>
      <c r="G864">
        <v>232569.2</v>
      </c>
      <c r="H864">
        <v>404983.6</v>
      </c>
      <c r="I864">
        <v>101.35080000000001</v>
      </c>
      <c r="J864">
        <v>106.36490000000001</v>
      </c>
      <c r="K864">
        <v>100.5245</v>
      </c>
      <c r="L864">
        <v>105.4746</v>
      </c>
      <c r="M864">
        <v>101.83199999999999</v>
      </c>
      <c r="N864">
        <v>106.6241</v>
      </c>
      <c r="O864">
        <v>18981.2</v>
      </c>
      <c r="P864">
        <v>19001.189999999999</v>
      </c>
      <c r="Q864">
        <v>18960.48</v>
      </c>
      <c r="R864">
        <v>18982</v>
      </c>
      <c r="S864">
        <v>18974.14</v>
      </c>
      <c r="T864">
        <v>18992.16</v>
      </c>
      <c r="U864">
        <f t="shared" si="65"/>
        <v>18.991195000000001</v>
      </c>
      <c r="V864">
        <f t="shared" si="66"/>
        <v>18.971239999999998</v>
      </c>
      <c r="W864">
        <f t="shared" si="67"/>
        <v>18.983150000000002</v>
      </c>
      <c r="X864">
        <f t="shared" si="68"/>
        <v>-0.63731535000000006</v>
      </c>
      <c r="Y864">
        <f t="shared" si="69"/>
        <v>0.31877640000000002</v>
      </c>
    </row>
    <row r="865" spans="1:25" x14ac:dyDescent="0.25">
      <c r="A865" s="1">
        <v>43709.772888812498</v>
      </c>
      <c r="B865" s="1">
        <v>43709.77291533594</v>
      </c>
      <c r="C865">
        <v>50.023510000000002</v>
      </c>
      <c r="D865">
        <v>50.035519999999998</v>
      </c>
      <c r="E865">
        <v>-716.45910000000003</v>
      </c>
      <c r="F865">
        <v>-530.79859999999996</v>
      </c>
      <c r="G865">
        <v>318085.3</v>
      </c>
      <c r="H865">
        <v>406983.2</v>
      </c>
      <c r="I865">
        <v>102.8618</v>
      </c>
      <c r="J865">
        <v>106.812</v>
      </c>
      <c r="K865">
        <v>102.06699999999999</v>
      </c>
      <c r="L865">
        <v>105.7916</v>
      </c>
      <c r="M865">
        <v>103.3068</v>
      </c>
      <c r="N865">
        <v>106.84139999999999</v>
      </c>
      <c r="O865">
        <v>18987.490000000002</v>
      </c>
      <c r="P865">
        <v>19002.900000000001</v>
      </c>
      <c r="Q865">
        <v>18966.04</v>
      </c>
      <c r="R865">
        <v>18981.55</v>
      </c>
      <c r="S865">
        <v>18978.61</v>
      </c>
      <c r="T865">
        <v>18991.310000000001</v>
      </c>
      <c r="U865">
        <f t="shared" si="65"/>
        <v>18.995194999999999</v>
      </c>
      <c r="V865">
        <f t="shared" si="66"/>
        <v>18.973794999999999</v>
      </c>
      <c r="W865">
        <f t="shared" si="67"/>
        <v>18.984959999999997</v>
      </c>
      <c r="X865">
        <f t="shared" si="68"/>
        <v>-0.62362885000000001</v>
      </c>
      <c r="Y865">
        <f t="shared" si="69"/>
        <v>0.36253425</v>
      </c>
    </row>
    <row r="866" spans="1:25" x14ac:dyDescent="0.25">
      <c r="A866" s="1">
        <v>43709.77291533594</v>
      </c>
      <c r="B866" s="1">
        <v>43709.772941859374</v>
      </c>
      <c r="C866">
        <v>50.023510000000002</v>
      </c>
      <c r="D866">
        <v>50.039520000000003</v>
      </c>
      <c r="E866">
        <v>-817.62030000000004</v>
      </c>
      <c r="F866">
        <v>-573.64329999999995</v>
      </c>
      <c r="G866">
        <v>245613.6</v>
      </c>
      <c r="H866">
        <v>419407.8</v>
      </c>
      <c r="I866">
        <v>103.0273</v>
      </c>
      <c r="J866">
        <v>108.03579999999999</v>
      </c>
      <c r="K866">
        <v>102.3961</v>
      </c>
      <c r="L866">
        <v>107.5445</v>
      </c>
      <c r="M866">
        <v>103.60769999999999</v>
      </c>
      <c r="N866">
        <v>108.6905</v>
      </c>
      <c r="O866">
        <v>18983.46</v>
      </c>
      <c r="P866">
        <v>18998.689999999999</v>
      </c>
      <c r="Q866">
        <v>18963.55</v>
      </c>
      <c r="R866">
        <v>18979.740000000002</v>
      </c>
      <c r="S866">
        <v>18971.78</v>
      </c>
      <c r="T866">
        <v>18990.939999999999</v>
      </c>
      <c r="U866">
        <f t="shared" si="65"/>
        <v>18.991074999999999</v>
      </c>
      <c r="V866">
        <f t="shared" si="66"/>
        <v>18.971644999999999</v>
      </c>
      <c r="W866">
        <f t="shared" si="67"/>
        <v>18.981360000000002</v>
      </c>
      <c r="X866">
        <f t="shared" si="68"/>
        <v>-0.69563180000000002</v>
      </c>
      <c r="Y866">
        <f t="shared" si="69"/>
        <v>0.33251069999999999</v>
      </c>
    </row>
    <row r="867" spans="1:25" x14ac:dyDescent="0.25">
      <c r="A867" s="1">
        <v>43709.772941859374</v>
      </c>
      <c r="B867" s="1">
        <v>43709.772968382815</v>
      </c>
      <c r="C867">
        <v>50.023510000000002</v>
      </c>
      <c r="D867">
        <v>50.027509999999999</v>
      </c>
      <c r="E867">
        <v>-733.12099999999998</v>
      </c>
      <c r="F867">
        <v>-489.14400000000001</v>
      </c>
      <c r="G867">
        <v>243180.79999999999</v>
      </c>
      <c r="H867">
        <v>450302.2</v>
      </c>
      <c r="I867">
        <v>103.45229999999999</v>
      </c>
      <c r="J867">
        <v>106.2183</v>
      </c>
      <c r="K867">
        <v>102.4631</v>
      </c>
      <c r="L867">
        <v>105.21380000000001</v>
      </c>
      <c r="M867">
        <v>103.79770000000001</v>
      </c>
      <c r="N867">
        <v>106.5616</v>
      </c>
      <c r="O867">
        <v>18978.439999999999</v>
      </c>
      <c r="P867">
        <v>19000.419999999998</v>
      </c>
      <c r="Q867">
        <v>18961.45</v>
      </c>
      <c r="R867">
        <v>18982.82</v>
      </c>
      <c r="S867">
        <v>18973.29</v>
      </c>
      <c r="T867">
        <v>18993.86</v>
      </c>
      <c r="U867">
        <f t="shared" si="65"/>
        <v>18.989429999999999</v>
      </c>
      <c r="V867">
        <f t="shared" si="66"/>
        <v>18.972135000000002</v>
      </c>
      <c r="W867">
        <f t="shared" si="67"/>
        <v>18.983575000000002</v>
      </c>
      <c r="X867">
        <f t="shared" si="68"/>
        <v>-0.61113249999999997</v>
      </c>
      <c r="Y867">
        <f t="shared" si="69"/>
        <v>0.34674149999999998</v>
      </c>
    </row>
    <row r="868" spans="1:25" x14ac:dyDescent="0.25">
      <c r="A868" s="1">
        <v>43709.772968382815</v>
      </c>
      <c r="B868" s="1">
        <v>43709.772994906249</v>
      </c>
      <c r="C868">
        <v>50.019500000000001</v>
      </c>
      <c r="D868">
        <v>50.027509999999999</v>
      </c>
      <c r="E868">
        <v>-753.35310000000004</v>
      </c>
      <c r="F868">
        <v>-491.52429999999998</v>
      </c>
      <c r="G868">
        <v>321658.7</v>
      </c>
      <c r="H868">
        <v>483896.9</v>
      </c>
      <c r="I868">
        <v>103.8156</v>
      </c>
      <c r="J868">
        <v>106.66589999999999</v>
      </c>
      <c r="K868">
        <v>102.8432</v>
      </c>
      <c r="L868">
        <v>105.49590000000001</v>
      </c>
      <c r="M868">
        <v>104.4448</v>
      </c>
      <c r="N868">
        <v>106.9756</v>
      </c>
      <c r="O868">
        <v>18988.150000000001</v>
      </c>
      <c r="P868">
        <v>19004.96</v>
      </c>
      <c r="Q868">
        <v>18969.599999999999</v>
      </c>
      <c r="R868">
        <v>18985.36</v>
      </c>
      <c r="S868">
        <v>18978.61</v>
      </c>
      <c r="T868">
        <v>18995.93</v>
      </c>
      <c r="U868">
        <f t="shared" si="65"/>
        <v>18.996555000000001</v>
      </c>
      <c r="V868">
        <f t="shared" si="66"/>
        <v>18.97748</v>
      </c>
      <c r="W868">
        <f t="shared" si="67"/>
        <v>18.987269999999999</v>
      </c>
      <c r="X868">
        <f t="shared" si="68"/>
        <v>-0.62243870000000001</v>
      </c>
      <c r="Y868">
        <f t="shared" si="69"/>
        <v>0.40277780000000002</v>
      </c>
    </row>
    <row r="869" spans="1:25" x14ac:dyDescent="0.25">
      <c r="A869" s="1">
        <v>43709.772994906249</v>
      </c>
      <c r="B869" s="1">
        <v>43709.77302142969</v>
      </c>
      <c r="C869">
        <v>50.019500000000001</v>
      </c>
      <c r="D869">
        <v>50.027509999999999</v>
      </c>
      <c r="E869">
        <v>-820.00049999999999</v>
      </c>
      <c r="F869">
        <v>-587.92489999999998</v>
      </c>
      <c r="G869">
        <v>289354</v>
      </c>
      <c r="H869">
        <v>429603.3</v>
      </c>
      <c r="I869">
        <v>103.69199999999999</v>
      </c>
      <c r="J869">
        <v>106.2829</v>
      </c>
      <c r="K869">
        <v>102.8317</v>
      </c>
      <c r="L869">
        <v>105.4571</v>
      </c>
      <c r="M869">
        <v>104.3523</v>
      </c>
      <c r="N869">
        <v>106.7756</v>
      </c>
      <c r="O869">
        <v>18986.45</v>
      </c>
      <c r="P869">
        <v>19002.04</v>
      </c>
      <c r="Q869">
        <v>18967.55</v>
      </c>
      <c r="R869">
        <v>18985.310000000001</v>
      </c>
      <c r="S869">
        <v>18977.990000000002</v>
      </c>
      <c r="T869">
        <v>18996.39</v>
      </c>
      <c r="U869">
        <f t="shared" si="65"/>
        <v>18.994245000000003</v>
      </c>
      <c r="V869">
        <f t="shared" si="66"/>
        <v>18.976430000000001</v>
      </c>
      <c r="W869">
        <f t="shared" si="67"/>
        <v>18.987190000000002</v>
      </c>
      <c r="X869">
        <f t="shared" si="68"/>
        <v>-0.70396270000000005</v>
      </c>
      <c r="Y869">
        <f t="shared" si="69"/>
        <v>0.35947865000000001</v>
      </c>
    </row>
    <row r="870" spans="1:25" x14ac:dyDescent="0.25">
      <c r="A870" s="1">
        <v>43709.77302142969</v>
      </c>
      <c r="B870" s="1">
        <v>43709.773047945309</v>
      </c>
      <c r="C870">
        <v>50.019500000000001</v>
      </c>
      <c r="D870">
        <v>50.019500000000001</v>
      </c>
      <c r="E870">
        <v>-740.26170000000002</v>
      </c>
      <c r="F870">
        <v>-506.99599999999998</v>
      </c>
      <c r="G870">
        <v>275681</v>
      </c>
      <c r="H870">
        <v>460667.4</v>
      </c>
      <c r="I870">
        <v>103.53060000000001</v>
      </c>
      <c r="J870">
        <v>106.297</v>
      </c>
      <c r="K870">
        <v>102.6562</v>
      </c>
      <c r="L870">
        <v>105.4093</v>
      </c>
      <c r="M870">
        <v>104.0802</v>
      </c>
      <c r="N870">
        <v>106.6438</v>
      </c>
      <c r="O870">
        <v>18984.45</v>
      </c>
      <c r="P870">
        <v>19005.68</v>
      </c>
      <c r="Q870">
        <v>18967.189999999999</v>
      </c>
      <c r="R870">
        <v>18985.830000000002</v>
      </c>
      <c r="S870">
        <v>18976.5</v>
      </c>
      <c r="T870">
        <v>18997.45</v>
      </c>
      <c r="U870">
        <f t="shared" si="65"/>
        <v>18.995065000000004</v>
      </c>
      <c r="V870">
        <f t="shared" si="66"/>
        <v>18.976510000000001</v>
      </c>
      <c r="W870">
        <f t="shared" si="67"/>
        <v>18.986974999999997</v>
      </c>
      <c r="X870">
        <f t="shared" si="68"/>
        <v>-0.62362885000000001</v>
      </c>
      <c r="Y870">
        <f t="shared" si="69"/>
        <v>0.36817420000000001</v>
      </c>
    </row>
    <row r="871" spans="1:25" x14ac:dyDescent="0.25">
      <c r="A871" s="1">
        <v>43709.773047945309</v>
      </c>
      <c r="B871" s="1">
        <v>43709.773074468751</v>
      </c>
      <c r="C871">
        <v>50.015500000000003</v>
      </c>
      <c r="D871">
        <v>50.023510000000002</v>
      </c>
      <c r="E871">
        <v>-768.82489999999996</v>
      </c>
      <c r="F871">
        <v>-577.21370000000002</v>
      </c>
      <c r="G871">
        <v>307993</v>
      </c>
      <c r="H871">
        <v>426705</v>
      </c>
      <c r="I871">
        <v>101.94799999999999</v>
      </c>
      <c r="J871">
        <v>106.44799999999999</v>
      </c>
      <c r="K871">
        <v>101.5925</v>
      </c>
      <c r="L871">
        <v>105.8211</v>
      </c>
      <c r="M871">
        <v>102.4773</v>
      </c>
      <c r="N871">
        <v>106.7757</v>
      </c>
      <c r="O871">
        <v>18988.37</v>
      </c>
      <c r="P871">
        <v>19005.97</v>
      </c>
      <c r="Q871">
        <v>18968.62</v>
      </c>
      <c r="R871">
        <v>18984.830000000002</v>
      </c>
      <c r="S871">
        <v>18977.14</v>
      </c>
      <c r="T871">
        <v>18995.52</v>
      </c>
      <c r="U871">
        <f t="shared" si="65"/>
        <v>18.997169999999997</v>
      </c>
      <c r="V871">
        <f t="shared" si="66"/>
        <v>18.976724999999998</v>
      </c>
      <c r="W871">
        <f t="shared" si="67"/>
        <v>18.986330000000002</v>
      </c>
      <c r="X871">
        <f t="shared" si="68"/>
        <v>-0.67301929999999988</v>
      </c>
      <c r="Y871">
        <f t="shared" si="69"/>
        <v>0.36734899999999998</v>
      </c>
    </row>
    <row r="872" spans="1:25" x14ac:dyDescent="0.25">
      <c r="A872" s="1">
        <v>43709.773074468751</v>
      </c>
      <c r="B872" s="1">
        <v>43709.773100992184</v>
      </c>
      <c r="C872">
        <v>50.011499999999998</v>
      </c>
      <c r="D872">
        <v>50.027509999999999</v>
      </c>
      <c r="E872">
        <v>-735.50120000000004</v>
      </c>
      <c r="F872">
        <v>-502.23540000000003</v>
      </c>
      <c r="G872">
        <v>227199.7</v>
      </c>
      <c r="H872">
        <v>415534.3</v>
      </c>
      <c r="I872">
        <v>102.2009</v>
      </c>
      <c r="J872">
        <v>106.5094</v>
      </c>
      <c r="K872">
        <v>101.5647</v>
      </c>
      <c r="L872">
        <v>105.6902</v>
      </c>
      <c r="M872">
        <v>102.5562</v>
      </c>
      <c r="N872">
        <v>106.63079999999999</v>
      </c>
      <c r="O872">
        <v>18982.07</v>
      </c>
      <c r="P872">
        <v>19005.3</v>
      </c>
      <c r="Q872">
        <v>18963.75</v>
      </c>
      <c r="R872">
        <v>18983.490000000002</v>
      </c>
      <c r="S872">
        <v>18972.59</v>
      </c>
      <c r="T872">
        <v>18994.240000000002</v>
      </c>
      <c r="U872">
        <f t="shared" si="65"/>
        <v>18.993684999999999</v>
      </c>
      <c r="V872">
        <f t="shared" si="66"/>
        <v>18.973620000000004</v>
      </c>
      <c r="W872">
        <f t="shared" si="67"/>
        <v>18.983415000000001</v>
      </c>
      <c r="X872">
        <f t="shared" si="68"/>
        <v>-0.61886830000000004</v>
      </c>
      <c r="Y872">
        <f t="shared" si="69"/>
        <v>0.32136700000000001</v>
      </c>
    </row>
    <row r="873" spans="1:25" x14ac:dyDescent="0.25">
      <c r="A873" s="1">
        <v>43709.773100992184</v>
      </c>
      <c r="B873" s="1">
        <v>43709.773127515626</v>
      </c>
      <c r="C873">
        <v>50.011499999999998</v>
      </c>
      <c r="D873">
        <v>50.019500000000001</v>
      </c>
      <c r="E873">
        <v>-789.05709999999999</v>
      </c>
      <c r="F873">
        <v>-595.06569999999999</v>
      </c>
      <c r="G873">
        <v>300762.3</v>
      </c>
      <c r="H873">
        <v>427035.3</v>
      </c>
      <c r="I873">
        <v>103.735</v>
      </c>
      <c r="J873">
        <v>106.5458</v>
      </c>
      <c r="K873">
        <v>102.9914</v>
      </c>
      <c r="L873">
        <v>105.8045</v>
      </c>
      <c r="M873">
        <v>103.9135</v>
      </c>
      <c r="N873">
        <v>106.6832</v>
      </c>
      <c r="O873">
        <v>18991.03</v>
      </c>
      <c r="P873">
        <v>19003.919999999998</v>
      </c>
      <c r="Q873">
        <v>18965.95</v>
      </c>
      <c r="R873">
        <v>18982.07</v>
      </c>
      <c r="S873">
        <v>18976.88</v>
      </c>
      <c r="T873">
        <v>18993.88</v>
      </c>
      <c r="U873">
        <f t="shared" si="65"/>
        <v>18.997474999999998</v>
      </c>
      <c r="V873">
        <f t="shared" si="66"/>
        <v>18.974010000000003</v>
      </c>
      <c r="W873">
        <f t="shared" si="67"/>
        <v>18.985379999999999</v>
      </c>
      <c r="X873">
        <f t="shared" si="68"/>
        <v>-0.69206140000000005</v>
      </c>
      <c r="Y873">
        <f t="shared" si="69"/>
        <v>0.36389879999999997</v>
      </c>
    </row>
    <row r="874" spans="1:25" x14ac:dyDescent="0.25">
      <c r="A874" s="1">
        <v>43709.773127515626</v>
      </c>
      <c r="B874" s="1">
        <v>43709.77315403906</v>
      </c>
      <c r="C874">
        <v>50.0075</v>
      </c>
      <c r="D874">
        <v>50.015500000000003</v>
      </c>
      <c r="E874">
        <v>-828.33150000000001</v>
      </c>
      <c r="F874">
        <v>-592.68539999999996</v>
      </c>
      <c r="G874">
        <v>-413084.4</v>
      </c>
      <c r="H874">
        <v>418671.2</v>
      </c>
      <c r="I874">
        <v>102.8278</v>
      </c>
      <c r="J874">
        <v>112.27160000000001</v>
      </c>
      <c r="K874">
        <v>102.7212</v>
      </c>
      <c r="L874">
        <v>107.2915</v>
      </c>
      <c r="M874">
        <v>103.1489</v>
      </c>
      <c r="N874">
        <v>110.51179999999999</v>
      </c>
      <c r="O874">
        <v>18961.169999999998</v>
      </c>
      <c r="P874">
        <v>18999.41</v>
      </c>
      <c r="Q874">
        <v>18945.43</v>
      </c>
      <c r="R874">
        <v>18981.38</v>
      </c>
      <c r="S874">
        <v>18953.099999999999</v>
      </c>
      <c r="T874">
        <v>18994.3</v>
      </c>
      <c r="U874">
        <f t="shared" si="65"/>
        <v>18.98029</v>
      </c>
      <c r="V874">
        <f t="shared" si="66"/>
        <v>18.963404999999998</v>
      </c>
      <c r="W874">
        <f t="shared" si="67"/>
        <v>18.973699999999997</v>
      </c>
      <c r="X874">
        <f t="shared" si="68"/>
        <v>-0.71050845000000007</v>
      </c>
      <c r="Y874">
        <f t="shared" si="69"/>
        <v>2.7933999999999941E-3</v>
      </c>
    </row>
    <row r="875" spans="1:25" x14ac:dyDescent="0.25">
      <c r="A875" s="1">
        <v>43709.77315403906</v>
      </c>
      <c r="B875" s="1">
        <v>43709.773180562501</v>
      </c>
      <c r="C875">
        <v>50.003489999999999</v>
      </c>
      <c r="D875">
        <v>50.015500000000003</v>
      </c>
      <c r="E875">
        <v>-840.2328</v>
      </c>
      <c r="F875">
        <v>-692.65650000000005</v>
      </c>
      <c r="G875">
        <v>286349.09999999998</v>
      </c>
      <c r="H875">
        <v>354950.9</v>
      </c>
      <c r="I875">
        <v>103.6923</v>
      </c>
      <c r="J875">
        <v>106.3707</v>
      </c>
      <c r="K875">
        <v>103.0604</v>
      </c>
      <c r="L875">
        <v>105.57429999999999</v>
      </c>
      <c r="M875">
        <v>103.9298</v>
      </c>
      <c r="N875">
        <v>106.55249999999999</v>
      </c>
      <c r="O875">
        <v>18980.32</v>
      </c>
      <c r="P875">
        <v>18992.61</v>
      </c>
      <c r="Q875">
        <v>18957.63</v>
      </c>
      <c r="R875">
        <v>18973.47</v>
      </c>
      <c r="S875">
        <v>18970.38</v>
      </c>
      <c r="T875">
        <v>18983.16</v>
      </c>
      <c r="U875">
        <f t="shared" si="65"/>
        <v>18.986464999999999</v>
      </c>
      <c r="V875">
        <f t="shared" si="66"/>
        <v>18.965550000000004</v>
      </c>
      <c r="W875">
        <f t="shared" si="67"/>
        <v>18.976770000000002</v>
      </c>
      <c r="X875">
        <f t="shared" si="68"/>
        <v>-0.76644465000000006</v>
      </c>
      <c r="Y875">
        <f t="shared" si="69"/>
        <v>0.32064999999999999</v>
      </c>
    </row>
    <row r="876" spans="1:25" x14ac:dyDescent="0.25">
      <c r="A876" s="1">
        <v>43709.773180562501</v>
      </c>
      <c r="B876" s="1">
        <v>43709.773207085935</v>
      </c>
      <c r="C876">
        <v>50.0075</v>
      </c>
      <c r="D876">
        <v>50.019500000000001</v>
      </c>
      <c r="E876">
        <v>-818.81039999999996</v>
      </c>
      <c r="F876">
        <v>-636.72029999999995</v>
      </c>
      <c r="G876">
        <v>260391.8</v>
      </c>
      <c r="H876">
        <v>342336.2</v>
      </c>
      <c r="I876">
        <v>103.3751</v>
      </c>
      <c r="J876">
        <v>105.76739999999999</v>
      </c>
      <c r="K876">
        <v>102.664</v>
      </c>
      <c r="L876">
        <v>104.8554</v>
      </c>
      <c r="M876">
        <v>103.77460000000001</v>
      </c>
      <c r="N876">
        <v>106.0975</v>
      </c>
      <c r="O876">
        <v>18976.47</v>
      </c>
      <c r="P876">
        <v>18990.89</v>
      </c>
      <c r="Q876">
        <v>18955.09</v>
      </c>
      <c r="R876">
        <v>18970.8</v>
      </c>
      <c r="S876">
        <v>18967.919999999998</v>
      </c>
      <c r="T876">
        <v>18984.59</v>
      </c>
      <c r="U876">
        <f t="shared" si="65"/>
        <v>18.98368</v>
      </c>
      <c r="V876">
        <f t="shared" si="66"/>
        <v>18.962945000000001</v>
      </c>
      <c r="W876">
        <f t="shared" si="67"/>
        <v>18.976254999999998</v>
      </c>
      <c r="X876">
        <f t="shared" si="68"/>
        <v>-0.72776534999999987</v>
      </c>
      <c r="Y876">
        <f t="shared" si="69"/>
        <v>0.30136400000000002</v>
      </c>
    </row>
    <row r="877" spans="1:25" x14ac:dyDescent="0.25">
      <c r="A877" s="1">
        <v>43709.773207085935</v>
      </c>
      <c r="B877" s="1">
        <v>43709.773233601562</v>
      </c>
      <c r="C877">
        <v>50.011499999999998</v>
      </c>
      <c r="D877">
        <v>50.019500000000001</v>
      </c>
      <c r="E877">
        <v>-869.98609999999996</v>
      </c>
      <c r="F877">
        <v>-706.93799999999999</v>
      </c>
      <c r="G877">
        <v>249144.6</v>
      </c>
      <c r="H877">
        <v>343409.7</v>
      </c>
      <c r="I877">
        <v>104.04640000000001</v>
      </c>
      <c r="J877">
        <v>106.9999</v>
      </c>
      <c r="K877">
        <v>103.0029</v>
      </c>
      <c r="L877">
        <v>106.07210000000001</v>
      </c>
      <c r="M877">
        <v>104.18340000000001</v>
      </c>
      <c r="N877">
        <v>106.9327</v>
      </c>
      <c r="O877">
        <v>18974.89</v>
      </c>
      <c r="P877">
        <v>18990.41</v>
      </c>
      <c r="Q877">
        <v>18954.599999999999</v>
      </c>
      <c r="R877">
        <v>18969.5</v>
      </c>
      <c r="S877">
        <v>18965.400000000001</v>
      </c>
      <c r="T877">
        <v>18980.439999999999</v>
      </c>
      <c r="U877">
        <f t="shared" si="65"/>
        <v>18.982650000000003</v>
      </c>
      <c r="V877">
        <f t="shared" si="66"/>
        <v>18.962049999999998</v>
      </c>
      <c r="W877">
        <f t="shared" si="67"/>
        <v>18.972919999999998</v>
      </c>
      <c r="X877">
        <f t="shared" si="68"/>
        <v>-0.78846205000000003</v>
      </c>
      <c r="Y877">
        <f t="shared" si="69"/>
        <v>0.29627715000000004</v>
      </c>
    </row>
    <row r="878" spans="1:25" x14ac:dyDescent="0.25">
      <c r="A878" s="1">
        <v>43709.773233601562</v>
      </c>
      <c r="B878" s="1">
        <v>43709.773260125003</v>
      </c>
      <c r="C878">
        <v>50.011499999999998</v>
      </c>
      <c r="D878">
        <v>50.027509999999999</v>
      </c>
      <c r="E878">
        <v>-855.70450000000005</v>
      </c>
      <c r="F878">
        <v>-653.38210000000004</v>
      </c>
      <c r="G878">
        <v>65437.06</v>
      </c>
      <c r="H878">
        <v>346540.2</v>
      </c>
      <c r="I878">
        <v>101.9455</v>
      </c>
      <c r="J878">
        <v>107.6549</v>
      </c>
      <c r="K878">
        <v>101.08669999999999</v>
      </c>
      <c r="L878">
        <v>106.0215</v>
      </c>
      <c r="M878">
        <v>102.152</v>
      </c>
      <c r="N878">
        <v>107.2718</v>
      </c>
      <c r="O878">
        <v>18969.7</v>
      </c>
      <c r="P878">
        <v>18989.57</v>
      </c>
      <c r="Q878">
        <v>18946.240000000002</v>
      </c>
      <c r="R878">
        <v>18967.68</v>
      </c>
      <c r="S878">
        <v>18958.68</v>
      </c>
      <c r="T878">
        <v>18979.75</v>
      </c>
      <c r="U878">
        <f t="shared" si="65"/>
        <v>18.979635000000002</v>
      </c>
      <c r="V878">
        <f t="shared" si="66"/>
        <v>18.956959999999999</v>
      </c>
      <c r="W878">
        <f t="shared" si="67"/>
        <v>18.969214999999998</v>
      </c>
      <c r="X878">
        <f t="shared" si="68"/>
        <v>-0.75454330000000003</v>
      </c>
      <c r="Y878">
        <f t="shared" si="69"/>
        <v>0.20598863000000001</v>
      </c>
    </row>
    <row r="879" spans="1:25" x14ac:dyDescent="0.25">
      <c r="A879" s="1">
        <v>43709.773260125003</v>
      </c>
      <c r="B879" s="1">
        <v>43709.773286648437</v>
      </c>
      <c r="C879">
        <v>50.023510000000002</v>
      </c>
      <c r="D879">
        <v>50.031509999999997</v>
      </c>
      <c r="E879">
        <v>-814.04989999999998</v>
      </c>
      <c r="F879">
        <v>-678.37490000000003</v>
      </c>
      <c r="G879">
        <v>263045.2</v>
      </c>
      <c r="H879">
        <v>343848.4</v>
      </c>
      <c r="I879">
        <v>103.6592</v>
      </c>
      <c r="J879">
        <v>105.4924</v>
      </c>
      <c r="K879">
        <v>102.9603</v>
      </c>
      <c r="L879">
        <v>104.58110000000001</v>
      </c>
      <c r="M879">
        <v>103.98480000000001</v>
      </c>
      <c r="N879">
        <v>105.65049999999999</v>
      </c>
      <c r="O879">
        <v>18969.939999999999</v>
      </c>
      <c r="P879">
        <v>18983.27</v>
      </c>
      <c r="Q879">
        <v>18948.71</v>
      </c>
      <c r="R879">
        <v>18963.650000000001</v>
      </c>
      <c r="S879">
        <v>18958.22</v>
      </c>
      <c r="T879">
        <v>18974.39</v>
      </c>
      <c r="U879">
        <f t="shared" si="65"/>
        <v>18.976604999999999</v>
      </c>
      <c r="V879">
        <f t="shared" si="66"/>
        <v>18.95618</v>
      </c>
      <c r="W879">
        <f t="shared" si="67"/>
        <v>18.966305000000002</v>
      </c>
      <c r="X879">
        <f t="shared" si="68"/>
        <v>-0.7462124</v>
      </c>
      <c r="Y879">
        <f t="shared" si="69"/>
        <v>0.30344680000000007</v>
      </c>
    </row>
    <row r="880" spans="1:25" x14ac:dyDescent="0.25">
      <c r="A880" s="1">
        <v>43709.773286648437</v>
      </c>
      <c r="B880" s="1">
        <v>43709.773313171878</v>
      </c>
      <c r="C880">
        <v>50.027509999999999</v>
      </c>
      <c r="D880">
        <v>50.035519999999998</v>
      </c>
      <c r="E880">
        <v>-799.76829999999995</v>
      </c>
      <c r="F880">
        <v>-592.68539999999996</v>
      </c>
      <c r="G880">
        <v>220416.2</v>
      </c>
      <c r="H880">
        <v>361829.4</v>
      </c>
      <c r="I880">
        <v>103.6529</v>
      </c>
      <c r="J880">
        <v>105.6801</v>
      </c>
      <c r="K880">
        <v>102.637</v>
      </c>
      <c r="L880">
        <v>104.7145</v>
      </c>
      <c r="M880">
        <v>103.6429</v>
      </c>
      <c r="N880">
        <v>105.6018</v>
      </c>
      <c r="O880">
        <v>18966.29</v>
      </c>
      <c r="P880">
        <v>18984.05</v>
      </c>
      <c r="Q880">
        <v>18942.37</v>
      </c>
      <c r="R880">
        <v>18963.759999999998</v>
      </c>
      <c r="S880">
        <v>18958.54</v>
      </c>
      <c r="T880">
        <v>18974.75</v>
      </c>
      <c r="U880">
        <f t="shared" si="65"/>
        <v>18.975169999999999</v>
      </c>
      <c r="V880">
        <f t="shared" si="66"/>
        <v>18.953064999999999</v>
      </c>
      <c r="W880">
        <f t="shared" si="67"/>
        <v>18.966645</v>
      </c>
      <c r="X880">
        <f t="shared" si="68"/>
        <v>-0.69622685000000006</v>
      </c>
      <c r="Y880">
        <f t="shared" si="69"/>
        <v>0.29112280000000007</v>
      </c>
    </row>
    <row r="881" spans="1:25" x14ac:dyDescent="0.25">
      <c r="A881" s="1">
        <v>43709.773313171878</v>
      </c>
      <c r="B881" s="1">
        <v>43709.773339695312</v>
      </c>
      <c r="C881">
        <v>50.027509999999999</v>
      </c>
      <c r="D881">
        <v>50.035519999999998</v>
      </c>
      <c r="E881">
        <v>-737.88149999999996</v>
      </c>
      <c r="F881">
        <v>-623.62879999999996</v>
      </c>
      <c r="G881">
        <v>223035.6</v>
      </c>
      <c r="H881">
        <v>415986.4</v>
      </c>
      <c r="I881">
        <v>104.485</v>
      </c>
      <c r="J881">
        <v>106.1296</v>
      </c>
      <c r="K881">
        <v>103.5275</v>
      </c>
      <c r="L881">
        <v>104.8827</v>
      </c>
      <c r="M881">
        <v>104.20050000000001</v>
      </c>
      <c r="N881">
        <v>105.7724</v>
      </c>
      <c r="O881">
        <v>18964.14</v>
      </c>
      <c r="P881">
        <v>18985.64</v>
      </c>
      <c r="Q881">
        <v>18943.62</v>
      </c>
      <c r="R881">
        <v>18962.52</v>
      </c>
      <c r="S881">
        <v>18955.52</v>
      </c>
      <c r="T881">
        <v>18975.64</v>
      </c>
      <c r="U881">
        <f t="shared" si="65"/>
        <v>18.974889999999998</v>
      </c>
      <c r="V881">
        <f t="shared" si="66"/>
        <v>18.95307</v>
      </c>
      <c r="W881">
        <f t="shared" si="67"/>
        <v>18.965580000000003</v>
      </c>
      <c r="X881">
        <f t="shared" si="68"/>
        <v>-0.68075514999999998</v>
      </c>
      <c r="Y881">
        <f t="shared" si="69"/>
        <v>0.31951099999999999</v>
      </c>
    </row>
    <row r="882" spans="1:25" x14ac:dyDescent="0.25">
      <c r="A882" s="1">
        <v>43709.773339695312</v>
      </c>
      <c r="B882" s="1">
        <v>43709.773366218753</v>
      </c>
      <c r="C882">
        <v>50.027509999999999</v>
      </c>
      <c r="D882">
        <v>50.035519999999998</v>
      </c>
      <c r="E882">
        <v>-758.11369999999999</v>
      </c>
      <c r="F882">
        <v>-547.46040000000005</v>
      </c>
      <c r="G882">
        <v>256109.1</v>
      </c>
      <c r="H882">
        <v>395682.2</v>
      </c>
      <c r="I882">
        <v>104.4966</v>
      </c>
      <c r="J882">
        <v>105.79219999999999</v>
      </c>
      <c r="K882">
        <v>103.5955</v>
      </c>
      <c r="L882">
        <v>104.8793</v>
      </c>
      <c r="M882">
        <v>104.5735</v>
      </c>
      <c r="N882">
        <v>105.7226</v>
      </c>
      <c r="O882">
        <v>18967</v>
      </c>
      <c r="P882">
        <v>18982.91</v>
      </c>
      <c r="Q882">
        <v>18945.240000000002</v>
      </c>
      <c r="R882">
        <v>18962.47</v>
      </c>
      <c r="S882">
        <v>18957.89</v>
      </c>
      <c r="T882">
        <v>18972.41</v>
      </c>
      <c r="U882">
        <f t="shared" si="65"/>
        <v>18.974955000000001</v>
      </c>
      <c r="V882">
        <f t="shared" si="66"/>
        <v>18.953855000000004</v>
      </c>
      <c r="W882">
        <f t="shared" si="67"/>
        <v>18.965150000000001</v>
      </c>
      <c r="X882">
        <f t="shared" si="68"/>
        <v>-0.65278705000000004</v>
      </c>
      <c r="Y882">
        <f t="shared" si="69"/>
        <v>0.32589565000000004</v>
      </c>
    </row>
    <row r="883" spans="1:25" x14ac:dyDescent="0.25">
      <c r="A883" s="1">
        <v>43709.773366218753</v>
      </c>
      <c r="B883" s="1">
        <v>43709.773392742187</v>
      </c>
      <c r="C883">
        <v>50.027509999999999</v>
      </c>
      <c r="D883">
        <v>50.039520000000003</v>
      </c>
      <c r="E883">
        <v>-752.16300000000001</v>
      </c>
      <c r="F883">
        <v>-558.17160000000001</v>
      </c>
      <c r="G883">
        <v>334511.5</v>
      </c>
      <c r="H883">
        <v>428428.2</v>
      </c>
      <c r="I883">
        <v>103.99550000000001</v>
      </c>
      <c r="J883">
        <v>105.9375</v>
      </c>
      <c r="K883">
        <v>102.9533</v>
      </c>
      <c r="L883">
        <v>105.1036</v>
      </c>
      <c r="M883">
        <v>104.2278</v>
      </c>
      <c r="N883">
        <v>105.9222</v>
      </c>
      <c r="O883">
        <v>18969.740000000002</v>
      </c>
      <c r="P883">
        <v>18985.580000000002</v>
      </c>
      <c r="Q883">
        <v>18948.560000000001</v>
      </c>
      <c r="R883">
        <v>18964.36</v>
      </c>
      <c r="S883">
        <v>18962.599999999999</v>
      </c>
      <c r="T883">
        <v>18977.349999999999</v>
      </c>
      <c r="U883">
        <f t="shared" si="65"/>
        <v>18.977660000000004</v>
      </c>
      <c r="V883">
        <f t="shared" si="66"/>
        <v>18.95646</v>
      </c>
      <c r="W883">
        <f t="shared" si="67"/>
        <v>18.969974999999998</v>
      </c>
      <c r="X883">
        <f t="shared" si="68"/>
        <v>-0.65516730000000012</v>
      </c>
      <c r="Y883">
        <f t="shared" si="69"/>
        <v>0.38146985</v>
      </c>
    </row>
    <row r="884" spans="1:25" x14ac:dyDescent="0.25">
      <c r="A884" s="1">
        <v>43709.773392742187</v>
      </c>
      <c r="B884" s="1">
        <v>43709.773419265628</v>
      </c>
      <c r="C884">
        <v>50.039520000000003</v>
      </c>
      <c r="D884">
        <v>50.043529999999997</v>
      </c>
      <c r="E884">
        <v>-740.26170000000002</v>
      </c>
      <c r="F884">
        <v>-587.92489999999998</v>
      </c>
      <c r="G884">
        <v>327778</v>
      </c>
      <c r="H884">
        <v>410991.5</v>
      </c>
      <c r="I884">
        <v>104.0497</v>
      </c>
      <c r="J884">
        <v>105.8836</v>
      </c>
      <c r="K884">
        <v>103.0984</v>
      </c>
      <c r="L884">
        <v>105.0853</v>
      </c>
      <c r="M884">
        <v>104.0685</v>
      </c>
      <c r="N884">
        <v>105.8545</v>
      </c>
      <c r="O884">
        <v>18970.36</v>
      </c>
      <c r="P884">
        <v>18984.919999999998</v>
      </c>
      <c r="Q884">
        <v>18949.310000000001</v>
      </c>
      <c r="R884">
        <v>18963.21</v>
      </c>
      <c r="S884">
        <v>18962.009999999998</v>
      </c>
      <c r="T884">
        <v>18976.830000000002</v>
      </c>
      <c r="U884">
        <f t="shared" si="65"/>
        <v>18.977640000000001</v>
      </c>
      <c r="V884">
        <f t="shared" si="66"/>
        <v>18.95626</v>
      </c>
      <c r="W884">
        <f t="shared" si="67"/>
        <v>18.96942</v>
      </c>
      <c r="X884">
        <f t="shared" si="68"/>
        <v>-0.6640933</v>
      </c>
      <c r="Y884">
        <f t="shared" si="69"/>
        <v>0.36938474999999998</v>
      </c>
    </row>
    <row r="885" spans="1:25" x14ac:dyDescent="0.25">
      <c r="A885" s="1">
        <v>43709.773419265628</v>
      </c>
      <c r="B885" s="1">
        <v>43709.773445781248</v>
      </c>
      <c r="C885">
        <v>50.043529999999997</v>
      </c>
      <c r="D885">
        <v>50.047539999999998</v>
      </c>
      <c r="E885">
        <v>-761.68409999999994</v>
      </c>
      <c r="F885">
        <v>-598.63610000000006</v>
      </c>
      <c r="G885">
        <v>287236.5</v>
      </c>
      <c r="H885">
        <v>427652.5</v>
      </c>
      <c r="I885">
        <v>102.66930000000001</v>
      </c>
      <c r="J885">
        <v>106.1972</v>
      </c>
      <c r="K885">
        <v>102.10380000000001</v>
      </c>
      <c r="L885">
        <v>105.27979999999999</v>
      </c>
      <c r="M885">
        <v>102.9461</v>
      </c>
      <c r="N885">
        <v>106.10720000000001</v>
      </c>
      <c r="O885">
        <v>18968.95</v>
      </c>
      <c r="P885">
        <v>18985.84</v>
      </c>
      <c r="Q885">
        <v>18947.7</v>
      </c>
      <c r="R885">
        <v>18962.77</v>
      </c>
      <c r="S885">
        <v>18959.5</v>
      </c>
      <c r="T885">
        <v>18975.79</v>
      </c>
      <c r="U885">
        <f t="shared" si="65"/>
        <v>18.977395000000001</v>
      </c>
      <c r="V885">
        <f t="shared" si="66"/>
        <v>18.955235000000002</v>
      </c>
      <c r="W885">
        <f t="shared" si="67"/>
        <v>18.967645000000001</v>
      </c>
      <c r="X885">
        <f t="shared" si="68"/>
        <v>-0.68016010000000005</v>
      </c>
      <c r="Y885">
        <f t="shared" si="69"/>
        <v>0.3574445</v>
      </c>
    </row>
    <row r="886" spans="1:25" x14ac:dyDescent="0.25">
      <c r="A886" s="1">
        <v>43709.773445781248</v>
      </c>
      <c r="B886" s="1">
        <v>43709.773472304689</v>
      </c>
      <c r="C886">
        <v>50.047539999999998</v>
      </c>
      <c r="D886">
        <v>50.051549999999999</v>
      </c>
      <c r="E886">
        <v>-829.52160000000003</v>
      </c>
      <c r="F886">
        <v>-610.53740000000005</v>
      </c>
      <c r="G886">
        <v>304965.8</v>
      </c>
      <c r="H886">
        <v>422874.6</v>
      </c>
      <c r="I886">
        <v>103.5869</v>
      </c>
      <c r="J886">
        <v>105.56780000000001</v>
      </c>
      <c r="K886">
        <v>102.64319999999999</v>
      </c>
      <c r="L886">
        <v>104.7671</v>
      </c>
      <c r="M886">
        <v>103.62869999999999</v>
      </c>
      <c r="N886">
        <v>105.55029999999999</v>
      </c>
      <c r="O886">
        <v>18970.07</v>
      </c>
      <c r="P886">
        <v>18988.82</v>
      </c>
      <c r="Q886">
        <v>18949.09</v>
      </c>
      <c r="R886">
        <v>18964.52</v>
      </c>
      <c r="S886">
        <v>18962.47</v>
      </c>
      <c r="T886">
        <v>18975.36</v>
      </c>
      <c r="U886">
        <f t="shared" si="65"/>
        <v>18.979444999999998</v>
      </c>
      <c r="V886">
        <f t="shared" si="66"/>
        <v>18.956804999999999</v>
      </c>
      <c r="W886">
        <f t="shared" si="67"/>
        <v>18.968915000000003</v>
      </c>
      <c r="X886">
        <f t="shared" si="68"/>
        <v>-0.7200295000000001</v>
      </c>
      <c r="Y886">
        <f t="shared" si="69"/>
        <v>0.36392019999999997</v>
      </c>
    </row>
    <row r="887" spans="1:25" x14ac:dyDescent="0.25">
      <c r="A887" s="1">
        <v>43709.773472304689</v>
      </c>
      <c r="B887" s="1">
        <v>43709.773498828123</v>
      </c>
      <c r="C887">
        <v>50.047539999999998</v>
      </c>
      <c r="D887">
        <v>50.05556</v>
      </c>
      <c r="E887">
        <v>-775.96569999999997</v>
      </c>
      <c r="F887">
        <v>-595.06569999999999</v>
      </c>
      <c r="G887">
        <v>318949.40000000002</v>
      </c>
      <c r="H887">
        <v>460526.6</v>
      </c>
      <c r="I887">
        <v>103.3419</v>
      </c>
      <c r="J887">
        <v>106.1722</v>
      </c>
      <c r="K887">
        <v>102.2818</v>
      </c>
      <c r="L887">
        <v>105.40900000000001</v>
      </c>
      <c r="M887">
        <v>103.41970000000001</v>
      </c>
      <c r="N887">
        <v>106.2949</v>
      </c>
      <c r="O887">
        <v>18972.259999999998</v>
      </c>
      <c r="P887">
        <v>18987.38</v>
      </c>
      <c r="Q887">
        <v>18949.400000000001</v>
      </c>
      <c r="R887">
        <v>18966.41</v>
      </c>
      <c r="S887">
        <v>18962.75</v>
      </c>
      <c r="T887">
        <v>18979.900000000001</v>
      </c>
      <c r="U887">
        <f t="shared" si="65"/>
        <v>18.97982</v>
      </c>
      <c r="V887">
        <f t="shared" si="66"/>
        <v>18.957905</v>
      </c>
      <c r="W887">
        <f t="shared" si="67"/>
        <v>18.971325</v>
      </c>
      <c r="X887">
        <f t="shared" si="68"/>
        <v>-0.68551569999999995</v>
      </c>
      <c r="Y887">
        <f t="shared" si="69"/>
        <v>0.38973799999999997</v>
      </c>
    </row>
    <row r="888" spans="1:25" x14ac:dyDescent="0.25">
      <c r="A888" s="1">
        <v>43709.773498828123</v>
      </c>
      <c r="B888" s="1">
        <v>43709.773525351564</v>
      </c>
      <c r="C888">
        <v>50.051549999999999</v>
      </c>
      <c r="D888">
        <v>50.06758</v>
      </c>
      <c r="E888">
        <v>-743.83219999999994</v>
      </c>
      <c r="F888">
        <v>-357.0394</v>
      </c>
      <c r="G888">
        <v>-68706.080000000002</v>
      </c>
      <c r="H888">
        <v>458263.7</v>
      </c>
      <c r="I888">
        <v>102.33069999999999</v>
      </c>
      <c r="J888">
        <v>105.9419</v>
      </c>
      <c r="K888">
        <v>101.544</v>
      </c>
      <c r="L888">
        <v>104.87609999999999</v>
      </c>
      <c r="M888">
        <v>102.334</v>
      </c>
      <c r="N888">
        <v>105.7452</v>
      </c>
      <c r="O888">
        <v>18959.54</v>
      </c>
      <c r="P888">
        <v>18989.650000000001</v>
      </c>
      <c r="Q888">
        <v>18942.560000000001</v>
      </c>
      <c r="R888">
        <v>18967.55</v>
      </c>
      <c r="S888">
        <v>18955.330000000002</v>
      </c>
      <c r="T888">
        <v>18979.84</v>
      </c>
      <c r="U888">
        <f t="shared" si="65"/>
        <v>18.974595000000001</v>
      </c>
      <c r="V888">
        <f t="shared" si="66"/>
        <v>18.955055000000002</v>
      </c>
      <c r="W888">
        <f t="shared" si="67"/>
        <v>18.967585</v>
      </c>
      <c r="X888">
        <f t="shared" si="68"/>
        <v>-0.55043579999999992</v>
      </c>
      <c r="Y888">
        <f t="shared" si="69"/>
        <v>0.19477881</v>
      </c>
    </row>
    <row r="889" spans="1:25" x14ac:dyDescent="0.25">
      <c r="A889" s="1">
        <v>43709.773525351564</v>
      </c>
      <c r="B889" s="1">
        <v>43709.773551874998</v>
      </c>
      <c r="C889">
        <v>50.06758</v>
      </c>
      <c r="D889">
        <v>50.075609999999998</v>
      </c>
      <c r="E889">
        <v>-787.86699999999996</v>
      </c>
      <c r="F889">
        <v>-597.44600000000003</v>
      </c>
      <c r="G889">
        <v>243697.9</v>
      </c>
      <c r="H889">
        <v>344651.5</v>
      </c>
      <c r="I889">
        <v>101.73009999999999</v>
      </c>
      <c r="J889">
        <v>105.9866</v>
      </c>
      <c r="K889">
        <v>101.1159</v>
      </c>
      <c r="L889">
        <v>105.2261</v>
      </c>
      <c r="M889">
        <v>101.93770000000001</v>
      </c>
      <c r="N889">
        <v>105.8869</v>
      </c>
      <c r="O889">
        <v>18967.54</v>
      </c>
      <c r="P889">
        <v>18981.73</v>
      </c>
      <c r="Q889">
        <v>18943.150000000001</v>
      </c>
      <c r="R889">
        <v>18960.23</v>
      </c>
      <c r="S889">
        <v>18955.91</v>
      </c>
      <c r="T889">
        <v>18973.72</v>
      </c>
      <c r="U889">
        <f t="shared" si="65"/>
        <v>18.974635000000003</v>
      </c>
      <c r="V889">
        <f t="shared" si="66"/>
        <v>18.951690000000003</v>
      </c>
      <c r="W889">
        <f t="shared" si="67"/>
        <v>18.964815000000002</v>
      </c>
      <c r="X889">
        <f t="shared" si="68"/>
        <v>-0.69265650000000001</v>
      </c>
      <c r="Y889">
        <f t="shared" si="69"/>
        <v>0.29417470000000001</v>
      </c>
    </row>
    <row r="890" spans="1:25" x14ac:dyDescent="0.25">
      <c r="A890" s="1">
        <v>43709.773551874998</v>
      </c>
      <c r="B890" s="1">
        <v>43709.773578398439</v>
      </c>
      <c r="C890">
        <v>50.071599999999997</v>
      </c>
      <c r="D890">
        <v>50.083629999999999</v>
      </c>
      <c r="E890">
        <v>-716.45910000000003</v>
      </c>
      <c r="F890">
        <v>-548.65060000000005</v>
      </c>
      <c r="G890">
        <v>63798.31</v>
      </c>
      <c r="H890">
        <v>424458.2</v>
      </c>
      <c r="I890">
        <v>103.10809999999999</v>
      </c>
      <c r="J890">
        <v>106.4452</v>
      </c>
      <c r="K890">
        <v>102.261</v>
      </c>
      <c r="L890">
        <v>105.5296</v>
      </c>
      <c r="M890">
        <v>103.221</v>
      </c>
      <c r="N890">
        <v>106.2182</v>
      </c>
      <c r="O890">
        <v>18956.669999999998</v>
      </c>
      <c r="P890">
        <v>18979.16</v>
      </c>
      <c r="Q890">
        <v>18936.03</v>
      </c>
      <c r="R890">
        <v>18955.439999999999</v>
      </c>
      <c r="S890">
        <v>18949.11</v>
      </c>
      <c r="T890">
        <v>18967.12</v>
      </c>
      <c r="U890">
        <f t="shared" si="65"/>
        <v>18.967915000000001</v>
      </c>
      <c r="V890">
        <f t="shared" si="66"/>
        <v>18.945734999999999</v>
      </c>
      <c r="W890">
        <f t="shared" si="67"/>
        <v>18.958114999999999</v>
      </c>
      <c r="X890">
        <f t="shared" si="68"/>
        <v>-0.63255485</v>
      </c>
      <c r="Y890">
        <f t="shared" si="69"/>
        <v>0.24412825500000002</v>
      </c>
    </row>
    <row r="891" spans="1:25" x14ac:dyDescent="0.25">
      <c r="A891" s="1">
        <v>43709.773578398439</v>
      </c>
      <c r="B891" s="1">
        <v>43709.773604921873</v>
      </c>
      <c r="C891">
        <v>50.079619999999998</v>
      </c>
      <c r="D891">
        <v>50.087649999999996</v>
      </c>
      <c r="E891">
        <v>-734.31110000000001</v>
      </c>
      <c r="F891">
        <v>-601.01639999999998</v>
      </c>
      <c r="G891">
        <v>316738.59999999998</v>
      </c>
      <c r="H891">
        <v>434417.9</v>
      </c>
      <c r="I891">
        <v>104.2273</v>
      </c>
      <c r="J891">
        <v>106.22069999999999</v>
      </c>
      <c r="K891">
        <v>103.23560000000001</v>
      </c>
      <c r="L891">
        <v>105.4401</v>
      </c>
      <c r="M891">
        <v>104.1546</v>
      </c>
      <c r="N891">
        <v>106.14190000000001</v>
      </c>
      <c r="O891">
        <v>18964.259999999998</v>
      </c>
      <c r="P891">
        <v>18978.96</v>
      </c>
      <c r="Q891">
        <v>18944.93</v>
      </c>
      <c r="R891">
        <v>18958.919999999998</v>
      </c>
      <c r="S891">
        <v>18953.830000000002</v>
      </c>
      <c r="T891">
        <v>18970.28</v>
      </c>
      <c r="U891">
        <f t="shared" si="65"/>
        <v>18.971610000000002</v>
      </c>
      <c r="V891">
        <f t="shared" si="66"/>
        <v>18.951924999999999</v>
      </c>
      <c r="W891">
        <f t="shared" si="67"/>
        <v>18.962054999999999</v>
      </c>
      <c r="X891">
        <f t="shared" si="68"/>
        <v>-0.66766374999999989</v>
      </c>
      <c r="Y891">
        <f t="shared" si="69"/>
        <v>0.37557825</v>
      </c>
    </row>
    <row r="892" spans="1:25" x14ac:dyDescent="0.25">
      <c r="A892" s="1">
        <v>43709.773604921873</v>
      </c>
      <c r="B892" s="1">
        <v>43709.7736314375</v>
      </c>
      <c r="C892">
        <v>50.075609999999998</v>
      </c>
      <c r="D892">
        <v>50.083629999999999</v>
      </c>
      <c r="E892">
        <v>-746.2124</v>
      </c>
      <c r="F892">
        <v>-612.91769999999997</v>
      </c>
      <c r="G892">
        <v>333946.7</v>
      </c>
      <c r="H892">
        <v>396361.2</v>
      </c>
      <c r="I892">
        <v>104.6206</v>
      </c>
      <c r="J892">
        <v>106.3972</v>
      </c>
      <c r="K892">
        <v>103.85080000000001</v>
      </c>
      <c r="L892">
        <v>105.68770000000001</v>
      </c>
      <c r="M892">
        <v>104.5843</v>
      </c>
      <c r="N892">
        <v>106.3053</v>
      </c>
      <c r="O892">
        <v>18963.810000000001</v>
      </c>
      <c r="P892">
        <v>18980.78</v>
      </c>
      <c r="Q892">
        <v>18941.400000000001</v>
      </c>
      <c r="R892">
        <v>18957.61</v>
      </c>
      <c r="S892">
        <v>18954.79</v>
      </c>
      <c r="T892">
        <v>18972.46</v>
      </c>
      <c r="U892">
        <f t="shared" si="65"/>
        <v>18.972294999999999</v>
      </c>
      <c r="V892">
        <f t="shared" si="66"/>
        <v>18.949505000000002</v>
      </c>
      <c r="W892">
        <f t="shared" si="67"/>
        <v>18.963625</v>
      </c>
      <c r="X892">
        <f t="shared" si="68"/>
        <v>-0.67956504999999989</v>
      </c>
      <c r="Y892">
        <f t="shared" si="69"/>
        <v>0.36515395</v>
      </c>
    </row>
    <row r="893" spans="1:25" x14ac:dyDescent="0.25">
      <c r="A893" s="1">
        <v>43709.7736314375</v>
      </c>
      <c r="B893" s="1">
        <v>43709.773657960941</v>
      </c>
      <c r="C893">
        <v>50.06758</v>
      </c>
      <c r="D893">
        <v>50.075609999999998</v>
      </c>
      <c r="E893">
        <v>-768.82489999999996</v>
      </c>
      <c r="F893">
        <v>-617.67819999999995</v>
      </c>
      <c r="G893">
        <v>-60592.88</v>
      </c>
      <c r="H893">
        <v>402815.6</v>
      </c>
      <c r="I893">
        <v>104.12090000000001</v>
      </c>
      <c r="J893">
        <v>107.8668</v>
      </c>
      <c r="K893">
        <v>103.3113</v>
      </c>
      <c r="L893">
        <v>107.32940000000001</v>
      </c>
      <c r="M893">
        <v>103.9046</v>
      </c>
      <c r="N893">
        <v>107.72929999999999</v>
      </c>
      <c r="O893">
        <v>18952.39</v>
      </c>
      <c r="P893">
        <v>18976.97</v>
      </c>
      <c r="Q893">
        <v>18928.28</v>
      </c>
      <c r="R893">
        <v>18956.099999999999</v>
      </c>
      <c r="S893">
        <v>18945.650000000001</v>
      </c>
      <c r="T893">
        <v>18967.43</v>
      </c>
      <c r="U893">
        <f t="shared" si="65"/>
        <v>18.964680000000001</v>
      </c>
      <c r="V893">
        <f t="shared" si="66"/>
        <v>18.94219</v>
      </c>
      <c r="W893">
        <f t="shared" si="67"/>
        <v>18.95654</v>
      </c>
      <c r="X893">
        <f t="shared" si="68"/>
        <v>-0.69325154999999994</v>
      </c>
      <c r="Y893">
        <f t="shared" si="69"/>
        <v>0.17111135999999999</v>
      </c>
    </row>
    <row r="894" spans="1:25" x14ac:dyDescent="0.25">
      <c r="A894" s="1">
        <v>43709.773657960941</v>
      </c>
      <c r="B894" s="1">
        <v>43709.773684484375</v>
      </c>
      <c r="C894">
        <v>50.063580000000002</v>
      </c>
      <c r="D894">
        <v>50.075609999999998</v>
      </c>
      <c r="E894">
        <v>-706.93799999999999</v>
      </c>
      <c r="F894">
        <v>-485.5736</v>
      </c>
      <c r="G894">
        <v>229053.5</v>
      </c>
      <c r="H894">
        <v>535771.30000000005</v>
      </c>
      <c r="I894">
        <v>104.1703</v>
      </c>
      <c r="J894">
        <v>106.37649999999999</v>
      </c>
      <c r="K894">
        <v>103.6422</v>
      </c>
      <c r="L894">
        <v>105.85509999999999</v>
      </c>
      <c r="M894">
        <v>104.19759999999999</v>
      </c>
      <c r="N894">
        <v>106.268</v>
      </c>
      <c r="O894">
        <v>18953.689999999999</v>
      </c>
      <c r="P894">
        <v>18979.810000000001</v>
      </c>
      <c r="Q894">
        <v>18931.189999999999</v>
      </c>
      <c r="R894">
        <v>18957.77</v>
      </c>
      <c r="S894">
        <v>18942.64</v>
      </c>
      <c r="T894">
        <v>18963.759999999998</v>
      </c>
      <c r="U894">
        <f t="shared" si="65"/>
        <v>18.966750000000001</v>
      </c>
      <c r="V894">
        <f t="shared" si="66"/>
        <v>18.944479999999999</v>
      </c>
      <c r="W894">
        <f t="shared" si="67"/>
        <v>18.953199999999995</v>
      </c>
      <c r="X894">
        <f t="shared" si="68"/>
        <v>-0.5962558</v>
      </c>
      <c r="Y894">
        <f t="shared" si="69"/>
        <v>0.38241240000000004</v>
      </c>
    </row>
    <row r="895" spans="1:25" x14ac:dyDescent="0.25">
      <c r="A895" s="1">
        <v>43709.773684484375</v>
      </c>
      <c r="B895" s="1">
        <v>43709.773711007816</v>
      </c>
      <c r="C895">
        <v>50.071599999999997</v>
      </c>
      <c r="D895">
        <v>50.083629999999999</v>
      </c>
      <c r="E895">
        <v>-741.45180000000005</v>
      </c>
      <c r="F895">
        <v>-530.79859999999996</v>
      </c>
      <c r="G895">
        <v>294106.40000000002</v>
      </c>
      <c r="H895">
        <v>527569.9</v>
      </c>
      <c r="I895">
        <v>102.3642</v>
      </c>
      <c r="J895">
        <v>105.6743</v>
      </c>
      <c r="K895">
        <v>101.9303</v>
      </c>
      <c r="L895">
        <v>105.048</v>
      </c>
      <c r="M895">
        <v>102.44880000000001</v>
      </c>
      <c r="N895">
        <v>105.5073</v>
      </c>
      <c r="O895">
        <v>18959.810000000001</v>
      </c>
      <c r="P895">
        <v>18983.099999999999</v>
      </c>
      <c r="Q895">
        <v>18935.439999999999</v>
      </c>
      <c r="R895">
        <v>18959.37</v>
      </c>
      <c r="S895">
        <v>18952.38</v>
      </c>
      <c r="T895">
        <v>18971.8</v>
      </c>
      <c r="U895">
        <f t="shared" si="65"/>
        <v>18.971455000000002</v>
      </c>
      <c r="V895">
        <f t="shared" si="66"/>
        <v>18.947405</v>
      </c>
      <c r="W895">
        <f t="shared" si="67"/>
        <v>18.96209</v>
      </c>
      <c r="X895">
        <f t="shared" si="68"/>
        <v>-0.63612519999999995</v>
      </c>
      <c r="Y895">
        <f t="shared" si="69"/>
        <v>0.41083815000000001</v>
      </c>
    </row>
    <row r="896" spans="1:25" x14ac:dyDescent="0.25">
      <c r="A896" s="1">
        <v>43709.773711007816</v>
      </c>
      <c r="B896" s="1">
        <v>43709.77373753125</v>
      </c>
      <c r="C896">
        <v>50.083629999999999</v>
      </c>
      <c r="D896">
        <v>50.087649999999996</v>
      </c>
      <c r="E896">
        <v>-783.10640000000001</v>
      </c>
      <c r="F896">
        <v>-502.23540000000003</v>
      </c>
      <c r="G896">
        <v>294680.90000000002</v>
      </c>
      <c r="H896">
        <v>517585.7</v>
      </c>
      <c r="I896">
        <v>103.208</v>
      </c>
      <c r="J896">
        <v>106.1271</v>
      </c>
      <c r="K896">
        <v>102.7071</v>
      </c>
      <c r="L896">
        <v>105.6482</v>
      </c>
      <c r="M896">
        <v>103.1048</v>
      </c>
      <c r="N896">
        <v>106.0365</v>
      </c>
      <c r="O896">
        <v>18964.330000000002</v>
      </c>
      <c r="P896">
        <v>18982.5</v>
      </c>
      <c r="Q896">
        <v>18939.38</v>
      </c>
      <c r="R896">
        <v>18961.13</v>
      </c>
      <c r="S896">
        <v>18950.689999999999</v>
      </c>
      <c r="T896">
        <v>18970.490000000002</v>
      </c>
      <c r="U896">
        <f t="shared" si="65"/>
        <v>18.973414999999999</v>
      </c>
      <c r="V896">
        <f t="shared" si="66"/>
        <v>18.950255000000002</v>
      </c>
      <c r="W896">
        <f t="shared" si="67"/>
        <v>18.96059</v>
      </c>
      <c r="X896">
        <f t="shared" si="68"/>
        <v>-0.64267090000000004</v>
      </c>
      <c r="Y896">
        <f t="shared" si="69"/>
        <v>0.40613330000000003</v>
      </c>
    </row>
    <row r="897" spans="1:25" x14ac:dyDescent="0.25">
      <c r="A897" s="1">
        <v>43709.77373753125</v>
      </c>
      <c r="B897" s="1">
        <v>43709.773764054691</v>
      </c>
      <c r="C897">
        <v>50.083629999999999</v>
      </c>
      <c r="D897">
        <v>50.10371</v>
      </c>
      <c r="E897">
        <v>-718.83939999999996</v>
      </c>
      <c r="F897">
        <v>-543.89009999999996</v>
      </c>
      <c r="G897">
        <v>374444.3</v>
      </c>
      <c r="H897">
        <v>456916.7</v>
      </c>
      <c r="I897">
        <v>102.252</v>
      </c>
      <c r="J897">
        <v>105.39619999999999</v>
      </c>
      <c r="K897">
        <v>101.788</v>
      </c>
      <c r="L897">
        <v>104.9495</v>
      </c>
      <c r="M897">
        <v>102.3997</v>
      </c>
      <c r="N897">
        <v>105.2414</v>
      </c>
      <c r="O897">
        <v>18966.38</v>
      </c>
      <c r="P897">
        <v>18985.03</v>
      </c>
      <c r="Q897">
        <v>18941.91</v>
      </c>
      <c r="R897">
        <v>18958.73</v>
      </c>
      <c r="S897">
        <v>18960.330000000002</v>
      </c>
      <c r="T897">
        <v>18970.91</v>
      </c>
      <c r="U897">
        <f t="shared" si="65"/>
        <v>18.975705000000001</v>
      </c>
      <c r="V897">
        <f t="shared" si="66"/>
        <v>18.950320000000001</v>
      </c>
      <c r="W897">
        <f t="shared" si="67"/>
        <v>18.965620000000001</v>
      </c>
      <c r="X897">
        <f t="shared" si="68"/>
        <v>-0.63136474999999992</v>
      </c>
      <c r="Y897">
        <f t="shared" si="69"/>
        <v>0.41568050000000001</v>
      </c>
    </row>
    <row r="898" spans="1:25" x14ac:dyDescent="0.25">
      <c r="A898" s="1">
        <v>43709.773764054691</v>
      </c>
      <c r="B898" s="1">
        <v>43709.773790578125</v>
      </c>
      <c r="C898">
        <v>50.10371</v>
      </c>
      <c r="D898">
        <v>50.107729999999997</v>
      </c>
      <c r="E898">
        <v>-747.40250000000003</v>
      </c>
      <c r="F898">
        <v>-520.0874</v>
      </c>
      <c r="G898">
        <v>348392.8</v>
      </c>
      <c r="H898">
        <v>517027.5</v>
      </c>
      <c r="I898">
        <v>103.9181</v>
      </c>
      <c r="J898">
        <v>105.9195</v>
      </c>
      <c r="K898">
        <v>103.458</v>
      </c>
      <c r="L898">
        <v>105.5321</v>
      </c>
      <c r="M898">
        <v>103.931</v>
      </c>
      <c r="N898">
        <v>105.7456</v>
      </c>
      <c r="O898">
        <v>18972.8</v>
      </c>
      <c r="P898">
        <v>18992.080000000002</v>
      </c>
      <c r="Q898">
        <v>18950.2</v>
      </c>
      <c r="R898">
        <v>18965.240000000002</v>
      </c>
      <c r="S898">
        <v>18962.41</v>
      </c>
      <c r="T898">
        <v>18974.330000000002</v>
      </c>
      <c r="U898">
        <f t="shared" ref="U898:U961" si="70">((O898+P898)/2)/1000</f>
        <v>18.982440000000004</v>
      </c>
      <c r="V898">
        <f t="shared" ref="V898:V961" si="71">((Q898+R898)/2)/1000</f>
        <v>18.957720000000002</v>
      </c>
      <c r="W898">
        <f t="shared" ref="W898:W961" si="72">((S898+T898)/2)/1000</f>
        <v>18.968370000000004</v>
      </c>
      <c r="X898">
        <f t="shared" ref="X898:X961" si="73">((E898+F898)/2)/1000</f>
        <v>-0.63374494999999997</v>
      </c>
      <c r="Y898">
        <f t="shared" ref="Y898:Y961" si="74">((G898+H898)/2)/1000000</f>
        <v>0.43271015000000002</v>
      </c>
    </row>
    <row r="899" spans="1:25" x14ac:dyDescent="0.25">
      <c r="A899" s="1">
        <v>43709.773790578125</v>
      </c>
      <c r="B899" s="1">
        <v>43709.773817101559</v>
      </c>
      <c r="C899">
        <v>50.095680000000002</v>
      </c>
      <c r="D899">
        <v>50.111739999999998</v>
      </c>
      <c r="E899">
        <v>-740.26170000000002</v>
      </c>
      <c r="F899">
        <v>-486.76369999999997</v>
      </c>
      <c r="G899">
        <v>365937.1</v>
      </c>
      <c r="H899">
        <v>514965.6</v>
      </c>
      <c r="I899">
        <v>103.6366</v>
      </c>
      <c r="J899">
        <v>107.556</v>
      </c>
      <c r="K899">
        <v>103.2898</v>
      </c>
      <c r="L899">
        <v>107.2898</v>
      </c>
      <c r="M899">
        <v>103.8044</v>
      </c>
      <c r="N899">
        <v>107.4162</v>
      </c>
      <c r="O899">
        <v>18977.82</v>
      </c>
      <c r="P899">
        <v>18992.240000000002</v>
      </c>
      <c r="Q899">
        <v>18951.240000000002</v>
      </c>
      <c r="R899">
        <v>18969.060000000001</v>
      </c>
      <c r="S899">
        <v>18961.88</v>
      </c>
      <c r="T899">
        <v>18979.71</v>
      </c>
      <c r="U899">
        <f t="shared" si="70"/>
        <v>18.985029999999998</v>
      </c>
      <c r="V899">
        <f t="shared" si="71"/>
        <v>18.960150000000002</v>
      </c>
      <c r="W899">
        <f t="shared" si="72"/>
        <v>18.970794999999999</v>
      </c>
      <c r="X899">
        <f t="shared" si="73"/>
        <v>-0.61351270000000002</v>
      </c>
      <c r="Y899">
        <f t="shared" si="74"/>
        <v>0.44045134999999996</v>
      </c>
    </row>
    <row r="900" spans="1:25" x14ac:dyDescent="0.25">
      <c r="A900" s="1">
        <v>43709.773817101559</v>
      </c>
      <c r="B900" s="1">
        <v>43709.773843617186</v>
      </c>
      <c r="C900">
        <v>50.091659999999997</v>
      </c>
      <c r="D900">
        <v>50.099690000000002</v>
      </c>
      <c r="E900">
        <v>-736.69129999999996</v>
      </c>
      <c r="F900">
        <v>-505.80579999999998</v>
      </c>
      <c r="G900">
        <v>308217.3</v>
      </c>
      <c r="H900">
        <v>500074.7</v>
      </c>
      <c r="I900">
        <v>103.711</v>
      </c>
      <c r="J900">
        <v>107.3352</v>
      </c>
      <c r="K900">
        <v>103.56480000000001</v>
      </c>
      <c r="L900">
        <v>107.0069</v>
      </c>
      <c r="M900">
        <v>103.679</v>
      </c>
      <c r="N900">
        <v>107.41370000000001</v>
      </c>
      <c r="O900">
        <v>18973.400000000001</v>
      </c>
      <c r="P900">
        <v>18991.919999999998</v>
      </c>
      <c r="Q900">
        <v>18950.810000000001</v>
      </c>
      <c r="R900">
        <v>18969.03</v>
      </c>
      <c r="S900">
        <v>18962.39</v>
      </c>
      <c r="T900">
        <v>18978.759999999998</v>
      </c>
      <c r="U900">
        <f t="shared" si="70"/>
        <v>18.982659999999999</v>
      </c>
      <c r="V900">
        <f t="shared" si="71"/>
        <v>18.959919999999997</v>
      </c>
      <c r="W900">
        <f t="shared" si="72"/>
        <v>18.970574999999997</v>
      </c>
      <c r="X900">
        <f t="shared" si="73"/>
        <v>-0.62124855000000001</v>
      </c>
      <c r="Y900">
        <f t="shared" si="74"/>
        <v>0.40414600000000001</v>
      </c>
    </row>
    <row r="901" spans="1:25" x14ac:dyDescent="0.25">
      <c r="A901" s="1">
        <v>43709.773843617186</v>
      </c>
      <c r="B901" s="1">
        <v>43709.773870140627</v>
      </c>
      <c r="C901">
        <v>50.087649999999996</v>
      </c>
      <c r="D901">
        <v>50.095680000000002</v>
      </c>
      <c r="E901">
        <v>-768.82489999999996</v>
      </c>
      <c r="F901">
        <v>-529.60850000000005</v>
      </c>
      <c r="G901">
        <v>369268.3</v>
      </c>
      <c r="H901">
        <v>454123</v>
      </c>
      <c r="I901">
        <v>103.6437</v>
      </c>
      <c r="J901">
        <v>107.03319999999999</v>
      </c>
      <c r="K901">
        <v>103.3334</v>
      </c>
      <c r="L901">
        <v>106.7261</v>
      </c>
      <c r="M901">
        <v>103.5707</v>
      </c>
      <c r="N901">
        <v>107.2675</v>
      </c>
      <c r="O901">
        <v>18978.93</v>
      </c>
      <c r="P901">
        <v>18993.740000000002</v>
      </c>
      <c r="Q901">
        <v>18956.650000000001</v>
      </c>
      <c r="R901">
        <v>18972.099999999999</v>
      </c>
      <c r="S901">
        <v>18965.93</v>
      </c>
      <c r="T901">
        <v>18979.669999999998</v>
      </c>
      <c r="U901">
        <f t="shared" si="70"/>
        <v>18.986335</v>
      </c>
      <c r="V901">
        <f t="shared" si="71"/>
        <v>18.964375</v>
      </c>
      <c r="W901">
        <f t="shared" si="72"/>
        <v>18.972799999999999</v>
      </c>
      <c r="X901">
        <f t="shared" si="73"/>
        <v>-0.64921669999999998</v>
      </c>
      <c r="Y901">
        <f t="shared" si="74"/>
        <v>0.41169565000000002</v>
      </c>
    </row>
    <row r="902" spans="1:25" x14ac:dyDescent="0.25">
      <c r="A902" s="1">
        <v>43709.773870140627</v>
      </c>
      <c r="B902" s="1">
        <v>43709.773896664061</v>
      </c>
      <c r="C902">
        <v>50.087649999999996</v>
      </c>
      <c r="D902">
        <v>50.095680000000002</v>
      </c>
      <c r="E902">
        <v>-716.45910000000003</v>
      </c>
      <c r="F902">
        <v>-542.69989999999996</v>
      </c>
      <c r="G902">
        <v>387694.2</v>
      </c>
      <c r="H902">
        <v>480110.8</v>
      </c>
      <c r="I902">
        <v>103.12050000000001</v>
      </c>
      <c r="J902">
        <v>106.8493</v>
      </c>
      <c r="K902">
        <v>102.9546</v>
      </c>
      <c r="L902">
        <v>106.60120000000001</v>
      </c>
      <c r="M902">
        <v>103.37009999999999</v>
      </c>
      <c r="N902">
        <v>106.8323</v>
      </c>
      <c r="O902">
        <v>18979.939999999999</v>
      </c>
      <c r="P902">
        <v>18996.13</v>
      </c>
      <c r="Q902">
        <v>18959.96</v>
      </c>
      <c r="R902">
        <v>18972.75</v>
      </c>
      <c r="S902">
        <v>18968.64</v>
      </c>
      <c r="T902">
        <v>18982.77</v>
      </c>
      <c r="U902">
        <f t="shared" si="70"/>
        <v>18.988035</v>
      </c>
      <c r="V902">
        <f t="shared" si="71"/>
        <v>18.966355</v>
      </c>
      <c r="W902">
        <f t="shared" si="72"/>
        <v>18.975705000000001</v>
      </c>
      <c r="X902">
        <f t="shared" si="73"/>
        <v>-0.62957950000000007</v>
      </c>
      <c r="Y902">
        <f t="shared" si="74"/>
        <v>0.43390250000000002</v>
      </c>
    </row>
    <row r="903" spans="1:25" x14ac:dyDescent="0.25">
      <c r="A903" s="1">
        <v>43709.773896664061</v>
      </c>
      <c r="B903" s="1">
        <v>43709.773923187502</v>
      </c>
      <c r="C903">
        <v>50.087649999999996</v>
      </c>
      <c r="D903">
        <v>50.107729999999997</v>
      </c>
      <c r="E903">
        <v>-767.63480000000004</v>
      </c>
      <c r="F903">
        <v>-542.69989999999996</v>
      </c>
      <c r="G903">
        <v>300621.59999999998</v>
      </c>
      <c r="H903">
        <v>447789.1</v>
      </c>
      <c r="I903">
        <v>101.3502</v>
      </c>
      <c r="J903">
        <v>105.4648</v>
      </c>
      <c r="K903">
        <v>101.3113</v>
      </c>
      <c r="L903">
        <v>105.3381</v>
      </c>
      <c r="M903">
        <v>101.7758</v>
      </c>
      <c r="N903">
        <v>105.599</v>
      </c>
      <c r="O903">
        <v>18985.53</v>
      </c>
      <c r="P903">
        <v>18999.189999999999</v>
      </c>
      <c r="Q903">
        <v>18959.54</v>
      </c>
      <c r="R903">
        <v>18977.32</v>
      </c>
      <c r="S903">
        <v>18971.57</v>
      </c>
      <c r="T903">
        <v>18985.77</v>
      </c>
      <c r="U903">
        <f t="shared" si="70"/>
        <v>18.992360000000001</v>
      </c>
      <c r="V903">
        <f t="shared" si="71"/>
        <v>18.968430000000001</v>
      </c>
      <c r="W903">
        <f t="shared" si="72"/>
        <v>18.978669999999997</v>
      </c>
      <c r="X903">
        <f t="shared" si="73"/>
        <v>-0.65516734999999993</v>
      </c>
      <c r="Y903">
        <f t="shared" si="74"/>
        <v>0.37420534999999999</v>
      </c>
    </row>
    <row r="904" spans="1:25" x14ac:dyDescent="0.25">
      <c r="A904" s="1">
        <v>43709.773923187502</v>
      </c>
      <c r="B904" s="1">
        <v>43709.773949710936</v>
      </c>
      <c r="C904">
        <v>50.087649999999996</v>
      </c>
      <c r="D904">
        <v>50.111739999999998</v>
      </c>
      <c r="E904">
        <v>-785.48680000000002</v>
      </c>
      <c r="F904">
        <v>-504.6157</v>
      </c>
      <c r="G904">
        <v>272015.3</v>
      </c>
      <c r="H904">
        <v>511665.3</v>
      </c>
      <c r="I904">
        <v>103.0989</v>
      </c>
      <c r="J904">
        <v>107.7959</v>
      </c>
      <c r="K904">
        <v>103.13800000000001</v>
      </c>
      <c r="L904">
        <v>107.9859</v>
      </c>
      <c r="M904">
        <v>103.4682</v>
      </c>
      <c r="N904">
        <v>108.2017</v>
      </c>
      <c r="O904">
        <v>18984.990000000002</v>
      </c>
      <c r="P904">
        <v>19001.22</v>
      </c>
      <c r="Q904">
        <v>18962.28</v>
      </c>
      <c r="R904">
        <v>18980.5</v>
      </c>
      <c r="S904">
        <v>18968.009999999998</v>
      </c>
      <c r="T904">
        <v>18990.52</v>
      </c>
      <c r="U904">
        <f t="shared" si="70"/>
        <v>18.993105000000003</v>
      </c>
      <c r="V904">
        <f t="shared" si="71"/>
        <v>18.97139</v>
      </c>
      <c r="W904">
        <f t="shared" si="72"/>
        <v>18.979264999999998</v>
      </c>
      <c r="X904">
        <f t="shared" si="73"/>
        <v>-0.64505124999999996</v>
      </c>
      <c r="Y904">
        <f t="shared" si="74"/>
        <v>0.39184029999999997</v>
      </c>
    </row>
    <row r="905" spans="1:25" x14ac:dyDescent="0.25">
      <c r="A905" s="1">
        <v>43709.773949710936</v>
      </c>
      <c r="B905" s="1">
        <v>43709.773976234377</v>
      </c>
      <c r="C905">
        <v>50.087649999999996</v>
      </c>
      <c r="D905">
        <v>50.10371</v>
      </c>
      <c r="E905">
        <v>-762.87419999999997</v>
      </c>
      <c r="F905">
        <v>-512.94669999999996</v>
      </c>
      <c r="G905">
        <v>272015.3</v>
      </c>
      <c r="H905">
        <v>431126.8</v>
      </c>
      <c r="I905">
        <v>102.2933</v>
      </c>
      <c r="J905">
        <v>106.92010000000001</v>
      </c>
      <c r="K905">
        <v>102.259</v>
      </c>
      <c r="L905">
        <v>106.7801</v>
      </c>
      <c r="M905">
        <v>102.8249</v>
      </c>
      <c r="N905">
        <v>107.0877</v>
      </c>
      <c r="O905">
        <v>18982.759999999998</v>
      </c>
      <c r="P905">
        <v>19002.82</v>
      </c>
      <c r="Q905">
        <v>18960.77</v>
      </c>
      <c r="R905">
        <v>18978.310000000001</v>
      </c>
      <c r="S905">
        <v>18969.36</v>
      </c>
      <c r="T905">
        <v>18985.63</v>
      </c>
      <c r="U905">
        <f t="shared" si="70"/>
        <v>18.992789999999999</v>
      </c>
      <c r="V905">
        <f t="shared" si="71"/>
        <v>18.969540000000002</v>
      </c>
      <c r="W905">
        <f t="shared" si="72"/>
        <v>18.977495000000001</v>
      </c>
      <c r="X905">
        <f t="shared" si="73"/>
        <v>-0.63791045000000002</v>
      </c>
      <c r="Y905">
        <f t="shared" si="74"/>
        <v>0.35157105</v>
      </c>
    </row>
    <row r="906" spans="1:25" x14ac:dyDescent="0.25">
      <c r="A906" s="1">
        <v>43709.773976234377</v>
      </c>
      <c r="B906" s="1">
        <v>43709.774002757811</v>
      </c>
      <c r="C906">
        <v>50.071599999999997</v>
      </c>
      <c r="D906">
        <v>50.087649999999996</v>
      </c>
      <c r="E906">
        <v>-742.64200000000005</v>
      </c>
      <c r="F906">
        <v>-503.42559999999997</v>
      </c>
      <c r="G906">
        <v>283765</v>
      </c>
      <c r="H906">
        <v>398919.6</v>
      </c>
      <c r="I906">
        <v>104.13</v>
      </c>
      <c r="J906">
        <v>107.0125</v>
      </c>
      <c r="K906">
        <v>103.88420000000001</v>
      </c>
      <c r="L906">
        <v>106.9371</v>
      </c>
      <c r="M906">
        <v>104.3858</v>
      </c>
      <c r="N906">
        <v>107.2453</v>
      </c>
      <c r="O906">
        <v>18982.41</v>
      </c>
      <c r="P906">
        <v>18999.29</v>
      </c>
      <c r="Q906">
        <v>18957.53</v>
      </c>
      <c r="R906">
        <v>18976.78</v>
      </c>
      <c r="S906">
        <v>18968.09</v>
      </c>
      <c r="T906">
        <v>18984.900000000001</v>
      </c>
      <c r="U906">
        <f t="shared" si="70"/>
        <v>18.990849999999998</v>
      </c>
      <c r="V906">
        <f t="shared" si="71"/>
        <v>18.967154999999998</v>
      </c>
      <c r="W906">
        <f t="shared" si="72"/>
        <v>18.976495000000003</v>
      </c>
      <c r="X906">
        <f t="shared" si="73"/>
        <v>-0.62303380000000008</v>
      </c>
      <c r="Y906">
        <f t="shared" si="74"/>
        <v>0.34134229999999999</v>
      </c>
    </row>
    <row r="907" spans="1:25" x14ac:dyDescent="0.25">
      <c r="A907" s="1">
        <v>43709.774002757811</v>
      </c>
      <c r="B907" s="1">
        <v>43709.774029273438</v>
      </c>
      <c r="C907">
        <v>50.06758</v>
      </c>
      <c r="D907">
        <v>50.075609999999998</v>
      </c>
      <c r="E907">
        <v>-745.02229999999997</v>
      </c>
      <c r="F907">
        <v>-566.50260000000003</v>
      </c>
      <c r="G907">
        <v>287238.7</v>
      </c>
      <c r="H907">
        <v>438692</v>
      </c>
      <c r="I907">
        <v>103.0043</v>
      </c>
      <c r="J907">
        <v>107.8768</v>
      </c>
      <c r="K907">
        <v>102.5286</v>
      </c>
      <c r="L907">
        <v>107.6593</v>
      </c>
      <c r="M907">
        <v>102.99590000000001</v>
      </c>
      <c r="N907">
        <v>107.747</v>
      </c>
      <c r="O907">
        <v>18982.439999999999</v>
      </c>
      <c r="P907">
        <v>18999.900000000001</v>
      </c>
      <c r="Q907">
        <v>18958.189999999999</v>
      </c>
      <c r="R907">
        <v>18976.3</v>
      </c>
      <c r="S907">
        <v>18970.93</v>
      </c>
      <c r="T907">
        <v>18986.23</v>
      </c>
      <c r="U907">
        <f t="shared" si="70"/>
        <v>18.991169999999997</v>
      </c>
      <c r="V907">
        <f t="shared" si="71"/>
        <v>18.967244999999998</v>
      </c>
      <c r="W907">
        <f t="shared" si="72"/>
        <v>18.978580000000001</v>
      </c>
      <c r="X907">
        <f t="shared" si="73"/>
        <v>-0.65576245</v>
      </c>
      <c r="Y907">
        <f t="shared" si="74"/>
        <v>0.36296534999999996</v>
      </c>
    </row>
    <row r="908" spans="1:25" x14ac:dyDescent="0.25">
      <c r="A908" s="1">
        <v>43709.774029273438</v>
      </c>
      <c r="B908" s="1">
        <v>43709.774055796872</v>
      </c>
      <c r="C908">
        <v>50.071599999999997</v>
      </c>
      <c r="D908">
        <v>50.083629999999999</v>
      </c>
      <c r="E908">
        <v>-753.35310000000004</v>
      </c>
      <c r="F908">
        <v>-472.48219999999998</v>
      </c>
      <c r="G908">
        <v>250775.8</v>
      </c>
      <c r="H908">
        <v>399310.1</v>
      </c>
      <c r="I908">
        <v>102.5029</v>
      </c>
      <c r="J908">
        <v>105.59350000000001</v>
      </c>
      <c r="K908">
        <v>102.3353</v>
      </c>
      <c r="L908">
        <v>105.33759999999999</v>
      </c>
      <c r="M908">
        <v>102.8523</v>
      </c>
      <c r="N908">
        <v>105.77630000000001</v>
      </c>
      <c r="O908">
        <v>18980.63</v>
      </c>
      <c r="P908">
        <v>18998.21</v>
      </c>
      <c r="Q908">
        <v>18960.57</v>
      </c>
      <c r="R908">
        <v>18976.259999999998</v>
      </c>
      <c r="S908">
        <v>18968.54</v>
      </c>
      <c r="T908">
        <v>18985.919999999998</v>
      </c>
      <c r="U908">
        <f t="shared" si="70"/>
        <v>18.989419999999999</v>
      </c>
      <c r="V908">
        <f t="shared" si="71"/>
        <v>18.968415</v>
      </c>
      <c r="W908">
        <f t="shared" si="72"/>
        <v>18.977229999999999</v>
      </c>
      <c r="X908">
        <f t="shared" si="73"/>
        <v>-0.61291764999999998</v>
      </c>
      <c r="Y908">
        <f t="shared" si="74"/>
        <v>0.32504294999999994</v>
      </c>
    </row>
    <row r="909" spans="1:25" x14ac:dyDescent="0.25">
      <c r="A909" s="1">
        <v>43709.774055796872</v>
      </c>
      <c r="B909" s="1">
        <v>43709.774082320313</v>
      </c>
      <c r="C909">
        <v>50.079619999999998</v>
      </c>
      <c r="D909">
        <v>50.091659999999997</v>
      </c>
      <c r="E909">
        <v>-728.36040000000003</v>
      </c>
      <c r="F909">
        <v>-491.52429999999998</v>
      </c>
      <c r="G909">
        <v>280505.7</v>
      </c>
      <c r="H909">
        <v>387816</v>
      </c>
      <c r="I909">
        <v>101.2903</v>
      </c>
      <c r="J909">
        <v>105.9873</v>
      </c>
      <c r="K909">
        <v>100.89830000000001</v>
      </c>
      <c r="L909">
        <v>105.574</v>
      </c>
      <c r="M909">
        <v>101.60290000000001</v>
      </c>
      <c r="N909">
        <v>106.04949999999999</v>
      </c>
      <c r="O909">
        <v>18982.43</v>
      </c>
      <c r="P909">
        <v>18998.05</v>
      </c>
      <c r="Q909">
        <v>18959.03</v>
      </c>
      <c r="R909">
        <v>18973.36</v>
      </c>
      <c r="S909">
        <v>18969.759999999998</v>
      </c>
      <c r="T909">
        <v>18984.82</v>
      </c>
      <c r="U909">
        <f t="shared" si="70"/>
        <v>18.990239999999996</v>
      </c>
      <c r="V909">
        <f t="shared" si="71"/>
        <v>18.966194999999999</v>
      </c>
      <c r="W909">
        <f t="shared" si="72"/>
        <v>18.97729</v>
      </c>
      <c r="X909">
        <f t="shared" si="73"/>
        <v>-0.60994235000000008</v>
      </c>
      <c r="Y909">
        <f t="shared" si="74"/>
        <v>0.33416084999999995</v>
      </c>
    </row>
    <row r="910" spans="1:25" x14ac:dyDescent="0.25">
      <c r="A910" s="1">
        <v>43709.774082320313</v>
      </c>
      <c r="B910" s="1">
        <v>43709.774108843747</v>
      </c>
      <c r="C910">
        <v>50.091659999999997</v>
      </c>
      <c r="D910">
        <v>50.099690000000002</v>
      </c>
      <c r="E910">
        <v>-704.55780000000004</v>
      </c>
      <c r="F910">
        <v>-467.72160000000002</v>
      </c>
      <c r="G910">
        <v>307046.09999999998</v>
      </c>
      <c r="H910">
        <v>363313.3</v>
      </c>
      <c r="I910">
        <v>103.0303</v>
      </c>
      <c r="J910">
        <v>105.7825</v>
      </c>
      <c r="K910">
        <v>102.6853</v>
      </c>
      <c r="L910">
        <v>105.61799999999999</v>
      </c>
      <c r="M910">
        <v>103.1785</v>
      </c>
      <c r="N910">
        <v>105.9641</v>
      </c>
      <c r="O910">
        <v>18981.080000000002</v>
      </c>
      <c r="P910">
        <v>18996.02</v>
      </c>
      <c r="Q910">
        <v>18959.77</v>
      </c>
      <c r="R910">
        <v>18974.87</v>
      </c>
      <c r="S910">
        <v>18968.73</v>
      </c>
      <c r="T910">
        <v>18985.03</v>
      </c>
      <c r="U910">
        <f t="shared" si="70"/>
        <v>18.988550000000004</v>
      </c>
      <c r="V910">
        <f t="shared" si="71"/>
        <v>18.967320000000001</v>
      </c>
      <c r="W910">
        <f t="shared" si="72"/>
        <v>18.976879999999998</v>
      </c>
      <c r="X910">
        <f t="shared" si="73"/>
        <v>-0.58613970000000004</v>
      </c>
      <c r="Y910">
        <f t="shared" si="74"/>
        <v>0.33517969999999997</v>
      </c>
    </row>
    <row r="911" spans="1:25" x14ac:dyDescent="0.25">
      <c r="A911" s="1">
        <v>43709.774108843747</v>
      </c>
      <c r="B911" s="1">
        <v>43709.774135367188</v>
      </c>
      <c r="C911">
        <v>50.095680000000002</v>
      </c>
      <c r="D911">
        <v>50.107729999999997</v>
      </c>
      <c r="E911">
        <v>-698.60709999999995</v>
      </c>
      <c r="F911">
        <v>-539.12950000000001</v>
      </c>
      <c r="G911">
        <v>291484.3</v>
      </c>
      <c r="H911">
        <v>368738.8</v>
      </c>
      <c r="I911">
        <v>102.2777</v>
      </c>
      <c r="J911">
        <v>105.47450000000001</v>
      </c>
      <c r="K911">
        <v>102.16719999999999</v>
      </c>
      <c r="L911">
        <v>105.1292</v>
      </c>
      <c r="M911">
        <v>102.5873</v>
      </c>
      <c r="N911">
        <v>105.511</v>
      </c>
      <c r="O911">
        <v>18982.93</v>
      </c>
      <c r="P911">
        <v>18996.439999999999</v>
      </c>
      <c r="Q911">
        <v>18959.45</v>
      </c>
      <c r="R911">
        <v>18974.080000000002</v>
      </c>
      <c r="S911">
        <v>18969.21</v>
      </c>
      <c r="T911">
        <v>18984.59</v>
      </c>
      <c r="U911">
        <f t="shared" si="70"/>
        <v>18.989684999999998</v>
      </c>
      <c r="V911">
        <f t="shared" si="71"/>
        <v>18.966764999999999</v>
      </c>
      <c r="W911">
        <f t="shared" si="72"/>
        <v>18.976900000000001</v>
      </c>
      <c r="X911">
        <f t="shared" si="73"/>
        <v>-0.61886829999999993</v>
      </c>
      <c r="Y911">
        <f t="shared" si="74"/>
        <v>0.33011154999999998</v>
      </c>
    </row>
    <row r="912" spans="1:25" x14ac:dyDescent="0.25">
      <c r="A912" s="1">
        <v>43709.774135367188</v>
      </c>
      <c r="B912" s="1">
        <v>43709.774161890622</v>
      </c>
      <c r="C912">
        <v>50.10371</v>
      </c>
      <c r="D912">
        <v>50.111739999999998</v>
      </c>
      <c r="E912">
        <v>-691.46640000000002</v>
      </c>
      <c r="F912">
        <v>-520.0874</v>
      </c>
      <c r="G912">
        <v>246037</v>
      </c>
      <c r="H912">
        <v>373551.2</v>
      </c>
      <c r="I912">
        <v>103.75020000000001</v>
      </c>
      <c r="J912">
        <v>105.3297</v>
      </c>
      <c r="K912">
        <v>103.5361</v>
      </c>
      <c r="L912">
        <v>105.21510000000001</v>
      </c>
      <c r="M912">
        <v>103.8951</v>
      </c>
      <c r="N912">
        <v>105.2843</v>
      </c>
      <c r="O912">
        <v>18978.62</v>
      </c>
      <c r="P912">
        <v>18998.54</v>
      </c>
      <c r="Q912">
        <v>18955.63</v>
      </c>
      <c r="R912">
        <v>18971.509999999998</v>
      </c>
      <c r="S912">
        <v>18965.349999999999</v>
      </c>
      <c r="T912">
        <v>18984.419999999998</v>
      </c>
      <c r="U912">
        <f t="shared" si="70"/>
        <v>18.988580000000002</v>
      </c>
      <c r="V912">
        <f t="shared" si="71"/>
        <v>18.963570000000001</v>
      </c>
      <c r="W912">
        <f t="shared" si="72"/>
        <v>18.974884999999997</v>
      </c>
      <c r="X912">
        <f t="shared" si="73"/>
        <v>-0.60577690000000006</v>
      </c>
      <c r="Y912">
        <f t="shared" si="74"/>
        <v>0.30979409999999996</v>
      </c>
    </row>
    <row r="913" spans="1:25" x14ac:dyDescent="0.25">
      <c r="A913" s="1">
        <v>43709.774161890622</v>
      </c>
      <c r="B913" s="1">
        <v>43709.774188414063</v>
      </c>
      <c r="C913">
        <v>50.10371</v>
      </c>
      <c r="D913">
        <v>50.115760000000002</v>
      </c>
      <c r="E913">
        <v>-718.83939999999996</v>
      </c>
      <c r="F913">
        <v>-561.74199999999996</v>
      </c>
      <c r="G913">
        <v>318763.59999999998</v>
      </c>
      <c r="H913">
        <v>413293.3</v>
      </c>
      <c r="I913">
        <v>103.9436</v>
      </c>
      <c r="J913">
        <v>105.402</v>
      </c>
      <c r="K913">
        <v>103.623</v>
      </c>
      <c r="L913">
        <v>105.0848</v>
      </c>
      <c r="M913">
        <v>104.1264</v>
      </c>
      <c r="N913">
        <v>105.3373</v>
      </c>
      <c r="O913">
        <v>18981</v>
      </c>
      <c r="P913">
        <v>18998.55</v>
      </c>
      <c r="Q913">
        <v>18959.36</v>
      </c>
      <c r="R913">
        <v>18973.82</v>
      </c>
      <c r="S913">
        <v>18970.79</v>
      </c>
      <c r="T913">
        <v>18985.05</v>
      </c>
      <c r="U913">
        <f t="shared" si="70"/>
        <v>18.989775000000002</v>
      </c>
      <c r="V913">
        <f t="shared" si="71"/>
        <v>18.96659</v>
      </c>
      <c r="W913">
        <f t="shared" si="72"/>
        <v>18.977919999999997</v>
      </c>
      <c r="X913">
        <f t="shared" si="73"/>
        <v>-0.64029069999999999</v>
      </c>
      <c r="Y913">
        <f t="shared" si="74"/>
        <v>0.36602844999999995</v>
      </c>
    </row>
    <row r="914" spans="1:25" x14ac:dyDescent="0.25">
      <c r="A914" s="1">
        <v>43709.774188414063</v>
      </c>
      <c r="B914" s="1">
        <v>43709.77421492969</v>
      </c>
      <c r="C914">
        <v>50.099690000000002</v>
      </c>
      <c r="D914">
        <v>50.115760000000002</v>
      </c>
      <c r="E914">
        <v>-762.87419999999997</v>
      </c>
      <c r="F914">
        <v>-573.64329999999995</v>
      </c>
      <c r="G914">
        <v>329744.90000000002</v>
      </c>
      <c r="H914">
        <v>423821.1</v>
      </c>
      <c r="I914">
        <v>103.66500000000001</v>
      </c>
      <c r="J914">
        <v>106.42449999999999</v>
      </c>
      <c r="K914">
        <v>103.2368</v>
      </c>
      <c r="L914">
        <v>106.0271</v>
      </c>
      <c r="M914">
        <v>103.9239</v>
      </c>
      <c r="N914">
        <v>106.7052</v>
      </c>
      <c r="O914">
        <v>18982.419999999998</v>
      </c>
      <c r="P914">
        <v>18999.43</v>
      </c>
      <c r="Q914">
        <v>18959.419999999998</v>
      </c>
      <c r="R914">
        <v>18977.66</v>
      </c>
      <c r="S914">
        <v>18968.73</v>
      </c>
      <c r="T914">
        <v>18984.66</v>
      </c>
      <c r="U914">
        <f t="shared" si="70"/>
        <v>18.990925000000001</v>
      </c>
      <c r="V914">
        <f t="shared" si="71"/>
        <v>18.968540000000001</v>
      </c>
      <c r="W914">
        <f t="shared" si="72"/>
        <v>18.976694999999999</v>
      </c>
      <c r="X914">
        <f t="shared" si="73"/>
        <v>-0.66825875000000001</v>
      </c>
      <c r="Y914">
        <f t="shared" si="74"/>
        <v>0.37678299999999998</v>
      </c>
    </row>
    <row r="915" spans="1:25" x14ac:dyDescent="0.25">
      <c r="A915" s="1">
        <v>43709.77421492969</v>
      </c>
      <c r="B915" s="1">
        <v>43709.774241453124</v>
      </c>
      <c r="C915">
        <v>50.10371</v>
      </c>
      <c r="D915">
        <v>50.115760000000002</v>
      </c>
      <c r="E915">
        <v>-780.72619999999995</v>
      </c>
      <c r="F915">
        <v>-572.45320000000004</v>
      </c>
      <c r="G915">
        <v>307769.90000000002</v>
      </c>
      <c r="H915">
        <v>414334.7</v>
      </c>
      <c r="I915">
        <v>103.4061</v>
      </c>
      <c r="J915">
        <v>106.557</v>
      </c>
      <c r="K915">
        <v>103.1987</v>
      </c>
      <c r="L915">
        <v>106.254</v>
      </c>
      <c r="M915">
        <v>103.7683</v>
      </c>
      <c r="N915">
        <v>106.6927</v>
      </c>
      <c r="O915">
        <v>18983.8</v>
      </c>
      <c r="P915">
        <v>18998.919999999998</v>
      </c>
      <c r="Q915">
        <v>18961.72</v>
      </c>
      <c r="R915">
        <v>18976.93</v>
      </c>
      <c r="S915">
        <v>18970.77</v>
      </c>
      <c r="T915">
        <v>18986.509999999998</v>
      </c>
      <c r="U915">
        <f t="shared" si="70"/>
        <v>18.99136</v>
      </c>
      <c r="V915">
        <f t="shared" si="71"/>
        <v>18.969325000000001</v>
      </c>
      <c r="W915">
        <f t="shared" si="72"/>
        <v>18.978639999999999</v>
      </c>
      <c r="X915">
        <f t="shared" si="73"/>
        <v>-0.67658969999999996</v>
      </c>
      <c r="Y915">
        <f t="shared" si="74"/>
        <v>0.36105230000000005</v>
      </c>
    </row>
    <row r="916" spans="1:25" x14ac:dyDescent="0.25">
      <c r="A916" s="1">
        <v>43709.774241453124</v>
      </c>
      <c r="B916" s="1">
        <v>43709.774267976565</v>
      </c>
      <c r="C916">
        <v>50.099690000000002</v>
      </c>
      <c r="D916">
        <v>50.111739999999998</v>
      </c>
      <c r="E916">
        <v>-774.77560000000005</v>
      </c>
      <c r="F916">
        <v>-524.84799999999996</v>
      </c>
      <c r="G916">
        <v>314159.5</v>
      </c>
      <c r="H916">
        <v>384614.3</v>
      </c>
      <c r="I916">
        <v>104.247</v>
      </c>
      <c r="J916">
        <v>105.9455</v>
      </c>
      <c r="K916">
        <v>103.988</v>
      </c>
      <c r="L916">
        <v>105.65009999999999</v>
      </c>
      <c r="M916">
        <v>104.58199999999999</v>
      </c>
      <c r="N916">
        <v>106.1473</v>
      </c>
      <c r="O916">
        <v>18983.810000000001</v>
      </c>
      <c r="P916">
        <v>18997.400000000001</v>
      </c>
      <c r="Q916">
        <v>18963.349999999999</v>
      </c>
      <c r="R916">
        <v>18976.52</v>
      </c>
      <c r="S916">
        <v>18970.759999999998</v>
      </c>
      <c r="T916">
        <v>18988.29</v>
      </c>
      <c r="U916">
        <f t="shared" si="70"/>
        <v>18.990605000000002</v>
      </c>
      <c r="V916">
        <f t="shared" si="71"/>
        <v>18.969934999999996</v>
      </c>
      <c r="W916">
        <f t="shared" si="72"/>
        <v>18.979525000000002</v>
      </c>
      <c r="X916">
        <f t="shared" si="73"/>
        <v>-0.64981179999999994</v>
      </c>
      <c r="Y916">
        <f t="shared" si="74"/>
        <v>0.3493869</v>
      </c>
    </row>
    <row r="917" spans="1:25" x14ac:dyDescent="0.25">
      <c r="A917" s="1">
        <v>43709.774267976565</v>
      </c>
      <c r="B917" s="1">
        <v>43709.774294499999</v>
      </c>
      <c r="C917">
        <v>50.091659999999997</v>
      </c>
      <c r="D917">
        <v>50.099690000000002</v>
      </c>
      <c r="E917">
        <v>-839.04269999999997</v>
      </c>
      <c r="F917">
        <v>-620.05849999999998</v>
      </c>
      <c r="G917">
        <v>315850.2</v>
      </c>
      <c r="H917">
        <v>397604.7</v>
      </c>
      <c r="I917">
        <v>104.2158</v>
      </c>
      <c r="J917">
        <v>106.6163</v>
      </c>
      <c r="K917">
        <v>103.9106</v>
      </c>
      <c r="L917">
        <v>106.4122</v>
      </c>
      <c r="M917">
        <v>104.45659999999999</v>
      </c>
      <c r="N917">
        <v>107.05800000000001</v>
      </c>
      <c r="O917">
        <v>18982.560000000001</v>
      </c>
      <c r="P917">
        <v>18996.43</v>
      </c>
      <c r="Q917">
        <v>18962.169999999998</v>
      </c>
      <c r="R917">
        <v>18975.55</v>
      </c>
      <c r="S917">
        <v>18969.45</v>
      </c>
      <c r="T917">
        <v>18986.57</v>
      </c>
      <c r="U917">
        <f t="shared" si="70"/>
        <v>18.989495000000002</v>
      </c>
      <c r="V917">
        <f t="shared" si="71"/>
        <v>18.968859999999999</v>
      </c>
      <c r="W917">
        <f t="shared" si="72"/>
        <v>18.978010000000001</v>
      </c>
      <c r="X917">
        <f t="shared" si="73"/>
        <v>-0.72955060000000005</v>
      </c>
      <c r="Y917">
        <f t="shared" si="74"/>
        <v>0.35672745</v>
      </c>
    </row>
    <row r="918" spans="1:25" x14ac:dyDescent="0.25">
      <c r="A918" s="1">
        <v>43709.774294499999</v>
      </c>
      <c r="B918" s="1">
        <v>43709.77432102344</v>
      </c>
      <c r="C918">
        <v>50.087649999999996</v>
      </c>
      <c r="D918">
        <v>50.095680000000002</v>
      </c>
      <c r="E918">
        <v>-803.33870000000002</v>
      </c>
      <c r="F918">
        <v>-526.03809999999999</v>
      </c>
      <c r="G918">
        <v>295736.7</v>
      </c>
      <c r="H918">
        <v>389745.6</v>
      </c>
      <c r="I918">
        <v>103.3913</v>
      </c>
      <c r="J918">
        <v>107.3678</v>
      </c>
      <c r="K918">
        <v>102.8544</v>
      </c>
      <c r="L918">
        <v>107.06189999999999</v>
      </c>
      <c r="M918">
        <v>103.6542</v>
      </c>
      <c r="N918">
        <v>107.685</v>
      </c>
      <c r="O918">
        <v>18978.88</v>
      </c>
      <c r="P918">
        <v>18994.11</v>
      </c>
      <c r="Q918">
        <v>18962.21</v>
      </c>
      <c r="R918">
        <v>18975.55</v>
      </c>
      <c r="S918">
        <v>18971.22</v>
      </c>
      <c r="T918">
        <v>18984.810000000001</v>
      </c>
      <c r="U918">
        <f t="shared" si="70"/>
        <v>18.986495000000001</v>
      </c>
      <c r="V918">
        <f t="shared" si="71"/>
        <v>18.968879999999999</v>
      </c>
      <c r="W918">
        <f t="shared" si="72"/>
        <v>18.978014999999999</v>
      </c>
      <c r="X918">
        <f t="shared" si="73"/>
        <v>-0.66468839999999996</v>
      </c>
      <c r="Y918">
        <f t="shared" si="74"/>
        <v>0.34274115000000005</v>
      </c>
    </row>
    <row r="919" spans="1:25" x14ac:dyDescent="0.25">
      <c r="A919" s="1">
        <v>43709.77432102344</v>
      </c>
      <c r="B919" s="1">
        <v>43709.774347546874</v>
      </c>
      <c r="C919">
        <v>50.079619999999998</v>
      </c>
      <c r="D919">
        <v>50.095680000000002</v>
      </c>
      <c r="E919">
        <v>-818.81039999999996</v>
      </c>
      <c r="F919">
        <v>-280.87099999999998</v>
      </c>
      <c r="G919">
        <v>-263826.40000000002</v>
      </c>
      <c r="H919">
        <v>392805.8</v>
      </c>
      <c r="I919">
        <v>103.26309999999999</v>
      </c>
      <c r="J919">
        <v>107.004</v>
      </c>
      <c r="K919">
        <v>103.2043</v>
      </c>
      <c r="L919">
        <v>106.87050000000001</v>
      </c>
      <c r="M919">
        <v>103.8438</v>
      </c>
      <c r="N919">
        <v>107.6033</v>
      </c>
      <c r="O919">
        <v>18966.439999999999</v>
      </c>
      <c r="P919">
        <v>18994.8</v>
      </c>
      <c r="Q919">
        <v>18947.91</v>
      </c>
      <c r="R919">
        <v>18979.740000000002</v>
      </c>
      <c r="S919">
        <v>18952.2</v>
      </c>
      <c r="T919">
        <v>18983.87</v>
      </c>
      <c r="U919">
        <f t="shared" si="70"/>
        <v>18.980619999999998</v>
      </c>
      <c r="V919">
        <f t="shared" si="71"/>
        <v>18.963825</v>
      </c>
      <c r="W919">
        <f t="shared" si="72"/>
        <v>18.968035</v>
      </c>
      <c r="X919">
        <f t="shared" si="73"/>
        <v>-0.54984069999999996</v>
      </c>
      <c r="Y919">
        <f t="shared" si="74"/>
        <v>6.4489699999999983E-2</v>
      </c>
    </row>
    <row r="920" spans="1:25" x14ac:dyDescent="0.25">
      <c r="A920" s="1">
        <v>43709.774347546874</v>
      </c>
      <c r="B920" s="1">
        <v>43709.774374070315</v>
      </c>
      <c r="C920">
        <v>50.075609999999998</v>
      </c>
      <c r="D920">
        <v>50.091659999999997</v>
      </c>
      <c r="E920">
        <v>-759.30380000000002</v>
      </c>
      <c r="F920">
        <v>-568.88279999999997</v>
      </c>
      <c r="G920">
        <v>-66373.42</v>
      </c>
      <c r="H920">
        <v>314839.40000000002</v>
      </c>
      <c r="I920">
        <v>103.8407</v>
      </c>
      <c r="J920">
        <v>106.7565</v>
      </c>
      <c r="K920">
        <v>103.4539</v>
      </c>
      <c r="L920">
        <v>106.64660000000001</v>
      </c>
      <c r="M920">
        <v>104.30329999999999</v>
      </c>
      <c r="N920">
        <v>107.5265</v>
      </c>
      <c r="O920">
        <v>18969.52</v>
      </c>
      <c r="P920">
        <v>18985.11</v>
      </c>
      <c r="Q920">
        <v>18948.28</v>
      </c>
      <c r="R920">
        <v>18967.55</v>
      </c>
      <c r="S920">
        <v>18954.57</v>
      </c>
      <c r="T920">
        <v>18974.580000000002</v>
      </c>
      <c r="U920">
        <f t="shared" si="70"/>
        <v>18.977315000000001</v>
      </c>
      <c r="V920">
        <f t="shared" si="71"/>
        <v>18.957915</v>
      </c>
      <c r="W920">
        <f t="shared" si="72"/>
        <v>18.964575</v>
      </c>
      <c r="X920">
        <f t="shared" si="73"/>
        <v>-0.6640933</v>
      </c>
      <c r="Y920">
        <f t="shared" si="74"/>
        <v>0.12423299000000002</v>
      </c>
    </row>
    <row r="921" spans="1:25" x14ac:dyDescent="0.25">
      <c r="A921" s="1">
        <v>43709.774374070315</v>
      </c>
      <c r="B921" s="1">
        <v>43709.774400593749</v>
      </c>
      <c r="C921">
        <v>50.075609999999998</v>
      </c>
      <c r="D921">
        <v>50.083629999999999</v>
      </c>
      <c r="E921">
        <v>-773.58540000000005</v>
      </c>
      <c r="F921">
        <v>-558.17160000000001</v>
      </c>
      <c r="G921">
        <v>281118.5</v>
      </c>
      <c r="H921">
        <v>399646.5</v>
      </c>
      <c r="I921">
        <v>103.5128</v>
      </c>
      <c r="J921">
        <v>106.82340000000001</v>
      </c>
      <c r="K921">
        <v>103.1159</v>
      </c>
      <c r="L921">
        <v>106.58</v>
      </c>
      <c r="M921">
        <v>103.9067</v>
      </c>
      <c r="N921">
        <v>107.0266</v>
      </c>
      <c r="O921">
        <v>18972.09</v>
      </c>
      <c r="P921">
        <v>18987.05</v>
      </c>
      <c r="Q921">
        <v>18952.560000000001</v>
      </c>
      <c r="R921">
        <v>18966.62</v>
      </c>
      <c r="S921">
        <v>18961.68</v>
      </c>
      <c r="T921">
        <v>18979.560000000001</v>
      </c>
      <c r="U921">
        <f t="shared" si="70"/>
        <v>18.979569999999999</v>
      </c>
      <c r="V921">
        <f t="shared" si="71"/>
        <v>18.959589999999999</v>
      </c>
      <c r="W921">
        <f t="shared" si="72"/>
        <v>18.970620000000004</v>
      </c>
      <c r="X921">
        <f t="shared" si="73"/>
        <v>-0.66587850000000004</v>
      </c>
      <c r="Y921">
        <f t="shared" si="74"/>
        <v>0.34038249999999998</v>
      </c>
    </row>
    <row r="922" spans="1:25" x14ac:dyDescent="0.25">
      <c r="A922" s="1">
        <v>43709.774400593749</v>
      </c>
      <c r="B922" s="1">
        <v>43709.774427109376</v>
      </c>
      <c r="C922">
        <v>50.051549999999999</v>
      </c>
      <c r="D922">
        <v>50.075609999999998</v>
      </c>
      <c r="E922">
        <v>-764.06439999999998</v>
      </c>
      <c r="F922">
        <v>-568.88279999999997</v>
      </c>
      <c r="G922">
        <v>293422.90000000002</v>
      </c>
      <c r="H922">
        <v>401208.1</v>
      </c>
      <c r="I922">
        <v>104.2529</v>
      </c>
      <c r="J922">
        <v>108.1229</v>
      </c>
      <c r="K922">
        <v>103.7235</v>
      </c>
      <c r="L922">
        <v>107.67619999999999</v>
      </c>
      <c r="M922">
        <v>104.57259999999999</v>
      </c>
      <c r="N922">
        <v>108.3824</v>
      </c>
      <c r="O922">
        <v>18974.89</v>
      </c>
      <c r="P922">
        <v>18989.95</v>
      </c>
      <c r="Q922">
        <v>18953.740000000002</v>
      </c>
      <c r="R922">
        <v>18967.509999999998</v>
      </c>
      <c r="S922">
        <v>18964.96</v>
      </c>
      <c r="T922">
        <v>18979.57</v>
      </c>
      <c r="U922">
        <f t="shared" si="70"/>
        <v>18.982419999999998</v>
      </c>
      <c r="V922">
        <f t="shared" si="71"/>
        <v>18.960625</v>
      </c>
      <c r="W922">
        <f t="shared" si="72"/>
        <v>18.972265</v>
      </c>
      <c r="X922">
        <f t="shared" si="73"/>
        <v>-0.6664736</v>
      </c>
      <c r="Y922">
        <f t="shared" si="74"/>
        <v>0.3473155</v>
      </c>
    </row>
    <row r="923" spans="1:25" x14ac:dyDescent="0.25">
      <c r="A923" s="1">
        <v>43709.774427109376</v>
      </c>
      <c r="B923" s="1">
        <v>43709.77445363281</v>
      </c>
      <c r="C923">
        <v>50.043529999999997</v>
      </c>
      <c r="D923">
        <v>50.051549999999999</v>
      </c>
      <c r="E923">
        <v>-728.36040000000003</v>
      </c>
      <c r="F923">
        <v>-560.55190000000005</v>
      </c>
      <c r="G923">
        <v>272236.59999999998</v>
      </c>
      <c r="H923">
        <v>392947.6</v>
      </c>
      <c r="I923">
        <v>104.251</v>
      </c>
      <c r="J923">
        <v>106.8875</v>
      </c>
      <c r="K923">
        <v>103.8297</v>
      </c>
      <c r="L923">
        <v>106.37309999999999</v>
      </c>
      <c r="M923">
        <v>104.4425</v>
      </c>
      <c r="N923">
        <v>106.90049999999999</v>
      </c>
      <c r="O923">
        <v>18972.91</v>
      </c>
      <c r="P923">
        <v>18988.13</v>
      </c>
      <c r="Q923">
        <v>18950.150000000001</v>
      </c>
      <c r="R923">
        <v>18968.64</v>
      </c>
      <c r="S923">
        <v>18960.61</v>
      </c>
      <c r="T923">
        <v>18978.669999999998</v>
      </c>
      <c r="U923">
        <f t="shared" si="70"/>
        <v>18.980520000000002</v>
      </c>
      <c r="V923">
        <f t="shared" si="71"/>
        <v>18.959395000000001</v>
      </c>
      <c r="W923">
        <f t="shared" si="72"/>
        <v>18.969639999999998</v>
      </c>
      <c r="X923">
        <f t="shared" si="73"/>
        <v>-0.64445615000000001</v>
      </c>
      <c r="Y923">
        <f t="shared" si="74"/>
        <v>0.3325921</v>
      </c>
    </row>
    <row r="924" spans="1:25" x14ac:dyDescent="0.25">
      <c r="A924" s="1">
        <v>43709.77445363281</v>
      </c>
      <c r="B924" s="1">
        <v>43709.774480156251</v>
      </c>
      <c r="C924">
        <v>50.031509999999997</v>
      </c>
      <c r="D924">
        <v>50.047539999999998</v>
      </c>
      <c r="E924">
        <v>-793.81759999999997</v>
      </c>
      <c r="F924">
        <v>-565.31240000000003</v>
      </c>
      <c r="G924">
        <v>265497.8</v>
      </c>
      <c r="H924">
        <v>431969.4</v>
      </c>
      <c r="I924">
        <v>104.5277</v>
      </c>
      <c r="J924">
        <v>107.7324</v>
      </c>
      <c r="K924">
        <v>103.90179999999999</v>
      </c>
      <c r="L924">
        <v>107.2863</v>
      </c>
      <c r="M924">
        <v>104.5492</v>
      </c>
      <c r="N924">
        <v>107.6464</v>
      </c>
      <c r="O924">
        <v>18969.93</v>
      </c>
      <c r="P924">
        <v>18989.189999999999</v>
      </c>
      <c r="Q924">
        <v>18951.400000000001</v>
      </c>
      <c r="R924">
        <v>18967.169999999998</v>
      </c>
      <c r="S924">
        <v>18960.79</v>
      </c>
      <c r="T924">
        <v>18978.53</v>
      </c>
      <c r="U924">
        <f t="shared" si="70"/>
        <v>18.979559999999999</v>
      </c>
      <c r="V924">
        <f t="shared" si="71"/>
        <v>18.959285000000001</v>
      </c>
      <c r="W924">
        <f t="shared" si="72"/>
        <v>18.969660000000001</v>
      </c>
      <c r="X924">
        <f t="shared" si="73"/>
        <v>-0.67956500000000009</v>
      </c>
      <c r="Y924">
        <f t="shared" si="74"/>
        <v>0.34873359999999998</v>
      </c>
    </row>
    <row r="925" spans="1:25" x14ac:dyDescent="0.25">
      <c r="A925" s="1">
        <v>43709.774480156251</v>
      </c>
      <c r="B925" s="1">
        <v>43709.774506679685</v>
      </c>
      <c r="C925">
        <v>50.011499999999998</v>
      </c>
      <c r="D925">
        <v>50.031509999999997</v>
      </c>
      <c r="E925">
        <v>-793.81759999999997</v>
      </c>
      <c r="F925">
        <v>-483.1934</v>
      </c>
      <c r="G925">
        <v>302622.3</v>
      </c>
      <c r="H925">
        <v>397403.9</v>
      </c>
      <c r="I925">
        <v>104.3227</v>
      </c>
      <c r="J925">
        <v>106.685</v>
      </c>
      <c r="K925">
        <v>103.96080000000001</v>
      </c>
      <c r="L925">
        <v>106.4563</v>
      </c>
      <c r="M925">
        <v>104.3909</v>
      </c>
      <c r="N925">
        <v>106.9914</v>
      </c>
      <c r="O925">
        <v>18972.93</v>
      </c>
      <c r="P925">
        <v>18985.349999999999</v>
      </c>
      <c r="Q925">
        <v>18949.2</v>
      </c>
      <c r="R925">
        <v>18966.349999999999</v>
      </c>
      <c r="S925">
        <v>18961.59</v>
      </c>
      <c r="T925">
        <v>18976.310000000001</v>
      </c>
      <c r="U925">
        <f t="shared" si="70"/>
        <v>18.979140000000001</v>
      </c>
      <c r="V925">
        <f t="shared" si="71"/>
        <v>18.957775000000002</v>
      </c>
      <c r="W925">
        <f t="shared" si="72"/>
        <v>18.96895</v>
      </c>
      <c r="X925">
        <f t="shared" si="73"/>
        <v>-0.63850549999999995</v>
      </c>
      <c r="Y925">
        <f t="shared" si="74"/>
        <v>0.35001309999999997</v>
      </c>
    </row>
    <row r="926" spans="1:25" x14ac:dyDescent="0.25">
      <c r="A926" s="1">
        <v>43709.774506679685</v>
      </c>
      <c r="B926" s="1">
        <v>43709.774533203126</v>
      </c>
      <c r="C926">
        <v>50.011499999999998</v>
      </c>
      <c r="D926">
        <v>50.019500000000001</v>
      </c>
      <c r="E926">
        <v>-784.29660000000001</v>
      </c>
      <c r="F926">
        <v>-612.91769999999997</v>
      </c>
      <c r="G926">
        <v>351134.1</v>
      </c>
      <c r="H926">
        <v>441952.2</v>
      </c>
      <c r="I926">
        <v>104.1165</v>
      </c>
      <c r="J926">
        <v>106.413</v>
      </c>
      <c r="K926">
        <v>103.5737</v>
      </c>
      <c r="L926">
        <v>106.05710000000001</v>
      </c>
      <c r="M926">
        <v>104.2495</v>
      </c>
      <c r="N926">
        <v>106.5835</v>
      </c>
      <c r="O926">
        <v>18976.16</v>
      </c>
      <c r="P926">
        <v>18989.66</v>
      </c>
      <c r="Q926">
        <v>18954.189999999999</v>
      </c>
      <c r="R926">
        <v>18967.46</v>
      </c>
      <c r="S926">
        <v>18966</v>
      </c>
      <c r="T926">
        <v>18980.84</v>
      </c>
      <c r="U926">
        <f t="shared" si="70"/>
        <v>18.98291</v>
      </c>
      <c r="V926">
        <f t="shared" si="71"/>
        <v>18.960824999999996</v>
      </c>
      <c r="W926">
        <f t="shared" si="72"/>
        <v>18.973419999999997</v>
      </c>
      <c r="X926">
        <f t="shared" si="73"/>
        <v>-0.69860715000000007</v>
      </c>
      <c r="Y926">
        <f t="shared" si="74"/>
        <v>0.39654315000000001</v>
      </c>
    </row>
    <row r="927" spans="1:25" x14ac:dyDescent="0.25">
      <c r="A927" s="1">
        <v>43709.774533203126</v>
      </c>
      <c r="B927" s="1">
        <v>43709.77455972656</v>
      </c>
      <c r="C927">
        <v>50.0075</v>
      </c>
      <c r="D927">
        <v>50.019500000000001</v>
      </c>
      <c r="E927">
        <v>-750.97289999999998</v>
      </c>
      <c r="F927">
        <v>-508.18610000000001</v>
      </c>
      <c r="G927">
        <v>294441.3</v>
      </c>
      <c r="H927">
        <v>487204.6</v>
      </c>
      <c r="I927">
        <v>102.3364</v>
      </c>
      <c r="J927">
        <v>107.3399</v>
      </c>
      <c r="K927">
        <v>101.7933</v>
      </c>
      <c r="L927">
        <v>106.6825</v>
      </c>
      <c r="M927">
        <v>102.3687</v>
      </c>
      <c r="N927">
        <v>107.6837</v>
      </c>
      <c r="O927">
        <v>18976.189999999999</v>
      </c>
      <c r="P927">
        <v>18994.27</v>
      </c>
      <c r="Q927">
        <v>18953</v>
      </c>
      <c r="R927">
        <v>18970.849999999999</v>
      </c>
      <c r="S927">
        <v>18963.71</v>
      </c>
      <c r="T927">
        <v>18987.3</v>
      </c>
      <c r="U927">
        <f t="shared" si="70"/>
        <v>18.985229999999998</v>
      </c>
      <c r="V927">
        <f t="shared" si="71"/>
        <v>18.961925000000001</v>
      </c>
      <c r="W927">
        <f t="shared" si="72"/>
        <v>18.975504999999998</v>
      </c>
      <c r="X927">
        <f t="shared" si="73"/>
        <v>-0.62957950000000007</v>
      </c>
      <c r="Y927">
        <f t="shared" si="74"/>
        <v>0.39082294999999995</v>
      </c>
    </row>
    <row r="928" spans="1:25" x14ac:dyDescent="0.25">
      <c r="A928" s="1">
        <v>43709.77455972656</v>
      </c>
      <c r="B928" s="1">
        <v>43709.774586250001</v>
      </c>
      <c r="C928">
        <v>50.011499999999998</v>
      </c>
      <c r="D928">
        <v>50.019500000000001</v>
      </c>
      <c r="E928">
        <v>-779.53610000000003</v>
      </c>
      <c r="F928">
        <v>-547.46040000000005</v>
      </c>
      <c r="G928">
        <v>278363</v>
      </c>
      <c r="H928">
        <v>438446.1</v>
      </c>
      <c r="I928">
        <v>104.0133</v>
      </c>
      <c r="J928">
        <v>105.3724</v>
      </c>
      <c r="K928">
        <v>103.29770000000001</v>
      </c>
      <c r="L928">
        <v>104.8139</v>
      </c>
      <c r="M928">
        <v>103.99460000000001</v>
      </c>
      <c r="N928">
        <v>105.6095</v>
      </c>
      <c r="O928">
        <v>18975.23</v>
      </c>
      <c r="P928">
        <v>18989.82</v>
      </c>
      <c r="Q928">
        <v>18951.150000000001</v>
      </c>
      <c r="R928">
        <v>18970.53</v>
      </c>
      <c r="S928">
        <v>18964.77</v>
      </c>
      <c r="T928">
        <v>18983.09</v>
      </c>
      <c r="U928">
        <f t="shared" si="70"/>
        <v>18.982525000000003</v>
      </c>
      <c r="V928">
        <f t="shared" si="71"/>
        <v>18.960840000000001</v>
      </c>
      <c r="W928">
        <f t="shared" si="72"/>
        <v>18.973929999999999</v>
      </c>
      <c r="X928">
        <f t="shared" si="73"/>
        <v>-0.66349825000000007</v>
      </c>
      <c r="Y928">
        <f t="shared" si="74"/>
        <v>0.35840454999999999</v>
      </c>
    </row>
    <row r="929" spans="1:25" x14ac:dyDescent="0.25">
      <c r="A929" s="1">
        <v>43709.774586250001</v>
      </c>
      <c r="B929" s="1">
        <v>43709.774612765628</v>
      </c>
      <c r="C929">
        <v>50.011499999999998</v>
      </c>
      <c r="D929">
        <v>50.019500000000001</v>
      </c>
      <c r="E929">
        <v>-730.74069999999995</v>
      </c>
      <c r="F929">
        <v>-526.03809999999999</v>
      </c>
      <c r="G929">
        <v>321607.7</v>
      </c>
      <c r="H929">
        <v>471759.1</v>
      </c>
      <c r="I929">
        <v>103.9258</v>
      </c>
      <c r="J929">
        <v>105.5964</v>
      </c>
      <c r="K929">
        <v>103.4042</v>
      </c>
      <c r="L929">
        <v>105.0497</v>
      </c>
      <c r="M929">
        <v>103.95059999999999</v>
      </c>
      <c r="N929">
        <v>105.8784</v>
      </c>
      <c r="O929">
        <v>18978.509999999998</v>
      </c>
      <c r="P929">
        <v>18994.66</v>
      </c>
      <c r="Q929">
        <v>18958.87</v>
      </c>
      <c r="R929">
        <v>18975.86</v>
      </c>
      <c r="S929">
        <v>18969.36</v>
      </c>
      <c r="T929">
        <v>18987.400000000001</v>
      </c>
      <c r="U929">
        <f t="shared" si="70"/>
        <v>18.986584999999998</v>
      </c>
      <c r="V929">
        <f t="shared" si="71"/>
        <v>18.967364999999997</v>
      </c>
      <c r="W929">
        <f t="shared" si="72"/>
        <v>18.978380000000001</v>
      </c>
      <c r="X929">
        <f t="shared" si="73"/>
        <v>-0.62838939999999999</v>
      </c>
      <c r="Y929">
        <f t="shared" si="74"/>
        <v>0.39668340000000002</v>
      </c>
    </row>
    <row r="930" spans="1:25" x14ac:dyDescent="0.25">
      <c r="A930" s="1">
        <v>43709.774612765628</v>
      </c>
      <c r="B930" s="1">
        <v>43709.774639289062</v>
      </c>
      <c r="C930">
        <v>50.011499999999998</v>
      </c>
      <c r="D930">
        <v>50.019500000000001</v>
      </c>
      <c r="E930">
        <v>-704.55780000000004</v>
      </c>
      <c r="F930">
        <v>-533.1789</v>
      </c>
      <c r="G930">
        <v>295728.3</v>
      </c>
      <c r="H930">
        <v>461488.7</v>
      </c>
      <c r="I930">
        <v>103.35039999999999</v>
      </c>
      <c r="J930">
        <v>106.0123</v>
      </c>
      <c r="K930">
        <v>102.6307</v>
      </c>
      <c r="L930">
        <v>105.4243</v>
      </c>
      <c r="M930">
        <v>103.6318</v>
      </c>
      <c r="N930">
        <v>106.1917</v>
      </c>
      <c r="O930">
        <v>18975.599999999999</v>
      </c>
      <c r="P930">
        <v>18996.53</v>
      </c>
      <c r="Q930">
        <v>18956.3</v>
      </c>
      <c r="R930">
        <v>18974.830000000002</v>
      </c>
      <c r="S930">
        <v>18967.91</v>
      </c>
      <c r="T930">
        <v>18986.080000000002</v>
      </c>
      <c r="U930">
        <f t="shared" si="70"/>
        <v>18.986065</v>
      </c>
      <c r="V930">
        <f t="shared" si="71"/>
        <v>18.965565000000002</v>
      </c>
      <c r="W930">
        <f t="shared" si="72"/>
        <v>18.976995000000002</v>
      </c>
      <c r="X930">
        <f t="shared" si="73"/>
        <v>-0.61886834999999996</v>
      </c>
      <c r="Y930">
        <f t="shared" si="74"/>
        <v>0.37860850000000001</v>
      </c>
    </row>
    <row r="931" spans="1:25" x14ac:dyDescent="0.25">
      <c r="A931" s="1">
        <v>43709.774639289062</v>
      </c>
      <c r="B931" s="1">
        <v>43709.774665812503</v>
      </c>
      <c r="C931">
        <v>50.015500000000003</v>
      </c>
      <c r="D931">
        <v>50.023510000000002</v>
      </c>
      <c r="E931">
        <v>-670.04399999999998</v>
      </c>
      <c r="F931">
        <v>-443.91899999999998</v>
      </c>
      <c r="G931">
        <v>275182.2</v>
      </c>
      <c r="H931">
        <v>544907.80000000005</v>
      </c>
      <c r="I931">
        <v>102.4217</v>
      </c>
      <c r="J931">
        <v>105.8353</v>
      </c>
      <c r="K931">
        <v>101.98569999999999</v>
      </c>
      <c r="L931">
        <v>105.3219</v>
      </c>
      <c r="M931">
        <v>102.75230000000001</v>
      </c>
      <c r="N931">
        <v>106.0869</v>
      </c>
      <c r="O931">
        <v>18976.07</v>
      </c>
      <c r="P931">
        <v>18999.53</v>
      </c>
      <c r="Q931">
        <v>18957.63</v>
      </c>
      <c r="R931">
        <v>18978.68</v>
      </c>
      <c r="S931">
        <v>18967.310000000001</v>
      </c>
      <c r="T931">
        <v>18991.27</v>
      </c>
      <c r="U931">
        <f t="shared" si="70"/>
        <v>18.9878</v>
      </c>
      <c r="V931">
        <f t="shared" si="71"/>
        <v>18.968154999999999</v>
      </c>
      <c r="W931">
        <f t="shared" si="72"/>
        <v>18.979290000000002</v>
      </c>
      <c r="X931">
        <f t="shared" si="73"/>
        <v>-0.55698150000000002</v>
      </c>
      <c r="Y931">
        <f t="shared" si="74"/>
        <v>0.41004499999999999</v>
      </c>
    </row>
    <row r="932" spans="1:25" x14ac:dyDescent="0.25">
      <c r="A932" s="1">
        <v>43709.774665812503</v>
      </c>
      <c r="B932" s="1">
        <v>43709.774692335937</v>
      </c>
      <c r="C932">
        <v>50.011499999999998</v>
      </c>
      <c r="D932">
        <v>50.023510000000002</v>
      </c>
      <c r="E932">
        <v>-722.40980000000002</v>
      </c>
      <c r="F932">
        <v>-499.85520000000002</v>
      </c>
      <c r="G932">
        <v>394384.2</v>
      </c>
      <c r="H932">
        <v>521247.2</v>
      </c>
      <c r="I932">
        <v>104.15940000000001</v>
      </c>
      <c r="J932">
        <v>106.7705</v>
      </c>
      <c r="K932">
        <v>103.4609</v>
      </c>
      <c r="L932">
        <v>106.0856</v>
      </c>
      <c r="M932">
        <v>104.2122</v>
      </c>
      <c r="N932">
        <v>107.00320000000001</v>
      </c>
      <c r="O932">
        <v>18986.259999999998</v>
      </c>
      <c r="P932">
        <v>19000.310000000001</v>
      </c>
      <c r="Q932">
        <v>18962.599999999999</v>
      </c>
      <c r="R932">
        <v>18980.62</v>
      </c>
      <c r="S932">
        <v>18977.71</v>
      </c>
      <c r="T932">
        <v>18992.88</v>
      </c>
      <c r="U932">
        <f t="shared" si="70"/>
        <v>18.993285</v>
      </c>
      <c r="V932">
        <f t="shared" si="71"/>
        <v>18.971610000000002</v>
      </c>
      <c r="W932">
        <f t="shared" si="72"/>
        <v>18.985294999999997</v>
      </c>
      <c r="X932">
        <f t="shared" si="73"/>
        <v>-0.61113250000000008</v>
      </c>
      <c r="Y932">
        <f t="shared" si="74"/>
        <v>0.45781569999999999</v>
      </c>
    </row>
    <row r="933" spans="1:25" x14ac:dyDescent="0.25">
      <c r="A933" s="1">
        <v>43709.774692335937</v>
      </c>
      <c r="B933" s="1">
        <v>43709.774718859378</v>
      </c>
      <c r="C933">
        <v>50.011499999999998</v>
      </c>
      <c r="D933">
        <v>50.015500000000003</v>
      </c>
      <c r="E933">
        <v>-703.36770000000001</v>
      </c>
      <c r="F933">
        <v>-468.91180000000003</v>
      </c>
      <c r="G933">
        <v>393329.7</v>
      </c>
      <c r="H933">
        <v>510720.3</v>
      </c>
      <c r="I933">
        <v>103.2161</v>
      </c>
      <c r="J933">
        <v>106.2881</v>
      </c>
      <c r="K933">
        <v>102.5367</v>
      </c>
      <c r="L933">
        <v>105.68389999999999</v>
      </c>
      <c r="M933">
        <v>103.4876</v>
      </c>
      <c r="N933">
        <v>106.53360000000001</v>
      </c>
      <c r="O933">
        <v>18988.060000000001</v>
      </c>
      <c r="P933">
        <v>19008.71</v>
      </c>
      <c r="Q933">
        <v>18966.580000000002</v>
      </c>
      <c r="R933">
        <v>18985.400000000001</v>
      </c>
      <c r="S933">
        <v>18977.91</v>
      </c>
      <c r="T933">
        <v>18996.95</v>
      </c>
      <c r="U933">
        <f t="shared" si="70"/>
        <v>18.998385000000003</v>
      </c>
      <c r="V933">
        <f t="shared" si="71"/>
        <v>18.975990000000003</v>
      </c>
      <c r="W933">
        <f t="shared" si="72"/>
        <v>18.98743</v>
      </c>
      <c r="X933">
        <f t="shared" si="73"/>
        <v>-0.58613975000000007</v>
      </c>
      <c r="Y933">
        <f t="shared" si="74"/>
        <v>0.45202500000000001</v>
      </c>
    </row>
    <row r="934" spans="1:25" x14ac:dyDescent="0.25">
      <c r="A934" s="1">
        <v>43709.774718859378</v>
      </c>
      <c r="B934" s="1">
        <v>43709.774745382812</v>
      </c>
      <c r="C934">
        <v>50.0075</v>
      </c>
      <c r="D934">
        <v>50.023510000000002</v>
      </c>
      <c r="E934">
        <v>-748.59270000000004</v>
      </c>
      <c r="F934">
        <v>-430.82760000000002</v>
      </c>
      <c r="G934">
        <v>407077.6</v>
      </c>
      <c r="H934">
        <v>519017.7</v>
      </c>
      <c r="I934">
        <v>104.13079999999999</v>
      </c>
      <c r="J934">
        <v>107.1617</v>
      </c>
      <c r="K934">
        <v>103.5855</v>
      </c>
      <c r="L934">
        <v>106.67489999999999</v>
      </c>
      <c r="M934">
        <v>104.2731</v>
      </c>
      <c r="N934">
        <v>107.44450000000001</v>
      </c>
      <c r="O934">
        <v>18994.62</v>
      </c>
      <c r="P934">
        <v>19010.66</v>
      </c>
      <c r="Q934">
        <v>18973.82</v>
      </c>
      <c r="R934">
        <v>18988.46</v>
      </c>
      <c r="S934">
        <v>18987.72</v>
      </c>
      <c r="T934">
        <v>19003.13</v>
      </c>
      <c r="U934">
        <f t="shared" si="70"/>
        <v>19.00264</v>
      </c>
      <c r="V934">
        <f t="shared" si="71"/>
        <v>18.98114</v>
      </c>
      <c r="W934">
        <f t="shared" si="72"/>
        <v>18.995425000000004</v>
      </c>
      <c r="X934">
        <f t="shared" si="73"/>
        <v>-0.58971015000000004</v>
      </c>
      <c r="Y934">
        <f t="shared" si="74"/>
        <v>0.46304765000000003</v>
      </c>
    </row>
    <row r="935" spans="1:25" x14ac:dyDescent="0.25">
      <c r="A935" s="1">
        <v>43709.774745382812</v>
      </c>
      <c r="B935" s="1">
        <v>43709.774771906254</v>
      </c>
      <c r="C935">
        <v>49.999490000000002</v>
      </c>
      <c r="D935">
        <v>50.011499999999998</v>
      </c>
      <c r="E935">
        <v>-718.83939999999996</v>
      </c>
      <c r="F935">
        <v>-412.97559999999999</v>
      </c>
      <c r="G935">
        <v>318458.90000000002</v>
      </c>
      <c r="H935">
        <v>433632.4</v>
      </c>
      <c r="I935">
        <v>104.18210000000001</v>
      </c>
      <c r="J935">
        <v>106.4378</v>
      </c>
      <c r="K935">
        <v>103.4995</v>
      </c>
      <c r="L935">
        <v>105.76090000000001</v>
      </c>
      <c r="M935">
        <v>104.3201</v>
      </c>
      <c r="N935">
        <v>106.51439999999999</v>
      </c>
      <c r="O935">
        <v>18993.21</v>
      </c>
      <c r="P935">
        <v>19008.189999999999</v>
      </c>
      <c r="Q935">
        <v>18972.64</v>
      </c>
      <c r="R935">
        <v>18986.72</v>
      </c>
      <c r="S935">
        <v>18985.400000000001</v>
      </c>
      <c r="T935">
        <v>19003.810000000001</v>
      </c>
      <c r="U935">
        <f t="shared" si="70"/>
        <v>19.000699999999998</v>
      </c>
      <c r="V935">
        <f t="shared" si="71"/>
        <v>18.979680000000002</v>
      </c>
      <c r="W935">
        <f t="shared" si="72"/>
        <v>18.994605000000004</v>
      </c>
      <c r="X935">
        <f t="shared" si="73"/>
        <v>-0.56590750000000001</v>
      </c>
      <c r="Y935">
        <f t="shared" si="74"/>
        <v>0.37604565000000001</v>
      </c>
    </row>
    <row r="936" spans="1:25" x14ac:dyDescent="0.25">
      <c r="A936" s="1">
        <v>43709.774771906254</v>
      </c>
      <c r="B936" s="1">
        <v>43709.774798429688</v>
      </c>
      <c r="C936">
        <v>49.991489999999999</v>
      </c>
      <c r="D936">
        <v>50.003489999999999</v>
      </c>
      <c r="E936">
        <v>-706.93799999999999</v>
      </c>
      <c r="F936">
        <v>-480.81310000000002</v>
      </c>
      <c r="G936">
        <v>392533.8</v>
      </c>
      <c r="H936">
        <v>463321.3</v>
      </c>
      <c r="I936">
        <v>103.21420000000001</v>
      </c>
      <c r="J936">
        <v>107.3904</v>
      </c>
      <c r="K936">
        <v>102.82599999999999</v>
      </c>
      <c r="L936">
        <v>106.6313</v>
      </c>
      <c r="M936">
        <v>103.4824</v>
      </c>
      <c r="N936">
        <v>107.52679999999999</v>
      </c>
      <c r="O936">
        <v>18997.240000000002</v>
      </c>
      <c r="P936">
        <v>19013.96</v>
      </c>
      <c r="Q936">
        <v>18973.82</v>
      </c>
      <c r="R936">
        <v>18993.330000000002</v>
      </c>
      <c r="S936">
        <v>18987.89</v>
      </c>
      <c r="T936">
        <v>19002.75</v>
      </c>
      <c r="U936">
        <f t="shared" si="70"/>
        <v>19.005599999999998</v>
      </c>
      <c r="V936">
        <f t="shared" si="71"/>
        <v>18.983575000000002</v>
      </c>
      <c r="W936">
        <f t="shared" si="72"/>
        <v>18.99532</v>
      </c>
      <c r="X936">
        <f t="shared" si="73"/>
        <v>-0.59387555000000003</v>
      </c>
      <c r="Y936">
        <f t="shared" si="74"/>
        <v>0.42792754999999999</v>
      </c>
    </row>
    <row r="937" spans="1:25" x14ac:dyDescent="0.25">
      <c r="A937" s="1">
        <v>43709.774798429688</v>
      </c>
      <c r="B937" s="1">
        <v>43709.774824945314</v>
      </c>
      <c r="C937">
        <v>49.983490000000003</v>
      </c>
      <c r="D937">
        <v>49.999490000000002</v>
      </c>
      <c r="E937">
        <v>-654.57230000000004</v>
      </c>
      <c r="F937">
        <v>-496.28480000000002</v>
      </c>
      <c r="G937">
        <v>250241.3</v>
      </c>
      <c r="H937">
        <v>460663</v>
      </c>
      <c r="I937">
        <v>102.6404</v>
      </c>
      <c r="J937">
        <v>107.5155</v>
      </c>
      <c r="K937">
        <v>102.06480000000001</v>
      </c>
      <c r="L937">
        <v>106.87050000000001</v>
      </c>
      <c r="M937">
        <v>102.6477</v>
      </c>
      <c r="N937">
        <v>107.559</v>
      </c>
      <c r="O937">
        <v>18993.25</v>
      </c>
      <c r="P937">
        <v>19013.400000000001</v>
      </c>
      <c r="Q937">
        <v>18969.7</v>
      </c>
      <c r="R937">
        <v>18991.04</v>
      </c>
      <c r="S937">
        <v>18982.759999999998</v>
      </c>
      <c r="T937">
        <v>19003.84</v>
      </c>
      <c r="U937">
        <f t="shared" si="70"/>
        <v>19.003325</v>
      </c>
      <c r="V937">
        <f t="shared" si="71"/>
        <v>18.980370000000004</v>
      </c>
      <c r="W937">
        <f t="shared" si="72"/>
        <v>18.993299999999998</v>
      </c>
      <c r="X937">
        <f t="shared" si="73"/>
        <v>-0.57542855000000004</v>
      </c>
      <c r="Y937">
        <f t="shared" si="74"/>
        <v>0.35545215000000002</v>
      </c>
    </row>
    <row r="938" spans="1:25" x14ac:dyDescent="0.25">
      <c r="A938" s="1">
        <v>43709.774824945314</v>
      </c>
      <c r="B938" s="1">
        <v>43709.774851468748</v>
      </c>
      <c r="C938">
        <v>49.983490000000003</v>
      </c>
      <c r="D938">
        <v>49.999490000000002</v>
      </c>
      <c r="E938">
        <v>-695.0367</v>
      </c>
      <c r="F938">
        <v>-496.28480000000002</v>
      </c>
      <c r="G938">
        <v>296315.09999999998</v>
      </c>
      <c r="H938">
        <v>433005.3</v>
      </c>
      <c r="I938">
        <v>103.7235</v>
      </c>
      <c r="J938">
        <v>106.42570000000001</v>
      </c>
      <c r="K938">
        <v>103.2479</v>
      </c>
      <c r="L938">
        <v>105.8819</v>
      </c>
      <c r="M938">
        <v>103.80629999999999</v>
      </c>
      <c r="N938">
        <v>106.40170000000001</v>
      </c>
      <c r="O938">
        <v>18996.32</v>
      </c>
      <c r="P938">
        <v>19013.27</v>
      </c>
      <c r="Q938">
        <v>18972.080000000002</v>
      </c>
      <c r="R938">
        <v>18989.400000000001</v>
      </c>
      <c r="S938">
        <v>18988.509999999998</v>
      </c>
      <c r="T938">
        <v>19003.2</v>
      </c>
      <c r="U938">
        <f t="shared" si="70"/>
        <v>19.004794999999998</v>
      </c>
      <c r="V938">
        <f t="shared" si="71"/>
        <v>18.980740000000001</v>
      </c>
      <c r="W938">
        <f t="shared" si="72"/>
        <v>18.995854999999999</v>
      </c>
      <c r="X938">
        <f t="shared" si="73"/>
        <v>-0.59566074999999996</v>
      </c>
      <c r="Y938">
        <f t="shared" si="74"/>
        <v>0.36466019999999993</v>
      </c>
    </row>
    <row r="939" spans="1:25" x14ac:dyDescent="0.25">
      <c r="A939" s="1">
        <v>43709.774851468748</v>
      </c>
      <c r="B939" s="1">
        <v>43709.774877992189</v>
      </c>
      <c r="C939">
        <v>49.983490000000003</v>
      </c>
      <c r="D939">
        <v>49.987490000000001</v>
      </c>
      <c r="E939">
        <v>-731.93079999999998</v>
      </c>
      <c r="F939">
        <v>-478.43279999999999</v>
      </c>
      <c r="G939">
        <v>333548.7</v>
      </c>
      <c r="H939">
        <v>411688.8</v>
      </c>
      <c r="I939">
        <v>103.77549999999999</v>
      </c>
      <c r="J939">
        <v>105.1913</v>
      </c>
      <c r="K939">
        <v>103.44410000000001</v>
      </c>
      <c r="L939">
        <v>104.6199</v>
      </c>
      <c r="M939">
        <v>103.8107</v>
      </c>
      <c r="N939">
        <v>105.21550000000001</v>
      </c>
      <c r="O939">
        <v>18999.22</v>
      </c>
      <c r="P939">
        <v>19014.349999999999</v>
      </c>
      <c r="Q939">
        <v>18977.169999999998</v>
      </c>
      <c r="R939">
        <v>18990.580000000002</v>
      </c>
      <c r="S939">
        <v>18990.04</v>
      </c>
      <c r="T939">
        <v>19003.830000000002</v>
      </c>
      <c r="U939">
        <f t="shared" si="70"/>
        <v>19.006785000000001</v>
      </c>
      <c r="V939">
        <f t="shared" si="71"/>
        <v>18.983875000000001</v>
      </c>
      <c r="W939">
        <f t="shared" si="72"/>
        <v>18.996935000000001</v>
      </c>
      <c r="X939">
        <f t="shared" si="73"/>
        <v>-0.60518179999999999</v>
      </c>
      <c r="Y939">
        <f t="shared" si="74"/>
        <v>0.37261875</v>
      </c>
    </row>
    <row r="940" spans="1:25" x14ac:dyDescent="0.25">
      <c r="A940" s="1">
        <v>43709.774877992189</v>
      </c>
      <c r="B940" s="1">
        <v>43709.774904515623</v>
      </c>
      <c r="C940">
        <v>49.983490000000003</v>
      </c>
      <c r="D940">
        <v>49.991489999999999</v>
      </c>
      <c r="E940">
        <v>-741.45180000000005</v>
      </c>
      <c r="F940">
        <v>-521.27750000000003</v>
      </c>
      <c r="G940">
        <v>339518.3</v>
      </c>
      <c r="H940">
        <v>412772.3</v>
      </c>
      <c r="I940">
        <v>103.80540000000001</v>
      </c>
      <c r="J940">
        <v>106.194</v>
      </c>
      <c r="K940">
        <v>103.16500000000001</v>
      </c>
      <c r="L940">
        <v>105.5701</v>
      </c>
      <c r="M940">
        <v>103.6118</v>
      </c>
      <c r="N940">
        <v>105.9449</v>
      </c>
      <c r="O940">
        <v>19000.97</v>
      </c>
      <c r="P940">
        <v>19015.84</v>
      </c>
      <c r="Q940">
        <v>18977.13</v>
      </c>
      <c r="R940">
        <v>18991.63</v>
      </c>
      <c r="S940">
        <v>18989.84</v>
      </c>
      <c r="T940">
        <v>19005.66</v>
      </c>
      <c r="U940">
        <f t="shared" si="70"/>
        <v>19.008405</v>
      </c>
      <c r="V940">
        <f t="shared" si="71"/>
        <v>18.984380000000002</v>
      </c>
      <c r="W940">
        <f t="shared" si="72"/>
        <v>18.99775</v>
      </c>
      <c r="X940">
        <f t="shared" si="73"/>
        <v>-0.63136464999999997</v>
      </c>
      <c r="Y940">
        <f t="shared" si="74"/>
        <v>0.37614530000000002</v>
      </c>
    </row>
    <row r="941" spans="1:25" x14ac:dyDescent="0.25">
      <c r="A941" s="1">
        <v>43709.774904515623</v>
      </c>
      <c r="B941" s="1">
        <v>43709.774931039065</v>
      </c>
      <c r="C941">
        <v>49.979500000000002</v>
      </c>
      <c r="D941">
        <v>49.987490000000001</v>
      </c>
      <c r="E941">
        <v>-699.79719999999998</v>
      </c>
      <c r="F941">
        <v>-503.42559999999997</v>
      </c>
      <c r="G941">
        <v>330219.40000000002</v>
      </c>
      <c r="H941">
        <v>437815.6</v>
      </c>
      <c r="I941">
        <v>103.9854</v>
      </c>
      <c r="J941">
        <v>105.95740000000001</v>
      </c>
      <c r="K941">
        <v>103.43980000000001</v>
      </c>
      <c r="L941">
        <v>105.41</v>
      </c>
      <c r="M941">
        <v>103.8254</v>
      </c>
      <c r="N941">
        <v>106.0697</v>
      </c>
      <c r="O941">
        <v>19001.78</v>
      </c>
      <c r="P941">
        <v>19016.84</v>
      </c>
      <c r="Q941">
        <v>18976.82</v>
      </c>
      <c r="R941">
        <v>18991.88</v>
      </c>
      <c r="S941">
        <v>18990.03</v>
      </c>
      <c r="T941">
        <v>19005.490000000002</v>
      </c>
      <c r="U941">
        <f t="shared" si="70"/>
        <v>19.009309999999999</v>
      </c>
      <c r="V941">
        <f t="shared" si="71"/>
        <v>18.984349999999999</v>
      </c>
      <c r="W941">
        <f t="shared" si="72"/>
        <v>18.997760000000003</v>
      </c>
      <c r="X941">
        <f t="shared" si="73"/>
        <v>-0.60161140000000002</v>
      </c>
      <c r="Y941">
        <f t="shared" si="74"/>
        <v>0.38401750000000001</v>
      </c>
    </row>
    <row r="942" spans="1:25" x14ac:dyDescent="0.25">
      <c r="A942" s="1">
        <v>43709.774931039065</v>
      </c>
      <c r="B942" s="1">
        <v>43709.774957562498</v>
      </c>
      <c r="C942">
        <v>49.975499999999997</v>
      </c>
      <c r="D942">
        <v>49.987490000000001</v>
      </c>
      <c r="E942">
        <v>-699.79719999999998</v>
      </c>
      <c r="F942">
        <v>-537.93939999999998</v>
      </c>
      <c r="G942">
        <v>322997.8</v>
      </c>
      <c r="H942">
        <v>437571.2</v>
      </c>
      <c r="I942">
        <v>103.952</v>
      </c>
      <c r="J942">
        <v>106.38809999999999</v>
      </c>
      <c r="K942">
        <v>103.325</v>
      </c>
      <c r="L942">
        <v>105.74420000000001</v>
      </c>
      <c r="M942">
        <v>103.74290000000001</v>
      </c>
      <c r="N942">
        <v>106.1994</v>
      </c>
      <c r="O942">
        <v>19002.72</v>
      </c>
      <c r="P942">
        <v>19015.89</v>
      </c>
      <c r="Q942">
        <v>18978.169999999998</v>
      </c>
      <c r="R942">
        <v>18993.61</v>
      </c>
      <c r="S942">
        <v>18991.96</v>
      </c>
      <c r="T942">
        <v>19007.72</v>
      </c>
      <c r="U942">
        <f t="shared" si="70"/>
        <v>19.009305000000001</v>
      </c>
      <c r="V942">
        <f t="shared" si="71"/>
        <v>18.985889999999998</v>
      </c>
      <c r="W942">
        <f t="shared" si="72"/>
        <v>18.999839999999999</v>
      </c>
      <c r="X942">
        <f t="shared" si="73"/>
        <v>-0.61886829999999993</v>
      </c>
      <c r="Y942">
        <f t="shared" si="74"/>
        <v>0.38028450000000003</v>
      </c>
    </row>
    <row r="943" spans="1:25" x14ac:dyDescent="0.25">
      <c r="A943" s="1">
        <v>43709.774957562498</v>
      </c>
      <c r="B943" s="1">
        <v>43709.77498408594</v>
      </c>
      <c r="C943">
        <v>49.975499999999997</v>
      </c>
      <c r="D943">
        <v>49.987490000000001</v>
      </c>
      <c r="E943">
        <v>-753.35310000000004</v>
      </c>
      <c r="F943">
        <v>-449.86970000000002</v>
      </c>
      <c r="G943">
        <v>352563.9</v>
      </c>
      <c r="H943">
        <v>437678.2</v>
      </c>
      <c r="I943">
        <v>104.0598</v>
      </c>
      <c r="J943">
        <v>105.23860000000001</v>
      </c>
      <c r="K943">
        <v>103.4091</v>
      </c>
      <c r="L943">
        <v>104.6799</v>
      </c>
      <c r="M943">
        <v>103.9038</v>
      </c>
      <c r="N943">
        <v>105.1069</v>
      </c>
      <c r="O943">
        <v>19002.5</v>
      </c>
      <c r="P943">
        <v>19018.29</v>
      </c>
      <c r="Q943">
        <v>18978.009999999998</v>
      </c>
      <c r="R943">
        <v>18992.11</v>
      </c>
      <c r="S943">
        <v>18992.150000000001</v>
      </c>
      <c r="T943">
        <v>19008.54</v>
      </c>
      <c r="U943">
        <f t="shared" si="70"/>
        <v>19.010394999999999</v>
      </c>
      <c r="V943">
        <f t="shared" si="71"/>
        <v>18.985059999999997</v>
      </c>
      <c r="W943">
        <f t="shared" si="72"/>
        <v>19.000345000000003</v>
      </c>
      <c r="X943">
        <f t="shared" si="73"/>
        <v>-0.60161140000000002</v>
      </c>
      <c r="Y943">
        <f t="shared" si="74"/>
        <v>0.39512105000000003</v>
      </c>
    </row>
    <row r="944" spans="1:25" x14ac:dyDescent="0.25">
      <c r="A944" s="1">
        <v>43709.77498408594</v>
      </c>
      <c r="B944" s="1">
        <v>43709.775010601559</v>
      </c>
      <c r="C944">
        <v>49.975499999999997</v>
      </c>
      <c r="D944">
        <v>49.983490000000003</v>
      </c>
      <c r="E944">
        <v>-791.43740000000003</v>
      </c>
      <c r="F944">
        <v>-543.89009999999996</v>
      </c>
      <c r="G944">
        <v>326890.09999999998</v>
      </c>
      <c r="H944">
        <v>437678.2</v>
      </c>
      <c r="I944">
        <v>104.0712</v>
      </c>
      <c r="J944">
        <v>105.91589999999999</v>
      </c>
      <c r="K944">
        <v>103.3137</v>
      </c>
      <c r="L944">
        <v>105.0177</v>
      </c>
      <c r="M944">
        <v>103.8817</v>
      </c>
      <c r="N944">
        <v>105.77979999999999</v>
      </c>
      <c r="O944">
        <v>19001.689999999999</v>
      </c>
      <c r="P944">
        <v>19018.080000000002</v>
      </c>
      <c r="Q944">
        <v>18978.25</v>
      </c>
      <c r="R944">
        <v>18993.37</v>
      </c>
      <c r="S944">
        <v>18992.72</v>
      </c>
      <c r="T944">
        <v>19008.939999999999</v>
      </c>
      <c r="U944">
        <f t="shared" si="70"/>
        <v>19.009885000000001</v>
      </c>
      <c r="V944">
        <f t="shared" si="71"/>
        <v>18.985809999999997</v>
      </c>
      <c r="W944">
        <f t="shared" si="72"/>
        <v>19.000830000000001</v>
      </c>
      <c r="X944">
        <f t="shared" si="73"/>
        <v>-0.66766374999999989</v>
      </c>
      <c r="Y944">
        <f t="shared" si="74"/>
        <v>0.38228415000000004</v>
      </c>
    </row>
    <row r="945" spans="1:25" x14ac:dyDescent="0.25">
      <c r="A945" s="1">
        <v>43709.775010601559</v>
      </c>
      <c r="B945" s="1">
        <v>43709.775037125</v>
      </c>
      <c r="C945">
        <v>49.979500000000002</v>
      </c>
      <c r="D945">
        <v>49.995489999999997</v>
      </c>
      <c r="E945">
        <v>-704.55780000000004</v>
      </c>
      <c r="F945">
        <v>-528.41830000000004</v>
      </c>
      <c r="G945">
        <v>319280.40000000002</v>
      </c>
      <c r="H945">
        <v>386386.7</v>
      </c>
      <c r="I945">
        <v>101.30710000000001</v>
      </c>
      <c r="J945">
        <v>105.3549</v>
      </c>
      <c r="K945">
        <v>100.584</v>
      </c>
      <c r="L945">
        <v>104.54300000000001</v>
      </c>
      <c r="M945">
        <v>101.2402</v>
      </c>
      <c r="N945">
        <v>105.1152</v>
      </c>
      <c r="O945">
        <v>19001.93</v>
      </c>
      <c r="P945">
        <v>19015.12</v>
      </c>
      <c r="Q945">
        <v>18977.939999999999</v>
      </c>
      <c r="R945">
        <v>18993.21</v>
      </c>
      <c r="S945">
        <v>18993.060000000001</v>
      </c>
      <c r="T945">
        <v>19005.37</v>
      </c>
      <c r="U945">
        <f t="shared" si="70"/>
        <v>19.008525000000002</v>
      </c>
      <c r="V945">
        <f t="shared" si="71"/>
        <v>18.985574999999997</v>
      </c>
      <c r="W945">
        <f t="shared" si="72"/>
        <v>18.999215</v>
      </c>
      <c r="X945">
        <f t="shared" si="73"/>
        <v>-0.61648805000000007</v>
      </c>
      <c r="Y945">
        <f t="shared" si="74"/>
        <v>0.35283355000000005</v>
      </c>
    </row>
    <row r="946" spans="1:25" x14ac:dyDescent="0.25">
      <c r="A946" s="1">
        <v>43709.775037125</v>
      </c>
      <c r="B946" s="1">
        <v>43709.775063648434</v>
      </c>
      <c r="C946">
        <v>49.987490000000001</v>
      </c>
      <c r="D946">
        <v>49.995489999999997</v>
      </c>
      <c r="E946">
        <v>-705.74789999999996</v>
      </c>
      <c r="F946">
        <v>-527.22820000000002</v>
      </c>
      <c r="G946">
        <v>360872.2</v>
      </c>
      <c r="H946">
        <v>478066.1</v>
      </c>
      <c r="I946">
        <v>103.6771</v>
      </c>
      <c r="J946">
        <v>105.6978</v>
      </c>
      <c r="K946">
        <v>102.7807</v>
      </c>
      <c r="L946">
        <v>104.5693</v>
      </c>
      <c r="M946">
        <v>103.7681</v>
      </c>
      <c r="N946">
        <v>105.4508</v>
      </c>
      <c r="O946">
        <v>19003.97</v>
      </c>
      <c r="P946">
        <v>19021.61</v>
      </c>
      <c r="Q946">
        <v>18981.12</v>
      </c>
      <c r="R946">
        <v>18995.98</v>
      </c>
      <c r="S946">
        <v>18995.22</v>
      </c>
      <c r="T946">
        <v>19011.39</v>
      </c>
      <c r="U946">
        <f t="shared" si="70"/>
        <v>19.012790000000003</v>
      </c>
      <c r="V946">
        <f t="shared" si="71"/>
        <v>18.98855</v>
      </c>
      <c r="W946">
        <f t="shared" si="72"/>
        <v>19.003305000000001</v>
      </c>
      <c r="X946">
        <f t="shared" si="73"/>
        <v>-0.61648804999999995</v>
      </c>
      <c r="Y946">
        <f t="shared" si="74"/>
        <v>0.41946915000000001</v>
      </c>
    </row>
    <row r="947" spans="1:25" x14ac:dyDescent="0.25">
      <c r="A947" s="1">
        <v>43709.775063648434</v>
      </c>
      <c r="B947" s="1">
        <v>43709.775090171875</v>
      </c>
      <c r="C947">
        <v>49.991489999999999</v>
      </c>
      <c r="D947">
        <v>50.003489999999999</v>
      </c>
      <c r="E947">
        <v>-716.45910000000003</v>
      </c>
      <c r="F947">
        <v>-498.6651</v>
      </c>
      <c r="G947">
        <v>350686.7</v>
      </c>
      <c r="H947">
        <v>417143.3</v>
      </c>
      <c r="I947">
        <v>102.1031</v>
      </c>
      <c r="J947">
        <v>105.2779</v>
      </c>
      <c r="K947">
        <v>101.4616</v>
      </c>
      <c r="L947">
        <v>104.581</v>
      </c>
      <c r="M947">
        <v>102.08</v>
      </c>
      <c r="N947">
        <v>105.0804</v>
      </c>
      <c r="O947">
        <v>19007.2</v>
      </c>
      <c r="P947">
        <v>19020.88</v>
      </c>
      <c r="Q947">
        <v>18982.939999999999</v>
      </c>
      <c r="R947">
        <v>18995.900000000001</v>
      </c>
      <c r="S947">
        <v>18996.8</v>
      </c>
      <c r="T947">
        <v>19010.400000000001</v>
      </c>
      <c r="U947">
        <f t="shared" si="70"/>
        <v>19.014040000000001</v>
      </c>
      <c r="V947">
        <f t="shared" si="71"/>
        <v>18.989419999999999</v>
      </c>
      <c r="W947">
        <f t="shared" si="72"/>
        <v>19.003599999999999</v>
      </c>
      <c r="X947">
        <f t="shared" si="73"/>
        <v>-0.60756209999999999</v>
      </c>
      <c r="Y947">
        <f t="shared" si="74"/>
        <v>0.38391500000000001</v>
      </c>
    </row>
    <row r="948" spans="1:25" x14ac:dyDescent="0.25">
      <c r="A948" s="1">
        <v>43709.775090171875</v>
      </c>
      <c r="B948" s="1">
        <v>43709.775116695309</v>
      </c>
      <c r="C948">
        <v>50.003489999999999</v>
      </c>
      <c r="D948">
        <v>50.007489999999997</v>
      </c>
      <c r="E948">
        <v>-752.16300000000001</v>
      </c>
      <c r="F948">
        <v>-486.76369999999997</v>
      </c>
      <c r="G948">
        <v>360640.9</v>
      </c>
      <c r="H948">
        <v>443439.6</v>
      </c>
      <c r="I948">
        <v>103.197</v>
      </c>
      <c r="J948">
        <v>105.4472</v>
      </c>
      <c r="K948">
        <v>102.2612</v>
      </c>
      <c r="L948">
        <v>104.66330000000001</v>
      </c>
      <c r="M948">
        <v>103.01430000000001</v>
      </c>
      <c r="N948">
        <v>105.37260000000001</v>
      </c>
      <c r="O948">
        <v>19006.18</v>
      </c>
      <c r="P948">
        <v>19019.080000000002</v>
      </c>
      <c r="Q948">
        <v>18982.41</v>
      </c>
      <c r="R948">
        <v>18997.259999999998</v>
      </c>
      <c r="S948">
        <v>18998.78</v>
      </c>
      <c r="T948">
        <v>19012.490000000002</v>
      </c>
      <c r="U948">
        <f t="shared" si="70"/>
        <v>19.012630000000001</v>
      </c>
      <c r="V948">
        <f t="shared" si="71"/>
        <v>18.989834999999999</v>
      </c>
      <c r="W948">
        <f t="shared" si="72"/>
        <v>19.005635000000002</v>
      </c>
      <c r="X948">
        <f t="shared" si="73"/>
        <v>-0.61946334999999997</v>
      </c>
      <c r="Y948">
        <f t="shared" si="74"/>
        <v>0.40204024999999999</v>
      </c>
    </row>
    <row r="949" spans="1:25" x14ac:dyDescent="0.25">
      <c r="A949" s="1">
        <v>43709.775116695309</v>
      </c>
      <c r="B949" s="1">
        <v>43709.775143218751</v>
      </c>
      <c r="C949">
        <v>50.003489999999999</v>
      </c>
      <c r="D949">
        <v>50.01549</v>
      </c>
      <c r="E949">
        <v>-745.02229999999997</v>
      </c>
      <c r="F949">
        <v>-458.20060000000001</v>
      </c>
      <c r="G949">
        <v>377381.3</v>
      </c>
      <c r="H949">
        <v>462357.4</v>
      </c>
      <c r="I949">
        <v>102.31140000000001</v>
      </c>
      <c r="J949">
        <v>106.0651</v>
      </c>
      <c r="K949">
        <v>101.2933</v>
      </c>
      <c r="L949">
        <v>104.8262</v>
      </c>
      <c r="M949">
        <v>101.8712</v>
      </c>
      <c r="N949">
        <v>105.8596</v>
      </c>
      <c r="O949">
        <v>19009.11</v>
      </c>
      <c r="P949">
        <v>19025.86</v>
      </c>
      <c r="Q949">
        <v>18984.89</v>
      </c>
      <c r="R949">
        <v>18999.87</v>
      </c>
      <c r="S949">
        <v>19001.68</v>
      </c>
      <c r="T949">
        <v>19016.04</v>
      </c>
      <c r="U949">
        <f t="shared" si="70"/>
        <v>19.017485000000001</v>
      </c>
      <c r="V949">
        <f t="shared" si="71"/>
        <v>18.992379999999997</v>
      </c>
      <c r="W949">
        <f t="shared" si="72"/>
        <v>19.008860000000002</v>
      </c>
      <c r="X949">
        <f t="shared" si="73"/>
        <v>-0.60161144999999994</v>
      </c>
      <c r="Y949">
        <f t="shared" si="74"/>
        <v>0.41986934999999997</v>
      </c>
    </row>
    <row r="950" spans="1:25" x14ac:dyDescent="0.25">
      <c r="A950" s="1">
        <v>43709.775143218751</v>
      </c>
      <c r="B950" s="1">
        <v>43709.775169742185</v>
      </c>
      <c r="C950">
        <v>50.003489999999999</v>
      </c>
      <c r="D950">
        <v>50.011490000000002</v>
      </c>
      <c r="E950">
        <v>-705.74789999999996</v>
      </c>
      <c r="F950">
        <v>-552.22090000000003</v>
      </c>
      <c r="G950">
        <v>375044.6</v>
      </c>
      <c r="H950">
        <v>433899.3</v>
      </c>
      <c r="I950">
        <v>103.9526</v>
      </c>
      <c r="J950">
        <v>107.0004</v>
      </c>
      <c r="K950">
        <v>102.80289999999999</v>
      </c>
      <c r="L950">
        <v>106.12779999999999</v>
      </c>
      <c r="M950">
        <v>103.38330000000001</v>
      </c>
      <c r="N950">
        <v>106.58710000000001</v>
      </c>
      <c r="O950">
        <v>19010.400000000001</v>
      </c>
      <c r="P950">
        <v>19025.03</v>
      </c>
      <c r="Q950">
        <v>18985.439999999999</v>
      </c>
      <c r="R950">
        <v>18997.919999999998</v>
      </c>
      <c r="S950">
        <v>19002.12</v>
      </c>
      <c r="T950">
        <v>19015.439999999999</v>
      </c>
      <c r="U950">
        <f t="shared" si="70"/>
        <v>19.017714999999999</v>
      </c>
      <c r="V950">
        <f t="shared" si="71"/>
        <v>18.991679999999999</v>
      </c>
      <c r="W950">
        <f t="shared" si="72"/>
        <v>19.008779999999998</v>
      </c>
      <c r="X950">
        <f t="shared" si="73"/>
        <v>-0.6289844</v>
      </c>
      <c r="Y950">
        <f t="shared" si="74"/>
        <v>0.40447194999999997</v>
      </c>
    </row>
    <row r="951" spans="1:25" x14ac:dyDescent="0.25">
      <c r="A951" s="1">
        <v>43709.775169742185</v>
      </c>
      <c r="B951" s="1">
        <v>43709.775196265626</v>
      </c>
      <c r="C951">
        <v>49.995489999999997</v>
      </c>
      <c r="D951">
        <v>50.007489999999997</v>
      </c>
      <c r="E951">
        <v>-721.21960000000001</v>
      </c>
      <c r="F951">
        <v>-579.59400000000005</v>
      </c>
      <c r="G951">
        <v>333736.2</v>
      </c>
      <c r="H951">
        <v>460808.2</v>
      </c>
      <c r="I951">
        <v>104.2855</v>
      </c>
      <c r="J951">
        <v>107.4686</v>
      </c>
      <c r="K951">
        <v>103.1645</v>
      </c>
      <c r="L951">
        <v>106.37609999999999</v>
      </c>
      <c r="M951">
        <v>103.9165</v>
      </c>
      <c r="N951">
        <v>107.0891</v>
      </c>
      <c r="O951">
        <v>19010.46</v>
      </c>
      <c r="P951">
        <v>19026.72</v>
      </c>
      <c r="Q951">
        <v>18986.05</v>
      </c>
      <c r="R951">
        <v>19002.36</v>
      </c>
      <c r="S951">
        <v>19003.52</v>
      </c>
      <c r="T951">
        <v>19018.5</v>
      </c>
      <c r="U951">
        <f t="shared" si="70"/>
        <v>19.01859</v>
      </c>
      <c r="V951">
        <f t="shared" si="71"/>
        <v>18.994205000000001</v>
      </c>
      <c r="W951">
        <f t="shared" si="72"/>
        <v>19.011010000000002</v>
      </c>
      <c r="X951">
        <f t="shared" si="73"/>
        <v>-0.65040679999999995</v>
      </c>
      <c r="Y951">
        <f t="shared" si="74"/>
        <v>0.39727220000000002</v>
      </c>
    </row>
    <row r="952" spans="1:25" x14ac:dyDescent="0.25">
      <c r="A952" s="1">
        <v>43709.775196265626</v>
      </c>
      <c r="B952" s="1">
        <v>43709.775222781253</v>
      </c>
      <c r="C952">
        <v>49.979500000000002</v>
      </c>
      <c r="D952">
        <v>49.995489999999997</v>
      </c>
      <c r="E952">
        <v>-696.2269</v>
      </c>
      <c r="F952">
        <v>-482.00319999999999</v>
      </c>
      <c r="G952">
        <v>246701.3</v>
      </c>
      <c r="H952">
        <v>392586.2</v>
      </c>
      <c r="I952">
        <v>104.02079999999999</v>
      </c>
      <c r="J952">
        <v>107.96769999999999</v>
      </c>
      <c r="K952">
        <v>102.9208</v>
      </c>
      <c r="L952">
        <v>106.9194</v>
      </c>
      <c r="M952">
        <v>103.1074</v>
      </c>
      <c r="N952">
        <v>107.23480000000001</v>
      </c>
      <c r="O952">
        <v>19003.439999999999</v>
      </c>
      <c r="P952">
        <v>19026.580000000002</v>
      </c>
      <c r="Q952">
        <v>18983.14</v>
      </c>
      <c r="R952">
        <v>18996.27</v>
      </c>
      <c r="S952">
        <v>18997.53</v>
      </c>
      <c r="T952">
        <v>19017.599999999999</v>
      </c>
      <c r="U952">
        <f t="shared" si="70"/>
        <v>19.015010000000004</v>
      </c>
      <c r="V952">
        <f t="shared" si="71"/>
        <v>18.989705000000001</v>
      </c>
      <c r="W952">
        <f t="shared" si="72"/>
        <v>19.007565</v>
      </c>
      <c r="X952">
        <f t="shared" si="73"/>
        <v>-0.58911504999999997</v>
      </c>
      <c r="Y952">
        <f t="shared" si="74"/>
        <v>0.31964375</v>
      </c>
    </row>
    <row r="953" spans="1:25" x14ac:dyDescent="0.25">
      <c r="A953" s="1">
        <v>43709.775222781253</v>
      </c>
      <c r="B953" s="1">
        <v>43709.775249304686</v>
      </c>
      <c r="C953">
        <v>49.963509999999999</v>
      </c>
      <c r="D953">
        <v>49.979500000000002</v>
      </c>
      <c r="E953">
        <v>-740.26170000000002</v>
      </c>
      <c r="F953">
        <v>-514.13679999999999</v>
      </c>
      <c r="G953">
        <v>296782.40000000002</v>
      </c>
      <c r="H953">
        <v>357596.6</v>
      </c>
      <c r="I953">
        <v>104.252</v>
      </c>
      <c r="J953">
        <v>107.96769999999999</v>
      </c>
      <c r="K953">
        <v>103.3556</v>
      </c>
      <c r="L953">
        <v>106.9194</v>
      </c>
      <c r="M953">
        <v>103.8044</v>
      </c>
      <c r="N953">
        <v>107.23480000000001</v>
      </c>
      <c r="O953">
        <v>19007.740000000002</v>
      </c>
      <c r="P953">
        <v>19022.580000000002</v>
      </c>
      <c r="Q953">
        <v>18983.189999999999</v>
      </c>
      <c r="R953">
        <v>18995.939999999999</v>
      </c>
      <c r="S953">
        <v>18999.16</v>
      </c>
      <c r="T953">
        <v>19013.52</v>
      </c>
      <c r="U953">
        <f t="shared" si="70"/>
        <v>19.015160000000005</v>
      </c>
      <c r="V953">
        <f t="shared" si="71"/>
        <v>18.989564999999999</v>
      </c>
      <c r="W953">
        <f t="shared" si="72"/>
        <v>19.006340000000002</v>
      </c>
      <c r="X953">
        <f t="shared" si="73"/>
        <v>-0.62719924999999999</v>
      </c>
      <c r="Y953">
        <f t="shared" si="74"/>
        <v>0.32718950000000002</v>
      </c>
    </row>
    <row r="954" spans="1:25" x14ac:dyDescent="0.25">
      <c r="A954" s="1">
        <v>43709.775249304686</v>
      </c>
      <c r="B954" s="1">
        <v>43709.775275828128</v>
      </c>
      <c r="C954">
        <v>49.951529999999998</v>
      </c>
      <c r="D954">
        <v>49.963509999999999</v>
      </c>
      <c r="E954">
        <v>-741.45180000000005</v>
      </c>
      <c r="F954">
        <v>-553.41110000000003</v>
      </c>
      <c r="G954">
        <v>283885.8</v>
      </c>
      <c r="H954">
        <v>363542.9</v>
      </c>
      <c r="I954">
        <v>103.99809999999999</v>
      </c>
      <c r="J954">
        <v>107.1943</v>
      </c>
      <c r="K954">
        <v>102.9259</v>
      </c>
      <c r="L954">
        <v>106.3361</v>
      </c>
      <c r="M954">
        <v>103.652</v>
      </c>
      <c r="N954">
        <v>106.7765</v>
      </c>
      <c r="O954">
        <v>19004.03</v>
      </c>
      <c r="P954">
        <v>19022.439999999999</v>
      </c>
      <c r="Q954">
        <v>18981.509999999998</v>
      </c>
      <c r="R954">
        <v>18996.009999999998</v>
      </c>
      <c r="S954">
        <v>18997.55</v>
      </c>
      <c r="T954">
        <v>19015.48</v>
      </c>
      <c r="U954">
        <f t="shared" si="70"/>
        <v>19.013235000000002</v>
      </c>
      <c r="V954">
        <f t="shared" si="71"/>
        <v>18.988759999999999</v>
      </c>
      <c r="W954">
        <f t="shared" si="72"/>
        <v>19.006515</v>
      </c>
      <c r="X954">
        <f t="shared" si="73"/>
        <v>-0.64743145000000002</v>
      </c>
      <c r="Y954">
        <f t="shared" si="74"/>
        <v>0.32371434999999998</v>
      </c>
    </row>
    <row r="955" spans="1:25" x14ac:dyDescent="0.25">
      <c r="A955" s="1">
        <v>43709.775275828128</v>
      </c>
      <c r="B955" s="1">
        <v>43709.775302351562</v>
      </c>
      <c r="C955">
        <v>49.943550000000002</v>
      </c>
      <c r="D955">
        <v>49.95552</v>
      </c>
      <c r="E955">
        <v>-746.2124</v>
      </c>
      <c r="F955">
        <v>-534.36900000000003</v>
      </c>
      <c r="G955">
        <v>297086.5</v>
      </c>
      <c r="H955">
        <v>388890</v>
      </c>
      <c r="I955">
        <v>101.6942</v>
      </c>
      <c r="J955">
        <v>107.6872</v>
      </c>
      <c r="K955">
        <v>100.7533</v>
      </c>
      <c r="L955">
        <v>106.5968</v>
      </c>
      <c r="M955">
        <v>101.452</v>
      </c>
      <c r="N955">
        <v>107.3703</v>
      </c>
      <c r="O955">
        <v>19005.09</v>
      </c>
      <c r="P955">
        <v>19019.740000000002</v>
      </c>
      <c r="Q955">
        <v>18982.22</v>
      </c>
      <c r="R955">
        <v>18998.75</v>
      </c>
      <c r="S955">
        <v>18997.38</v>
      </c>
      <c r="T955">
        <v>19014.189999999999</v>
      </c>
      <c r="U955">
        <f t="shared" si="70"/>
        <v>19.012415000000001</v>
      </c>
      <c r="V955">
        <f t="shared" si="71"/>
        <v>18.990485</v>
      </c>
      <c r="W955">
        <f t="shared" si="72"/>
        <v>19.005784999999999</v>
      </c>
      <c r="X955">
        <f t="shared" si="73"/>
        <v>-0.64029069999999999</v>
      </c>
      <c r="Y955">
        <f t="shared" si="74"/>
        <v>0.34298824999999999</v>
      </c>
    </row>
    <row r="956" spans="1:25" x14ac:dyDescent="0.25">
      <c r="A956" s="1">
        <v>43709.775302351562</v>
      </c>
      <c r="B956" s="1">
        <v>43709.775328875003</v>
      </c>
      <c r="C956">
        <v>49.947539999999996</v>
      </c>
      <c r="D956">
        <v>49.95552</v>
      </c>
      <c r="E956">
        <v>-710.50840000000005</v>
      </c>
      <c r="F956">
        <v>-523.65779999999995</v>
      </c>
      <c r="G956">
        <v>332297.3</v>
      </c>
      <c r="H956">
        <v>456317.6</v>
      </c>
      <c r="I956">
        <v>103.3017</v>
      </c>
      <c r="J956">
        <v>106.935</v>
      </c>
      <c r="K956">
        <v>102.4496</v>
      </c>
      <c r="L956">
        <v>105.7927</v>
      </c>
      <c r="M956">
        <v>102.879</v>
      </c>
      <c r="N956">
        <v>106.3633</v>
      </c>
      <c r="O956">
        <v>19010.5</v>
      </c>
      <c r="P956">
        <v>19025.03</v>
      </c>
      <c r="Q956">
        <v>18986.09</v>
      </c>
      <c r="R956">
        <v>19001</v>
      </c>
      <c r="S956">
        <v>19002.8</v>
      </c>
      <c r="T956">
        <v>19017.580000000002</v>
      </c>
      <c r="U956">
        <f t="shared" si="70"/>
        <v>19.017765000000001</v>
      </c>
      <c r="V956">
        <f t="shared" si="71"/>
        <v>18.993544999999997</v>
      </c>
      <c r="W956">
        <f t="shared" si="72"/>
        <v>19.010190000000001</v>
      </c>
      <c r="X956">
        <f t="shared" si="73"/>
        <v>-0.61708310000000011</v>
      </c>
      <c r="Y956">
        <f t="shared" si="74"/>
        <v>0.39430744999999995</v>
      </c>
    </row>
    <row r="957" spans="1:25" x14ac:dyDescent="0.25">
      <c r="A957" s="1">
        <v>43709.775328875003</v>
      </c>
      <c r="B957" s="1">
        <v>43709.775355398437</v>
      </c>
      <c r="C957">
        <v>49.943550000000002</v>
      </c>
      <c r="D957">
        <v>49.95552</v>
      </c>
      <c r="E957">
        <v>-684.32560000000001</v>
      </c>
      <c r="F957">
        <v>-190.42099999999999</v>
      </c>
      <c r="G957">
        <v>-240952.2</v>
      </c>
      <c r="H957">
        <v>448820.8</v>
      </c>
      <c r="I957">
        <v>103.8322</v>
      </c>
      <c r="J957">
        <v>105.7915</v>
      </c>
      <c r="K957">
        <v>102.6951</v>
      </c>
      <c r="L957">
        <v>104.8865</v>
      </c>
      <c r="M957">
        <v>103.55240000000001</v>
      </c>
      <c r="N957">
        <v>105.5454</v>
      </c>
      <c r="O957">
        <v>18992.22</v>
      </c>
      <c r="P957">
        <v>19027.61</v>
      </c>
      <c r="Q957">
        <v>18974.48</v>
      </c>
      <c r="R957">
        <v>19004.25</v>
      </c>
      <c r="S957">
        <v>18992.66</v>
      </c>
      <c r="T957">
        <v>19018.21</v>
      </c>
      <c r="U957">
        <f t="shared" si="70"/>
        <v>19.009914999999999</v>
      </c>
      <c r="V957">
        <f t="shared" si="71"/>
        <v>18.989364999999999</v>
      </c>
      <c r="W957">
        <f t="shared" si="72"/>
        <v>19.005434999999999</v>
      </c>
      <c r="X957">
        <f t="shared" si="73"/>
        <v>-0.43737329999999996</v>
      </c>
      <c r="Y957">
        <f t="shared" si="74"/>
        <v>0.10393429999999999</v>
      </c>
    </row>
    <row r="958" spans="1:25" x14ac:dyDescent="0.25">
      <c r="A958" s="1">
        <v>43709.775355398437</v>
      </c>
      <c r="B958" s="1">
        <v>43709.775381921878</v>
      </c>
      <c r="C958">
        <v>49.947539999999996</v>
      </c>
      <c r="D958">
        <v>49.967509999999997</v>
      </c>
      <c r="E958">
        <v>-696.2269</v>
      </c>
      <c r="F958">
        <v>-424.87689999999998</v>
      </c>
      <c r="G958">
        <v>79886.75</v>
      </c>
      <c r="H958">
        <v>399506.6</v>
      </c>
      <c r="I958">
        <v>101.629</v>
      </c>
      <c r="J958">
        <v>105.3378</v>
      </c>
      <c r="K958">
        <v>100.7385</v>
      </c>
      <c r="L958">
        <v>104.57850000000001</v>
      </c>
      <c r="M958">
        <v>101.4115</v>
      </c>
      <c r="N958">
        <v>105.1155</v>
      </c>
      <c r="O958">
        <v>19007.68</v>
      </c>
      <c r="P958">
        <v>19021.28</v>
      </c>
      <c r="Q958">
        <v>18980.900000000001</v>
      </c>
      <c r="R958">
        <v>19001.03</v>
      </c>
      <c r="S958">
        <v>18999.02</v>
      </c>
      <c r="T958">
        <v>19013.23</v>
      </c>
      <c r="U958">
        <f t="shared" si="70"/>
        <v>19.014479999999999</v>
      </c>
      <c r="V958">
        <f t="shared" si="71"/>
        <v>18.990964999999999</v>
      </c>
      <c r="W958">
        <f t="shared" si="72"/>
        <v>19.006125000000001</v>
      </c>
      <c r="X958">
        <f t="shared" si="73"/>
        <v>-0.56055189999999988</v>
      </c>
      <c r="Y958">
        <f t="shared" si="74"/>
        <v>0.239696675</v>
      </c>
    </row>
    <row r="959" spans="1:25" x14ac:dyDescent="0.25">
      <c r="A959" s="1">
        <v>43709.775381921878</v>
      </c>
      <c r="B959" s="1">
        <v>43709.775408437497</v>
      </c>
      <c r="C959">
        <v>49.967509999999997</v>
      </c>
      <c r="D959">
        <v>49.983490000000003</v>
      </c>
      <c r="E959">
        <v>-724.79</v>
      </c>
      <c r="F959">
        <v>-261.82889999999998</v>
      </c>
      <c r="G959">
        <v>-266509.5</v>
      </c>
      <c r="H959">
        <v>400644</v>
      </c>
      <c r="I959">
        <v>101.23480000000001</v>
      </c>
      <c r="J959">
        <v>105.6005</v>
      </c>
      <c r="K959">
        <v>100.5331</v>
      </c>
      <c r="L959">
        <v>104.62350000000001</v>
      </c>
      <c r="M959">
        <v>101.07680000000001</v>
      </c>
      <c r="N959">
        <v>105.4342</v>
      </c>
      <c r="O959">
        <v>18991.47</v>
      </c>
      <c r="P959">
        <v>19023.46</v>
      </c>
      <c r="Q959">
        <v>18965.96</v>
      </c>
      <c r="R959">
        <v>18998.66</v>
      </c>
      <c r="S959">
        <v>18979.29</v>
      </c>
      <c r="T959">
        <v>19013.03</v>
      </c>
      <c r="U959">
        <f t="shared" si="70"/>
        <v>19.007465</v>
      </c>
      <c r="V959">
        <f t="shared" si="71"/>
        <v>18.982309999999998</v>
      </c>
      <c r="W959">
        <f t="shared" si="72"/>
        <v>18.99616</v>
      </c>
      <c r="X959">
        <f t="shared" si="73"/>
        <v>-0.49330944999999998</v>
      </c>
      <c r="Y959">
        <f t="shared" si="74"/>
        <v>6.7067249999999995E-2</v>
      </c>
    </row>
    <row r="960" spans="1:25" x14ac:dyDescent="0.25">
      <c r="A960" s="1">
        <v>43709.775408437497</v>
      </c>
      <c r="B960" s="1">
        <v>43709.775434960939</v>
      </c>
      <c r="C960">
        <v>49.983490000000003</v>
      </c>
      <c r="D960">
        <v>49.995489999999997</v>
      </c>
      <c r="E960">
        <v>-724.79</v>
      </c>
      <c r="F960">
        <v>-595.06569999999999</v>
      </c>
      <c r="G960">
        <v>298433.5</v>
      </c>
      <c r="H960">
        <v>363529.7</v>
      </c>
      <c r="I960">
        <v>102.80329999999999</v>
      </c>
      <c r="J960">
        <v>106.0985</v>
      </c>
      <c r="K960">
        <v>101.8772</v>
      </c>
      <c r="L960">
        <v>105.164</v>
      </c>
      <c r="M960">
        <v>102.657</v>
      </c>
      <c r="N960">
        <v>106.00360000000001</v>
      </c>
      <c r="O960">
        <v>19002.400000000001</v>
      </c>
      <c r="P960">
        <v>19015.93</v>
      </c>
      <c r="Q960">
        <v>18976.650000000001</v>
      </c>
      <c r="R960">
        <v>18991.23</v>
      </c>
      <c r="S960">
        <v>18992.04</v>
      </c>
      <c r="T960">
        <v>19006.46</v>
      </c>
      <c r="U960">
        <f t="shared" si="70"/>
        <v>19.009164999999999</v>
      </c>
      <c r="V960">
        <f t="shared" si="71"/>
        <v>18.983940000000004</v>
      </c>
      <c r="W960">
        <f t="shared" si="72"/>
        <v>18.99925</v>
      </c>
      <c r="X960">
        <f t="shared" si="73"/>
        <v>-0.65992784999999998</v>
      </c>
      <c r="Y960">
        <f t="shared" si="74"/>
        <v>0.33098159999999999</v>
      </c>
    </row>
    <row r="961" spans="1:25" x14ac:dyDescent="0.25">
      <c r="A961" s="1">
        <v>43709.775434960939</v>
      </c>
      <c r="B961" s="1">
        <v>43709.775461484372</v>
      </c>
      <c r="C961">
        <v>49.987490000000001</v>
      </c>
      <c r="D961">
        <v>49.995489999999997</v>
      </c>
      <c r="E961">
        <v>-780.72619999999995</v>
      </c>
      <c r="F961">
        <v>-585.54470000000003</v>
      </c>
      <c r="G961">
        <v>293189</v>
      </c>
      <c r="H961">
        <v>392298.1</v>
      </c>
      <c r="I961">
        <v>102.1199</v>
      </c>
      <c r="J961">
        <v>105.7148</v>
      </c>
      <c r="K961">
        <v>101.2895</v>
      </c>
      <c r="L961">
        <v>104.9443</v>
      </c>
      <c r="M961">
        <v>102.2886</v>
      </c>
      <c r="N961">
        <v>105.6399</v>
      </c>
      <c r="O961">
        <v>19002.21</v>
      </c>
      <c r="P961">
        <v>19015.2</v>
      </c>
      <c r="Q961">
        <v>18978.46</v>
      </c>
      <c r="R961">
        <v>18996.669999999998</v>
      </c>
      <c r="S961">
        <v>18994.11</v>
      </c>
      <c r="T961">
        <v>19007.57</v>
      </c>
      <c r="U961">
        <f t="shared" si="70"/>
        <v>19.008705000000003</v>
      </c>
      <c r="V961">
        <f t="shared" si="71"/>
        <v>18.987565</v>
      </c>
      <c r="W961">
        <f t="shared" si="72"/>
        <v>19.00084</v>
      </c>
      <c r="X961">
        <f t="shared" si="73"/>
        <v>-0.68313544999999998</v>
      </c>
      <c r="Y961">
        <f t="shared" si="74"/>
        <v>0.34274355000000001</v>
      </c>
    </row>
    <row r="962" spans="1:25" x14ac:dyDescent="0.25">
      <c r="A962" s="1">
        <v>43709.775461484372</v>
      </c>
      <c r="B962" s="1">
        <v>43709.775488007814</v>
      </c>
      <c r="C962">
        <v>49.987490000000001</v>
      </c>
      <c r="D962">
        <v>49.999490000000002</v>
      </c>
      <c r="E962">
        <v>-762.87419999999997</v>
      </c>
      <c r="F962">
        <v>-610.53740000000005</v>
      </c>
      <c r="G962">
        <v>316433.09999999998</v>
      </c>
      <c r="H962">
        <v>392298.1</v>
      </c>
      <c r="I962">
        <v>103.2818</v>
      </c>
      <c r="J962">
        <v>107.696</v>
      </c>
      <c r="K962">
        <v>102.39530000000001</v>
      </c>
      <c r="L962">
        <v>106.8732</v>
      </c>
      <c r="M962">
        <v>103.3284</v>
      </c>
      <c r="N962">
        <v>107.7191</v>
      </c>
      <c r="O962">
        <v>19005.07</v>
      </c>
      <c r="P962">
        <v>19018.740000000002</v>
      </c>
      <c r="Q962">
        <v>18978.2</v>
      </c>
      <c r="R962">
        <v>18996.63</v>
      </c>
      <c r="S962">
        <v>18994.46</v>
      </c>
      <c r="T962">
        <v>19011.63</v>
      </c>
      <c r="U962">
        <f t="shared" ref="U962:U1025" si="75">((O962+P962)/2)/1000</f>
        <v>19.011904999999999</v>
      </c>
      <c r="V962">
        <f t="shared" ref="V962:V1025" si="76">((Q962+R962)/2)/1000</f>
        <v>18.987415000000002</v>
      </c>
      <c r="W962">
        <f t="shared" ref="W962:W1025" si="77">((S962+T962)/2)/1000</f>
        <v>19.003044999999997</v>
      </c>
      <c r="X962">
        <f t="shared" ref="X962:X1025" si="78">((E962+F962)/2)/1000</f>
        <v>-0.68670579999999992</v>
      </c>
      <c r="Y962">
        <f t="shared" ref="Y962:Y1025" si="79">((G962+H962)/2)/1000000</f>
        <v>0.3543656</v>
      </c>
    </row>
    <row r="963" spans="1:25" x14ac:dyDescent="0.25">
      <c r="A963" s="1">
        <v>43709.775488007814</v>
      </c>
      <c r="B963" s="1">
        <v>43709.775514531248</v>
      </c>
      <c r="C963">
        <v>49.987490000000001</v>
      </c>
      <c r="D963">
        <v>49.999490000000002</v>
      </c>
      <c r="E963">
        <v>-827.1413</v>
      </c>
      <c r="F963">
        <v>-609.34730000000002</v>
      </c>
      <c r="G963">
        <v>321762.40000000002</v>
      </c>
      <c r="H963">
        <v>403476.7</v>
      </c>
      <c r="I963">
        <v>102.9658</v>
      </c>
      <c r="J963">
        <v>105.7482</v>
      </c>
      <c r="K963">
        <v>101.97929999999999</v>
      </c>
      <c r="L963">
        <v>104.5992</v>
      </c>
      <c r="M963">
        <v>102.6657</v>
      </c>
      <c r="N963">
        <v>105.3703</v>
      </c>
      <c r="O963">
        <v>19006.189999999999</v>
      </c>
      <c r="P963">
        <v>19018.400000000001</v>
      </c>
      <c r="Q963">
        <v>18980.95</v>
      </c>
      <c r="R963">
        <v>18995.990000000002</v>
      </c>
      <c r="S963">
        <v>18997.02</v>
      </c>
      <c r="T963">
        <v>19010.310000000001</v>
      </c>
      <c r="U963">
        <f t="shared" si="75"/>
        <v>19.012294999999998</v>
      </c>
      <c r="V963">
        <f t="shared" si="76"/>
        <v>18.98847</v>
      </c>
      <c r="W963">
        <f t="shared" si="77"/>
        <v>19.003665000000002</v>
      </c>
      <c r="X963">
        <f t="shared" si="78"/>
        <v>-0.71824430000000006</v>
      </c>
      <c r="Y963">
        <f t="shared" si="79"/>
        <v>0.36261955000000007</v>
      </c>
    </row>
    <row r="964" spans="1:25" x14ac:dyDescent="0.25">
      <c r="A964" s="1">
        <v>43709.775514531248</v>
      </c>
      <c r="B964" s="1">
        <v>43709.775541054689</v>
      </c>
      <c r="C964">
        <v>49.975499999999997</v>
      </c>
      <c r="D964">
        <v>49.995489999999997</v>
      </c>
      <c r="E964">
        <v>-833.09199999999998</v>
      </c>
      <c r="F964">
        <v>-635.53020000000004</v>
      </c>
      <c r="G964">
        <v>333641.7</v>
      </c>
      <c r="H964">
        <v>400720.1</v>
      </c>
      <c r="I964">
        <v>104.21040000000001</v>
      </c>
      <c r="J964">
        <v>107.4579</v>
      </c>
      <c r="K964">
        <v>103.2602</v>
      </c>
      <c r="L964">
        <v>106.4011</v>
      </c>
      <c r="M964">
        <v>104.05289999999999</v>
      </c>
      <c r="N964">
        <v>107.19199999999999</v>
      </c>
      <c r="O964">
        <v>19005.32</v>
      </c>
      <c r="P964">
        <v>19018.43</v>
      </c>
      <c r="Q964">
        <v>18980.43</v>
      </c>
      <c r="R964">
        <v>18995.13</v>
      </c>
      <c r="S964">
        <v>18995.12</v>
      </c>
      <c r="T964">
        <v>19008.849999999999</v>
      </c>
      <c r="U964">
        <f t="shared" si="75"/>
        <v>19.011875</v>
      </c>
      <c r="V964">
        <f t="shared" si="76"/>
        <v>18.987779999999997</v>
      </c>
      <c r="W964">
        <f t="shared" si="77"/>
        <v>19.001985000000001</v>
      </c>
      <c r="X964">
        <f t="shared" si="78"/>
        <v>-0.73431109999999999</v>
      </c>
      <c r="Y964">
        <f t="shared" si="79"/>
        <v>0.36718090000000003</v>
      </c>
    </row>
    <row r="965" spans="1:25" x14ac:dyDescent="0.25">
      <c r="A965" s="1">
        <v>43709.775541054689</v>
      </c>
      <c r="B965" s="1">
        <v>43709.775567578123</v>
      </c>
      <c r="C965">
        <v>49.975499999999997</v>
      </c>
      <c r="D965">
        <v>49.983490000000003</v>
      </c>
      <c r="E965">
        <v>-778.34590000000003</v>
      </c>
      <c r="F965">
        <v>-565.31240000000003</v>
      </c>
      <c r="G965">
        <v>228161.9</v>
      </c>
      <c r="H965">
        <v>396665</v>
      </c>
      <c r="I965">
        <v>103.8267</v>
      </c>
      <c r="J965">
        <v>105.6506</v>
      </c>
      <c r="K965">
        <v>102.94280000000001</v>
      </c>
      <c r="L965">
        <v>104.6412</v>
      </c>
      <c r="M965">
        <v>103.54900000000001</v>
      </c>
      <c r="N965">
        <v>105.4396</v>
      </c>
      <c r="O965">
        <v>19000.3</v>
      </c>
      <c r="P965">
        <v>19016.54</v>
      </c>
      <c r="Q965">
        <v>18976.48</v>
      </c>
      <c r="R965">
        <v>18996.77</v>
      </c>
      <c r="S965">
        <v>18989.72</v>
      </c>
      <c r="T965">
        <v>19009.84</v>
      </c>
      <c r="U965">
        <f t="shared" si="75"/>
        <v>19.008419999999997</v>
      </c>
      <c r="V965">
        <f t="shared" si="76"/>
        <v>18.986625</v>
      </c>
      <c r="W965">
        <f t="shared" si="77"/>
        <v>18.999779999999998</v>
      </c>
      <c r="X965">
        <f t="shared" si="78"/>
        <v>-0.67182914999999999</v>
      </c>
      <c r="Y965">
        <f t="shared" si="79"/>
        <v>0.31241345000000004</v>
      </c>
    </row>
    <row r="966" spans="1:25" x14ac:dyDescent="0.25">
      <c r="A966" s="1">
        <v>43709.775567578123</v>
      </c>
      <c r="B966" s="1">
        <v>43709.77559409375</v>
      </c>
      <c r="C966">
        <v>49.971499999999999</v>
      </c>
      <c r="D966">
        <v>49.983490000000003</v>
      </c>
      <c r="E966">
        <v>-703.36770000000001</v>
      </c>
      <c r="F966">
        <v>-531.98869999999999</v>
      </c>
      <c r="G966">
        <v>230715</v>
      </c>
      <c r="H966">
        <v>282764.3</v>
      </c>
      <c r="I966">
        <v>103.54259999999999</v>
      </c>
      <c r="J966">
        <v>106.74299999999999</v>
      </c>
      <c r="K966">
        <v>102.6512</v>
      </c>
      <c r="L966">
        <v>105.7283</v>
      </c>
      <c r="M966">
        <v>103.3164</v>
      </c>
      <c r="N966">
        <v>106.4803</v>
      </c>
      <c r="O966">
        <v>18997.53</v>
      </c>
      <c r="P966">
        <v>19009.29</v>
      </c>
      <c r="Q966">
        <v>18973.810000000001</v>
      </c>
      <c r="R966">
        <v>18986.54</v>
      </c>
      <c r="S966">
        <v>18985.07</v>
      </c>
      <c r="T966">
        <v>19000.849999999999</v>
      </c>
      <c r="U966">
        <f t="shared" si="75"/>
        <v>19.003409999999999</v>
      </c>
      <c r="V966">
        <f t="shared" si="76"/>
        <v>18.980175000000003</v>
      </c>
      <c r="W966">
        <f t="shared" si="77"/>
        <v>18.99296</v>
      </c>
      <c r="X966">
        <f t="shared" si="78"/>
        <v>-0.61767820000000007</v>
      </c>
      <c r="Y966">
        <f t="shared" si="79"/>
        <v>0.25673964999999999</v>
      </c>
    </row>
    <row r="967" spans="1:25" x14ac:dyDescent="0.25">
      <c r="A967" s="1">
        <v>43709.77559409375</v>
      </c>
      <c r="B967" s="1">
        <v>43709.775620617191</v>
      </c>
      <c r="C967">
        <v>49.975499999999997</v>
      </c>
      <c r="D967">
        <v>49.983490000000003</v>
      </c>
      <c r="E967">
        <v>-756.92359999999996</v>
      </c>
      <c r="F967">
        <v>-497.47489999999999</v>
      </c>
      <c r="G967">
        <v>250758.5</v>
      </c>
      <c r="H967">
        <v>457499.1</v>
      </c>
      <c r="I967">
        <v>103.0337</v>
      </c>
      <c r="J967">
        <v>106.2538</v>
      </c>
      <c r="K967">
        <v>102.07850000000001</v>
      </c>
      <c r="L967">
        <v>105.18470000000001</v>
      </c>
      <c r="M967">
        <v>102.8616</v>
      </c>
      <c r="N967">
        <v>105.863</v>
      </c>
      <c r="O967">
        <v>19001.689999999999</v>
      </c>
      <c r="P967">
        <v>19017.060000000001</v>
      </c>
      <c r="Q967">
        <v>18973.95</v>
      </c>
      <c r="R967">
        <v>18992.91</v>
      </c>
      <c r="S967">
        <v>18986.84</v>
      </c>
      <c r="T967">
        <v>19006.650000000001</v>
      </c>
      <c r="U967">
        <f t="shared" si="75"/>
        <v>19.009374999999999</v>
      </c>
      <c r="V967">
        <f t="shared" si="76"/>
        <v>18.983430000000002</v>
      </c>
      <c r="W967">
        <f t="shared" si="77"/>
        <v>18.996745000000004</v>
      </c>
      <c r="X967">
        <f t="shared" si="78"/>
        <v>-0.62719924999999999</v>
      </c>
      <c r="Y967">
        <f t="shared" si="79"/>
        <v>0.35412879999999997</v>
      </c>
    </row>
    <row r="968" spans="1:25" x14ac:dyDescent="0.25">
      <c r="A968" s="1">
        <v>43709.775620617191</v>
      </c>
      <c r="B968" s="1">
        <v>43709.775647140625</v>
      </c>
      <c r="C968">
        <v>49.971499999999999</v>
      </c>
      <c r="D968">
        <v>49.991489999999999</v>
      </c>
      <c r="E968">
        <v>-743.83219999999994</v>
      </c>
      <c r="F968">
        <v>-512.94669999999996</v>
      </c>
      <c r="G968">
        <v>293875.09999999998</v>
      </c>
      <c r="H968">
        <v>426001.4</v>
      </c>
      <c r="I968">
        <v>102.7223</v>
      </c>
      <c r="J968">
        <v>105.9243</v>
      </c>
      <c r="K968">
        <v>101.9307</v>
      </c>
      <c r="L968">
        <v>105.1759</v>
      </c>
      <c r="M968">
        <v>102.71420000000001</v>
      </c>
      <c r="N968">
        <v>105.73139999999999</v>
      </c>
      <c r="O968">
        <v>19000.099999999999</v>
      </c>
      <c r="P968">
        <v>19017.36</v>
      </c>
      <c r="Q968">
        <v>18975.18</v>
      </c>
      <c r="R968">
        <v>18994.32</v>
      </c>
      <c r="S968">
        <v>18988.88</v>
      </c>
      <c r="T968">
        <v>19007.66</v>
      </c>
      <c r="U968">
        <f t="shared" si="75"/>
        <v>19.00873</v>
      </c>
      <c r="V968">
        <f t="shared" si="76"/>
        <v>18.984749999999998</v>
      </c>
      <c r="W968">
        <f t="shared" si="77"/>
        <v>18.998270000000002</v>
      </c>
      <c r="X968">
        <f t="shared" si="78"/>
        <v>-0.62838944999999991</v>
      </c>
      <c r="Y968">
        <f t="shared" si="79"/>
        <v>0.35993825000000002</v>
      </c>
    </row>
    <row r="969" spans="1:25" x14ac:dyDescent="0.25">
      <c r="A969" s="1">
        <v>43709.775647140625</v>
      </c>
      <c r="B969" s="1">
        <v>43709.775673664066</v>
      </c>
      <c r="C969">
        <v>49.987490000000001</v>
      </c>
      <c r="D969">
        <v>49.995489999999997</v>
      </c>
      <c r="E969">
        <v>-790.2473</v>
      </c>
      <c r="F969">
        <v>-474.86239999999998</v>
      </c>
      <c r="G969">
        <v>296069</v>
      </c>
      <c r="H969">
        <v>401255.8</v>
      </c>
      <c r="I969">
        <v>102.3241</v>
      </c>
      <c r="J969">
        <v>105.5031</v>
      </c>
      <c r="K969">
        <v>101.6551</v>
      </c>
      <c r="L969">
        <v>104.52979999999999</v>
      </c>
      <c r="M969">
        <v>102.40779999999999</v>
      </c>
      <c r="N969">
        <v>105.5515</v>
      </c>
      <c r="O969">
        <v>18998.27</v>
      </c>
      <c r="P969">
        <v>19014.07</v>
      </c>
      <c r="Q969">
        <v>18977.509999999998</v>
      </c>
      <c r="R969">
        <v>18991.810000000001</v>
      </c>
      <c r="S969">
        <v>18991.27</v>
      </c>
      <c r="T969">
        <v>19002.82</v>
      </c>
      <c r="U969">
        <f t="shared" si="75"/>
        <v>19.006169999999997</v>
      </c>
      <c r="V969">
        <f t="shared" si="76"/>
        <v>18.984659999999998</v>
      </c>
      <c r="W969">
        <f t="shared" si="77"/>
        <v>18.997045</v>
      </c>
      <c r="X969">
        <f t="shared" si="78"/>
        <v>-0.63255485</v>
      </c>
      <c r="Y969">
        <f t="shared" si="79"/>
        <v>0.34866240000000004</v>
      </c>
    </row>
    <row r="970" spans="1:25" x14ac:dyDescent="0.25">
      <c r="A970" s="1">
        <v>43709.775673664066</v>
      </c>
      <c r="B970" s="1">
        <v>43709.7757001875</v>
      </c>
      <c r="C970">
        <v>49.995489999999997</v>
      </c>
      <c r="D970">
        <v>50.003489999999999</v>
      </c>
      <c r="E970">
        <v>-793.81759999999997</v>
      </c>
      <c r="F970">
        <v>-511.75650000000002</v>
      </c>
      <c r="G970">
        <v>334812.3</v>
      </c>
      <c r="H970">
        <v>458469.3</v>
      </c>
      <c r="I970">
        <v>102.3241</v>
      </c>
      <c r="J970">
        <v>105.7411</v>
      </c>
      <c r="K970">
        <v>101.6551</v>
      </c>
      <c r="L970">
        <v>104.87860000000001</v>
      </c>
      <c r="M970">
        <v>102.40779999999999</v>
      </c>
      <c r="N970">
        <v>105.3888</v>
      </c>
      <c r="O970">
        <v>19002.37</v>
      </c>
      <c r="P970">
        <v>19016.89</v>
      </c>
      <c r="Q970">
        <v>18978.099999999999</v>
      </c>
      <c r="R970">
        <v>18994.68</v>
      </c>
      <c r="S970">
        <v>18991.150000000001</v>
      </c>
      <c r="T970">
        <v>19008.400000000001</v>
      </c>
      <c r="U970">
        <f t="shared" si="75"/>
        <v>19.009629999999998</v>
      </c>
      <c r="V970">
        <f t="shared" si="76"/>
        <v>18.98639</v>
      </c>
      <c r="W970">
        <f t="shared" si="77"/>
        <v>18.999775000000003</v>
      </c>
      <c r="X970">
        <f t="shared" si="78"/>
        <v>-0.65278705000000004</v>
      </c>
      <c r="Y970">
        <f t="shared" si="79"/>
        <v>0.39664080000000002</v>
      </c>
    </row>
    <row r="971" spans="1:25" x14ac:dyDescent="0.25">
      <c r="A971" s="1">
        <v>43709.7757001875</v>
      </c>
      <c r="B971" s="1">
        <v>43709.775726710941</v>
      </c>
      <c r="C971">
        <v>49.999490000000002</v>
      </c>
      <c r="D971">
        <v>50.011490000000002</v>
      </c>
      <c r="E971">
        <v>-814.04989999999998</v>
      </c>
      <c r="F971">
        <v>-540.31960000000004</v>
      </c>
      <c r="G971">
        <v>385486.1</v>
      </c>
      <c r="H971">
        <v>477317</v>
      </c>
      <c r="I971">
        <v>102.6439</v>
      </c>
      <c r="J971">
        <v>105.72329999999999</v>
      </c>
      <c r="K971">
        <v>101.7235</v>
      </c>
      <c r="L971">
        <v>105.09610000000001</v>
      </c>
      <c r="M971">
        <v>102.831</v>
      </c>
      <c r="N971">
        <v>105.8652</v>
      </c>
      <c r="O971">
        <v>19007.669999999998</v>
      </c>
      <c r="P971">
        <v>19023.66</v>
      </c>
      <c r="Q971">
        <v>18981.28</v>
      </c>
      <c r="R971">
        <v>18999.759999999998</v>
      </c>
      <c r="S971">
        <v>18996.310000000001</v>
      </c>
      <c r="T971">
        <v>19012.580000000002</v>
      </c>
      <c r="U971">
        <f t="shared" si="75"/>
        <v>19.015665000000002</v>
      </c>
      <c r="V971">
        <f t="shared" si="76"/>
        <v>18.990519999999997</v>
      </c>
      <c r="W971">
        <f t="shared" si="77"/>
        <v>19.004445</v>
      </c>
      <c r="X971">
        <f t="shared" si="78"/>
        <v>-0.67718475</v>
      </c>
      <c r="Y971">
        <f t="shared" si="79"/>
        <v>0.43140154999999997</v>
      </c>
    </row>
    <row r="972" spans="1:25" x14ac:dyDescent="0.25">
      <c r="A972" s="1">
        <v>43709.775726710941</v>
      </c>
      <c r="B972" s="1">
        <v>43709.775753234375</v>
      </c>
      <c r="C972">
        <v>49.995489999999997</v>
      </c>
      <c r="D972">
        <v>50.011490000000002</v>
      </c>
      <c r="E972">
        <v>-837.85249999999996</v>
      </c>
      <c r="F972">
        <v>-590.30520000000001</v>
      </c>
      <c r="G972">
        <v>398986.7</v>
      </c>
      <c r="H972">
        <v>453758.9</v>
      </c>
      <c r="I972">
        <v>102.5172</v>
      </c>
      <c r="J972">
        <v>105.5307</v>
      </c>
      <c r="K972">
        <v>101.5763</v>
      </c>
      <c r="L972">
        <v>104.70529999999999</v>
      </c>
      <c r="M972">
        <v>102.2073</v>
      </c>
      <c r="N972">
        <v>105.464</v>
      </c>
      <c r="O972">
        <v>19010.14</v>
      </c>
      <c r="P972">
        <v>19023.060000000001</v>
      </c>
      <c r="Q972">
        <v>18987.169999999998</v>
      </c>
      <c r="R972">
        <v>18999.5</v>
      </c>
      <c r="S972">
        <v>19000.650000000001</v>
      </c>
      <c r="T972">
        <v>19017.54</v>
      </c>
      <c r="U972">
        <f t="shared" si="75"/>
        <v>19.016599999999997</v>
      </c>
      <c r="V972">
        <f t="shared" si="76"/>
        <v>18.993334999999998</v>
      </c>
      <c r="W972">
        <f t="shared" si="77"/>
        <v>19.009095000000002</v>
      </c>
      <c r="X972">
        <f t="shared" si="78"/>
        <v>-0.71407885000000004</v>
      </c>
      <c r="Y972">
        <f t="shared" si="79"/>
        <v>0.42637280000000005</v>
      </c>
    </row>
    <row r="973" spans="1:25" x14ac:dyDescent="0.25">
      <c r="A973" s="1">
        <v>43709.775753234375</v>
      </c>
      <c r="B973" s="1">
        <v>43709.775779757816</v>
      </c>
      <c r="C973">
        <v>50.007489999999997</v>
      </c>
      <c r="D973">
        <v>50.023499999999999</v>
      </c>
      <c r="E973">
        <v>-841.42290000000003</v>
      </c>
      <c r="F973">
        <v>-629.57950000000005</v>
      </c>
      <c r="G973">
        <v>361624.6</v>
      </c>
      <c r="H973">
        <v>488058.3</v>
      </c>
      <c r="I973">
        <v>102.1275</v>
      </c>
      <c r="J973">
        <v>106.06059999999999</v>
      </c>
      <c r="K973">
        <v>100.9178</v>
      </c>
      <c r="L973">
        <v>105.1225</v>
      </c>
      <c r="M973">
        <v>101.75960000000001</v>
      </c>
      <c r="N973">
        <v>105.71339999999999</v>
      </c>
      <c r="O973">
        <v>19013.060000000001</v>
      </c>
      <c r="P973">
        <v>19029.96</v>
      </c>
      <c r="Q973">
        <v>18987.55</v>
      </c>
      <c r="R973">
        <v>19004.61</v>
      </c>
      <c r="S973">
        <v>19002.18</v>
      </c>
      <c r="T973">
        <v>19017.14</v>
      </c>
      <c r="U973">
        <f t="shared" si="75"/>
        <v>19.021510000000003</v>
      </c>
      <c r="V973">
        <f t="shared" si="76"/>
        <v>18.996080000000003</v>
      </c>
      <c r="W973">
        <f t="shared" si="77"/>
        <v>19.00966</v>
      </c>
      <c r="X973">
        <f t="shared" si="78"/>
        <v>-0.73550120000000008</v>
      </c>
      <c r="Y973">
        <f t="shared" si="79"/>
        <v>0.42484144999999995</v>
      </c>
    </row>
    <row r="974" spans="1:25" x14ac:dyDescent="0.25">
      <c r="A974" s="1">
        <v>43709.775779757816</v>
      </c>
      <c r="B974" s="1">
        <v>43709.775806273436</v>
      </c>
      <c r="C974">
        <v>50.023499999999999</v>
      </c>
      <c r="D974">
        <v>50.035510000000002</v>
      </c>
      <c r="E974">
        <v>-878.31700000000001</v>
      </c>
      <c r="F974">
        <v>-574.83349999999996</v>
      </c>
      <c r="G974">
        <v>392904.7</v>
      </c>
      <c r="H974">
        <v>509015.3</v>
      </c>
      <c r="I974">
        <v>102.196</v>
      </c>
      <c r="J974">
        <v>106.1596</v>
      </c>
      <c r="K974">
        <v>101.4028</v>
      </c>
      <c r="L974">
        <v>104.9046</v>
      </c>
      <c r="M974">
        <v>102.38460000000001</v>
      </c>
      <c r="N974">
        <v>105.74209999999999</v>
      </c>
      <c r="O974">
        <v>19017.14</v>
      </c>
      <c r="P974">
        <v>19033.66</v>
      </c>
      <c r="Q974">
        <v>18990.400000000001</v>
      </c>
      <c r="R974">
        <v>19011.099999999999</v>
      </c>
      <c r="S974">
        <v>19006.71</v>
      </c>
      <c r="T974">
        <v>19023.16</v>
      </c>
      <c r="U974">
        <f t="shared" si="75"/>
        <v>19.025400000000001</v>
      </c>
      <c r="V974">
        <f t="shared" si="76"/>
        <v>19.00075</v>
      </c>
      <c r="W974">
        <f t="shared" si="77"/>
        <v>19.014934999999998</v>
      </c>
      <c r="X974">
        <f t="shared" si="78"/>
        <v>-0.72657525000000001</v>
      </c>
      <c r="Y974">
        <f t="shared" si="79"/>
        <v>0.45096000000000003</v>
      </c>
    </row>
    <row r="975" spans="1:25" x14ac:dyDescent="0.25">
      <c r="A975" s="1">
        <v>43709.775806273436</v>
      </c>
      <c r="B975" s="1">
        <v>43709.775832796877</v>
      </c>
      <c r="C975">
        <v>50.027500000000003</v>
      </c>
      <c r="D975">
        <v>50.035510000000002</v>
      </c>
      <c r="E975">
        <v>-830.71169999999995</v>
      </c>
      <c r="F975">
        <v>-540.31960000000004</v>
      </c>
      <c r="G975">
        <v>395262.3</v>
      </c>
      <c r="H975">
        <v>499903.7</v>
      </c>
      <c r="I975">
        <v>103.55710000000001</v>
      </c>
      <c r="J975">
        <v>106.0072</v>
      </c>
      <c r="K975">
        <v>102.886</v>
      </c>
      <c r="L975">
        <v>105.26949999999999</v>
      </c>
      <c r="M975">
        <v>103.5061</v>
      </c>
      <c r="N975">
        <v>105.8361</v>
      </c>
      <c r="O975">
        <v>19021.439999999999</v>
      </c>
      <c r="P975">
        <v>19034.78</v>
      </c>
      <c r="Q975">
        <v>18998.46</v>
      </c>
      <c r="R975">
        <v>19011.72</v>
      </c>
      <c r="S975">
        <v>19012.36</v>
      </c>
      <c r="T975">
        <v>19025.419999999998</v>
      </c>
      <c r="U975">
        <f t="shared" si="75"/>
        <v>19.028110000000002</v>
      </c>
      <c r="V975">
        <f t="shared" si="76"/>
        <v>19.005089999999999</v>
      </c>
      <c r="W975">
        <f t="shared" si="77"/>
        <v>19.018889999999999</v>
      </c>
      <c r="X975">
        <f t="shared" si="78"/>
        <v>-0.68551565000000003</v>
      </c>
      <c r="Y975">
        <f t="shared" si="79"/>
        <v>0.44758300000000001</v>
      </c>
    </row>
    <row r="976" spans="1:25" x14ac:dyDescent="0.25">
      <c r="A976" s="1">
        <v>43709.775832796877</v>
      </c>
      <c r="B976" s="1">
        <v>43709.775859320311</v>
      </c>
      <c r="C976">
        <v>50.031509999999997</v>
      </c>
      <c r="D976">
        <v>50.039520000000003</v>
      </c>
      <c r="E976">
        <v>-805.71889999999996</v>
      </c>
      <c r="F976">
        <v>-491.52429999999998</v>
      </c>
      <c r="G976">
        <v>355823.5</v>
      </c>
      <c r="H976">
        <v>470227</v>
      </c>
      <c r="I976">
        <v>103.53919999999999</v>
      </c>
      <c r="J976">
        <v>105.7801</v>
      </c>
      <c r="K976">
        <v>102.89660000000001</v>
      </c>
      <c r="L976">
        <v>104.9601</v>
      </c>
      <c r="M976">
        <v>103.7916</v>
      </c>
      <c r="N976">
        <v>105.6011</v>
      </c>
      <c r="O976">
        <v>19020.439999999999</v>
      </c>
      <c r="P976">
        <v>19034.54</v>
      </c>
      <c r="Q976">
        <v>18998.919999999998</v>
      </c>
      <c r="R976">
        <v>19016.490000000002</v>
      </c>
      <c r="S976">
        <v>19010.919999999998</v>
      </c>
      <c r="T976">
        <v>19028.18</v>
      </c>
      <c r="U976">
        <f t="shared" si="75"/>
        <v>19.027489999999997</v>
      </c>
      <c r="V976">
        <f t="shared" si="76"/>
        <v>19.007705000000001</v>
      </c>
      <c r="W976">
        <f t="shared" si="77"/>
        <v>19.019549999999999</v>
      </c>
      <c r="X976">
        <f t="shared" si="78"/>
        <v>-0.64862159999999991</v>
      </c>
      <c r="Y976">
        <f t="shared" si="79"/>
        <v>0.41302525000000001</v>
      </c>
    </row>
    <row r="977" spans="1:25" x14ac:dyDescent="0.25">
      <c r="A977" s="1">
        <v>43709.775859320311</v>
      </c>
      <c r="B977" s="1">
        <v>43709.775885843752</v>
      </c>
      <c r="C977">
        <v>50.039520000000003</v>
      </c>
      <c r="D977">
        <v>50.055549999999997</v>
      </c>
      <c r="E977">
        <v>-743.83219999999994</v>
      </c>
      <c r="F977">
        <v>-526.03809999999999</v>
      </c>
      <c r="G977">
        <v>402663.2</v>
      </c>
      <c r="H977">
        <v>457784.8</v>
      </c>
      <c r="I977">
        <v>102.5093</v>
      </c>
      <c r="J977">
        <v>105.7055</v>
      </c>
      <c r="K977">
        <v>101.2975</v>
      </c>
      <c r="L977">
        <v>104.4481</v>
      </c>
      <c r="M977">
        <v>102.312</v>
      </c>
      <c r="N977">
        <v>105.37260000000001</v>
      </c>
      <c r="O977">
        <v>19023.310000000001</v>
      </c>
      <c r="P977">
        <v>19039.52</v>
      </c>
      <c r="Q977">
        <v>19000.349999999999</v>
      </c>
      <c r="R977">
        <v>19016.759999999998</v>
      </c>
      <c r="S977">
        <v>19018.38</v>
      </c>
      <c r="T977">
        <v>19031.48</v>
      </c>
      <c r="U977">
        <f t="shared" si="75"/>
        <v>19.031415000000003</v>
      </c>
      <c r="V977">
        <f t="shared" si="76"/>
        <v>19.008555000000001</v>
      </c>
      <c r="W977">
        <f t="shared" si="77"/>
        <v>19.024930000000001</v>
      </c>
      <c r="X977">
        <f t="shared" si="78"/>
        <v>-0.63493515</v>
      </c>
      <c r="Y977">
        <f t="shared" si="79"/>
        <v>0.430224</v>
      </c>
    </row>
    <row r="978" spans="1:25" x14ac:dyDescent="0.25">
      <c r="A978" s="1">
        <v>43709.775885843752</v>
      </c>
      <c r="B978" s="1">
        <v>43709.775912367186</v>
      </c>
      <c r="C978">
        <v>50.047530000000002</v>
      </c>
      <c r="D978">
        <v>50.06758</v>
      </c>
      <c r="E978">
        <v>-733.12099999999998</v>
      </c>
      <c r="F978">
        <v>-552.22090000000003</v>
      </c>
      <c r="G978">
        <v>373860.9</v>
      </c>
      <c r="H978">
        <v>487087.2</v>
      </c>
      <c r="I978">
        <v>101.9238</v>
      </c>
      <c r="J978">
        <v>106.0196</v>
      </c>
      <c r="K978">
        <v>100.9662</v>
      </c>
      <c r="L978">
        <v>104.8167</v>
      </c>
      <c r="M978">
        <v>101.7604</v>
      </c>
      <c r="N978">
        <v>105.5924</v>
      </c>
      <c r="O978">
        <v>19026.34</v>
      </c>
      <c r="P978">
        <v>19044.32</v>
      </c>
      <c r="Q978">
        <v>19002.580000000002</v>
      </c>
      <c r="R978">
        <v>19022.740000000002</v>
      </c>
      <c r="S978">
        <v>19018.53</v>
      </c>
      <c r="T978">
        <v>19035.060000000001</v>
      </c>
      <c r="U978">
        <f t="shared" si="75"/>
        <v>19.035330000000002</v>
      </c>
      <c r="V978">
        <f t="shared" si="76"/>
        <v>19.012660000000004</v>
      </c>
      <c r="W978">
        <f t="shared" si="77"/>
        <v>19.026795</v>
      </c>
      <c r="X978">
        <f t="shared" si="78"/>
        <v>-0.64267094999999996</v>
      </c>
      <c r="Y978">
        <f t="shared" si="79"/>
        <v>0.43047405000000005</v>
      </c>
    </row>
    <row r="979" spans="1:25" x14ac:dyDescent="0.25">
      <c r="A979" s="1">
        <v>43709.775912367186</v>
      </c>
      <c r="B979" s="1">
        <v>43709.775938890627</v>
      </c>
      <c r="C979">
        <v>50.059559999999998</v>
      </c>
      <c r="D979">
        <v>50.075600000000001</v>
      </c>
      <c r="E979">
        <v>-743.83219999999994</v>
      </c>
      <c r="F979">
        <v>-564.1223</v>
      </c>
      <c r="G979">
        <v>379822.1</v>
      </c>
      <c r="H979">
        <v>435855.5</v>
      </c>
      <c r="I979">
        <v>102.9216</v>
      </c>
      <c r="J979">
        <v>107.0609</v>
      </c>
      <c r="K979">
        <v>101.7473</v>
      </c>
      <c r="L979">
        <v>105.9511</v>
      </c>
      <c r="M979">
        <v>102.596</v>
      </c>
      <c r="N979">
        <v>106.86920000000001</v>
      </c>
      <c r="O979">
        <v>19030.11</v>
      </c>
      <c r="P979">
        <v>19043.349999999999</v>
      </c>
      <c r="Q979">
        <v>19007.03</v>
      </c>
      <c r="R979">
        <v>19021.07</v>
      </c>
      <c r="S979">
        <v>19021.009999999998</v>
      </c>
      <c r="T979">
        <v>19035.59</v>
      </c>
      <c r="U979">
        <f t="shared" si="75"/>
        <v>19.036729999999999</v>
      </c>
      <c r="V979">
        <f t="shared" si="76"/>
        <v>19.014050000000001</v>
      </c>
      <c r="W979">
        <f t="shared" si="77"/>
        <v>19.028299999999998</v>
      </c>
      <c r="X979">
        <f t="shared" si="78"/>
        <v>-0.65397724999999995</v>
      </c>
      <c r="Y979">
        <f t="shared" si="79"/>
        <v>0.4078388</v>
      </c>
    </row>
    <row r="980" spans="1:25" x14ac:dyDescent="0.25">
      <c r="A980" s="1">
        <v>43709.775938890627</v>
      </c>
      <c r="B980" s="1">
        <v>43709.775965414061</v>
      </c>
      <c r="C980">
        <v>50.059559999999998</v>
      </c>
      <c r="D980">
        <v>50.07159</v>
      </c>
      <c r="E980">
        <v>-790.2473</v>
      </c>
      <c r="F980">
        <v>-572.45320000000004</v>
      </c>
      <c r="G980">
        <v>342326</v>
      </c>
      <c r="H980">
        <v>439905.1</v>
      </c>
      <c r="I980">
        <v>103.197</v>
      </c>
      <c r="J980">
        <v>107.9072</v>
      </c>
      <c r="K980">
        <v>101.8224</v>
      </c>
      <c r="L980">
        <v>106.6738</v>
      </c>
      <c r="M980">
        <v>102.8707</v>
      </c>
      <c r="N980">
        <v>107.5528</v>
      </c>
      <c r="O980">
        <v>19030.93</v>
      </c>
      <c r="P980">
        <v>19046.66</v>
      </c>
      <c r="Q980">
        <v>19006.2</v>
      </c>
      <c r="R980">
        <v>19021.689999999999</v>
      </c>
      <c r="S980">
        <v>19022.43</v>
      </c>
      <c r="T980">
        <v>19036.57</v>
      </c>
      <c r="U980">
        <f t="shared" si="75"/>
        <v>19.038794999999997</v>
      </c>
      <c r="V980">
        <f t="shared" si="76"/>
        <v>19.013945</v>
      </c>
      <c r="W980">
        <f t="shared" si="77"/>
        <v>19.029499999999999</v>
      </c>
      <c r="X980">
        <f t="shared" si="78"/>
        <v>-0.68135024999999994</v>
      </c>
      <c r="Y980">
        <f t="shared" si="79"/>
        <v>0.39111554999999998</v>
      </c>
    </row>
    <row r="981" spans="1:25" x14ac:dyDescent="0.25">
      <c r="A981" s="1">
        <v>43709.775965414061</v>
      </c>
      <c r="B981" s="1">
        <v>43709.775991929688</v>
      </c>
      <c r="C981">
        <v>50.047530000000002</v>
      </c>
      <c r="D981">
        <v>50.063569999999999</v>
      </c>
      <c r="E981">
        <v>-836.66240000000005</v>
      </c>
      <c r="F981">
        <v>-510.56639999999999</v>
      </c>
      <c r="G981">
        <v>326238.3</v>
      </c>
      <c r="H981">
        <v>455089.3</v>
      </c>
      <c r="I981">
        <v>104.5535</v>
      </c>
      <c r="J981">
        <v>108.1561</v>
      </c>
      <c r="K981">
        <v>103.27249999999999</v>
      </c>
      <c r="L981">
        <v>106.94589999999999</v>
      </c>
      <c r="M981">
        <v>104.1587</v>
      </c>
      <c r="N981">
        <v>107.6698</v>
      </c>
      <c r="O981">
        <v>19029.080000000002</v>
      </c>
      <c r="P981">
        <v>19047.330000000002</v>
      </c>
      <c r="Q981">
        <v>19007.03</v>
      </c>
      <c r="R981">
        <v>19021.740000000002</v>
      </c>
      <c r="S981">
        <v>19022.59</v>
      </c>
      <c r="T981">
        <v>19037.150000000001</v>
      </c>
      <c r="U981">
        <f t="shared" si="75"/>
        <v>19.038205000000001</v>
      </c>
      <c r="V981">
        <f t="shared" si="76"/>
        <v>19.014385000000001</v>
      </c>
      <c r="W981">
        <f t="shared" si="77"/>
        <v>19.029870000000003</v>
      </c>
      <c r="X981">
        <f t="shared" si="78"/>
        <v>-0.67361440000000006</v>
      </c>
      <c r="Y981">
        <f t="shared" si="79"/>
        <v>0.39066380000000001</v>
      </c>
    </row>
    <row r="982" spans="1:25" x14ac:dyDescent="0.25">
      <c r="A982" s="1">
        <v>43709.775991929688</v>
      </c>
      <c r="B982" s="1">
        <v>43709.776018453122</v>
      </c>
      <c r="C982">
        <v>50.039520000000003</v>
      </c>
      <c r="D982">
        <v>50.055549999999997</v>
      </c>
      <c r="E982">
        <v>-798.57820000000004</v>
      </c>
      <c r="F982">
        <v>-467.72160000000002</v>
      </c>
      <c r="G982">
        <v>199570.4</v>
      </c>
      <c r="H982">
        <v>438843.7</v>
      </c>
      <c r="I982">
        <v>102.94329999999999</v>
      </c>
      <c r="J982">
        <v>108.423</v>
      </c>
      <c r="K982">
        <v>101.5153</v>
      </c>
      <c r="L982">
        <v>106.9892</v>
      </c>
      <c r="M982">
        <v>102.6063</v>
      </c>
      <c r="N982">
        <v>107.8922</v>
      </c>
      <c r="O982">
        <v>19020.349999999999</v>
      </c>
      <c r="P982">
        <v>19047.689999999999</v>
      </c>
      <c r="Q982">
        <v>19001.71</v>
      </c>
      <c r="R982">
        <v>19024.77</v>
      </c>
      <c r="S982">
        <v>19020.88</v>
      </c>
      <c r="T982">
        <v>19042.46</v>
      </c>
      <c r="U982">
        <f t="shared" si="75"/>
        <v>19.034019999999998</v>
      </c>
      <c r="V982">
        <f t="shared" si="76"/>
        <v>19.01324</v>
      </c>
      <c r="W982">
        <f t="shared" si="77"/>
        <v>19.031669999999998</v>
      </c>
      <c r="X982">
        <f t="shared" si="78"/>
        <v>-0.63314990000000004</v>
      </c>
      <c r="Y982">
        <f t="shared" si="79"/>
        <v>0.31920704999999999</v>
      </c>
    </row>
    <row r="983" spans="1:25" x14ac:dyDescent="0.25">
      <c r="A983" s="1">
        <v>43709.776018453122</v>
      </c>
      <c r="B983" s="1">
        <v>43709.776044976563</v>
      </c>
      <c r="C983">
        <v>50.039520000000003</v>
      </c>
      <c r="D983">
        <v>50.059559999999998</v>
      </c>
      <c r="E983">
        <v>-834.28210000000001</v>
      </c>
      <c r="F983">
        <v>-442.72890000000001</v>
      </c>
      <c r="G983">
        <v>203789.8</v>
      </c>
      <c r="H983">
        <v>515558.8</v>
      </c>
      <c r="I983">
        <v>101.2098</v>
      </c>
      <c r="J983">
        <v>108.4777</v>
      </c>
      <c r="K983">
        <v>99.833849999999998</v>
      </c>
      <c r="L983">
        <v>107.0869</v>
      </c>
      <c r="M983">
        <v>100.7063</v>
      </c>
      <c r="N983">
        <v>107.95740000000001</v>
      </c>
      <c r="O983">
        <v>19020.349999999999</v>
      </c>
      <c r="P983">
        <v>19049.16</v>
      </c>
      <c r="Q983">
        <v>19001.71</v>
      </c>
      <c r="R983">
        <v>19025.54</v>
      </c>
      <c r="S983">
        <v>19018.32</v>
      </c>
      <c r="T983">
        <v>19040.64</v>
      </c>
      <c r="U983">
        <f t="shared" si="75"/>
        <v>19.034754999999997</v>
      </c>
      <c r="V983">
        <f t="shared" si="76"/>
        <v>19.013625000000001</v>
      </c>
      <c r="W983">
        <f t="shared" si="77"/>
        <v>19.02948</v>
      </c>
      <c r="X983">
        <f t="shared" si="78"/>
        <v>-0.63850549999999995</v>
      </c>
      <c r="Y983">
        <f t="shared" si="79"/>
        <v>0.3596743</v>
      </c>
    </row>
    <row r="984" spans="1:25" x14ac:dyDescent="0.25">
      <c r="A984" s="1">
        <v>43709.776044976563</v>
      </c>
      <c r="B984" s="1">
        <v>43709.776071499997</v>
      </c>
      <c r="C984">
        <v>50.043529999999997</v>
      </c>
      <c r="D984">
        <v>50.059559999999998</v>
      </c>
      <c r="E984">
        <v>-714.07889999999998</v>
      </c>
      <c r="F984">
        <v>-523.65779999999995</v>
      </c>
      <c r="G984">
        <v>280460.3</v>
      </c>
      <c r="H984">
        <v>415998</v>
      </c>
      <c r="I984">
        <v>103.5059</v>
      </c>
      <c r="J984">
        <v>105.7103</v>
      </c>
      <c r="K984">
        <v>102.01560000000001</v>
      </c>
      <c r="L984">
        <v>104.125</v>
      </c>
      <c r="M984">
        <v>102.93989999999999</v>
      </c>
      <c r="N984">
        <v>105.1452</v>
      </c>
      <c r="O984">
        <v>19027.39</v>
      </c>
      <c r="P984">
        <v>19045.86</v>
      </c>
      <c r="Q984">
        <v>19006.580000000002</v>
      </c>
      <c r="R984">
        <v>19023.12</v>
      </c>
      <c r="S984">
        <v>19026.7</v>
      </c>
      <c r="T984">
        <v>19038.509999999998</v>
      </c>
      <c r="U984">
        <f t="shared" si="75"/>
        <v>19.036625000000001</v>
      </c>
      <c r="V984">
        <f t="shared" si="76"/>
        <v>19.014849999999999</v>
      </c>
      <c r="W984">
        <f t="shared" si="77"/>
        <v>19.032605</v>
      </c>
      <c r="X984">
        <f t="shared" si="78"/>
        <v>-0.61886834999999996</v>
      </c>
      <c r="Y984">
        <f t="shared" si="79"/>
        <v>0.34822915000000004</v>
      </c>
    </row>
    <row r="985" spans="1:25" x14ac:dyDescent="0.25">
      <c r="A985" s="1">
        <v>43709.776071499997</v>
      </c>
      <c r="B985" s="1">
        <v>43709.776098023438</v>
      </c>
      <c r="C985">
        <v>50.059559999999998</v>
      </c>
      <c r="D985">
        <v>50.07159</v>
      </c>
      <c r="E985">
        <v>-736.69129999999996</v>
      </c>
      <c r="F985">
        <v>-511.75650000000002</v>
      </c>
      <c r="G985">
        <v>247013.5</v>
      </c>
      <c r="H985">
        <v>461097</v>
      </c>
      <c r="I985">
        <v>102.9662</v>
      </c>
      <c r="J985">
        <v>106.17440000000001</v>
      </c>
      <c r="K985">
        <v>101.3625</v>
      </c>
      <c r="L985">
        <v>104.45310000000001</v>
      </c>
      <c r="M985">
        <v>102.5553</v>
      </c>
      <c r="N985">
        <v>105.3693</v>
      </c>
      <c r="O985">
        <v>19025.87</v>
      </c>
      <c r="P985">
        <v>19044.490000000002</v>
      </c>
      <c r="Q985">
        <v>19005.05</v>
      </c>
      <c r="R985">
        <v>19027.37</v>
      </c>
      <c r="S985">
        <v>19023.77</v>
      </c>
      <c r="T985">
        <v>19038.150000000001</v>
      </c>
      <c r="U985">
        <f t="shared" si="75"/>
        <v>19.03518</v>
      </c>
      <c r="V985">
        <f t="shared" si="76"/>
        <v>19.016209999999997</v>
      </c>
      <c r="W985">
        <f t="shared" si="77"/>
        <v>19.03096</v>
      </c>
      <c r="X985">
        <f t="shared" si="78"/>
        <v>-0.62422389999999994</v>
      </c>
      <c r="Y985">
        <f t="shared" si="79"/>
        <v>0.35405524999999999</v>
      </c>
    </row>
    <row r="986" spans="1:25" x14ac:dyDescent="0.25">
      <c r="A986" s="1">
        <v>43709.776098023438</v>
      </c>
      <c r="B986" s="1">
        <v>43709.776124546872</v>
      </c>
      <c r="C986">
        <v>50.055549999999997</v>
      </c>
      <c r="D986">
        <v>50.07159</v>
      </c>
      <c r="E986">
        <v>-762.87419999999997</v>
      </c>
      <c r="F986">
        <v>-574.83349999999996</v>
      </c>
      <c r="G986">
        <v>301345.59999999998</v>
      </c>
      <c r="H986">
        <v>467474</v>
      </c>
      <c r="I986">
        <v>104.02330000000001</v>
      </c>
      <c r="J986">
        <v>107.70489999999999</v>
      </c>
      <c r="K986">
        <v>102.6384</v>
      </c>
      <c r="L986">
        <v>106.1671</v>
      </c>
      <c r="M986">
        <v>103.4785</v>
      </c>
      <c r="N986">
        <v>107.193</v>
      </c>
      <c r="O986">
        <v>19029.509999999998</v>
      </c>
      <c r="P986">
        <v>19047.23</v>
      </c>
      <c r="Q986">
        <v>19007.810000000001</v>
      </c>
      <c r="R986">
        <v>19024.47</v>
      </c>
      <c r="S986">
        <v>19023.97</v>
      </c>
      <c r="T986">
        <v>19040.68</v>
      </c>
      <c r="U986">
        <f t="shared" si="75"/>
        <v>19.03837</v>
      </c>
      <c r="V986">
        <f t="shared" si="76"/>
        <v>19.01614</v>
      </c>
      <c r="W986">
        <f t="shared" si="77"/>
        <v>19.032325</v>
      </c>
      <c r="X986">
        <f t="shared" si="78"/>
        <v>-0.66885384999999997</v>
      </c>
      <c r="Y986">
        <f t="shared" si="79"/>
        <v>0.38440979999999997</v>
      </c>
    </row>
    <row r="987" spans="1:25" x14ac:dyDescent="0.25">
      <c r="A987" s="1">
        <v>43709.776124546872</v>
      </c>
      <c r="B987" s="1">
        <v>43709.776151070313</v>
      </c>
      <c r="C987">
        <v>50.047530000000002</v>
      </c>
      <c r="D987">
        <v>50.055549999999997</v>
      </c>
      <c r="E987">
        <v>-784.29660000000001</v>
      </c>
      <c r="F987">
        <v>-548.65060000000005</v>
      </c>
      <c r="G987">
        <v>283772.3</v>
      </c>
      <c r="H987">
        <v>399739.9</v>
      </c>
      <c r="I987">
        <v>103.9838</v>
      </c>
      <c r="J987">
        <v>107.7462</v>
      </c>
      <c r="K987">
        <v>102.7647</v>
      </c>
      <c r="L987">
        <v>106.3644</v>
      </c>
      <c r="M987">
        <v>103.58620000000001</v>
      </c>
      <c r="N987">
        <v>107.30419999999999</v>
      </c>
      <c r="O987">
        <v>19029.37</v>
      </c>
      <c r="P987">
        <v>19044.150000000001</v>
      </c>
      <c r="Q987">
        <v>19008.509999999998</v>
      </c>
      <c r="R987">
        <v>19023.23</v>
      </c>
      <c r="S987">
        <v>19023.330000000002</v>
      </c>
      <c r="T987">
        <v>19039.55</v>
      </c>
      <c r="U987">
        <f t="shared" si="75"/>
        <v>19.036760000000001</v>
      </c>
      <c r="V987">
        <f t="shared" si="76"/>
        <v>19.01587</v>
      </c>
      <c r="W987">
        <f t="shared" si="77"/>
        <v>19.031440000000003</v>
      </c>
      <c r="X987">
        <f t="shared" si="78"/>
        <v>-0.6664736</v>
      </c>
      <c r="Y987">
        <f t="shared" si="79"/>
        <v>0.34175609999999995</v>
      </c>
    </row>
    <row r="988" spans="1:25" x14ac:dyDescent="0.25">
      <c r="A988" s="1">
        <v>43709.776151070313</v>
      </c>
      <c r="B988" s="1">
        <v>43709.776177593747</v>
      </c>
      <c r="C988">
        <v>50.051540000000003</v>
      </c>
      <c r="D988">
        <v>50.063569999999999</v>
      </c>
      <c r="E988">
        <v>-787.86699999999996</v>
      </c>
      <c r="F988">
        <v>-587.92489999999998</v>
      </c>
      <c r="G988">
        <v>319605.8</v>
      </c>
      <c r="H988">
        <v>385907.5</v>
      </c>
      <c r="I988">
        <v>102.03279999999999</v>
      </c>
      <c r="J988">
        <v>105.5896</v>
      </c>
      <c r="K988">
        <v>100.9365</v>
      </c>
      <c r="L988">
        <v>104.52760000000001</v>
      </c>
      <c r="M988">
        <v>101.93170000000001</v>
      </c>
      <c r="N988">
        <v>105.1632</v>
      </c>
      <c r="O988">
        <v>19030.080000000002</v>
      </c>
      <c r="P988">
        <v>19043.66</v>
      </c>
      <c r="Q988">
        <v>19007.490000000002</v>
      </c>
      <c r="R988">
        <v>19022.830000000002</v>
      </c>
      <c r="S988">
        <v>19024.66</v>
      </c>
      <c r="T988">
        <v>19038.330000000002</v>
      </c>
      <c r="U988">
        <f t="shared" si="75"/>
        <v>19.036870000000004</v>
      </c>
      <c r="V988">
        <f t="shared" si="76"/>
        <v>19.015160000000005</v>
      </c>
      <c r="W988">
        <f t="shared" si="77"/>
        <v>19.031495000000003</v>
      </c>
      <c r="X988">
        <f t="shared" si="78"/>
        <v>-0.68789594999999992</v>
      </c>
      <c r="Y988">
        <f t="shared" si="79"/>
        <v>0.35275665</v>
      </c>
    </row>
    <row r="989" spans="1:25" x14ac:dyDescent="0.25">
      <c r="A989" s="1">
        <v>43709.776177593747</v>
      </c>
      <c r="B989" s="1">
        <v>43709.776204109374</v>
      </c>
      <c r="C989">
        <v>50.059559999999998</v>
      </c>
      <c r="D989">
        <v>50.07159</v>
      </c>
      <c r="E989">
        <v>-837.85249999999996</v>
      </c>
      <c r="F989">
        <v>-530.79859999999996</v>
      </c>
      <c r="G989">
        <v>242103.1</v>
      </c>
      <c r="H989">
        <v>371913.3</v>
      </c>
      <c r="I989">
        <v>102.2277</v>
      </c>
      <c r="J989">
        <v>106.5549</v>
      </c>
      <c r="K989">
        <v>101.0416</v>
      </c>
      <c r="L989">
        <v>105.7466</v>
      </c>
      <c r="M989">
        <v>102.03660000000001</v>
      </c>
      <c r="N989">
        <v>106.3073</v>
      </c>
      <c r="O989">
        <v>19025.27</v>
      </c>
      <c r="P989">
        <v>19044.349999999999</v>
      </c>
      <c r="Q989">
        <v>19005.32</v>
      </c>
      <c r="R989">
        <v>19022.419999999998</v>
      </c>
      <c r="S989">
        <v>19020.2</v>
      </c>
      <c r="T989">
        <v>19037.400000000001</v>
      </c>
      <c r="U989">
        <f t="shared" si="75"/>
        <v>19.034809999999997</v>
      </c>
      <c r="V989">
        <f t="shared" si="76"/>
        <v>19.013870000000001</v>
      </c>
      <c r="W989">
        <f t="shared" si="77"/>
        <v>19.028800000000004</v>
      </c>
      <c r="X989">
        <f t="shared" si="78"/>
        <v>-0.68432555000000006</v>
      </c>
      <c r="Y989">
        <f t="shared" si="79"/>
        <v>0.30700820000000001</v>
      </c>
    </row>
    <row r="990" spans="1:25" x14ac:dyDescent="0.25">
      <c r="A990" s="1">
        <v>43709.776204109374</v>
      </c>
      <c r="B990" s="1">
        <v>43709.776230632815</v>
      </c>
      <c r="C990">
        <v>50.07159</v>
      </c>
      <c r="D990">
        <v>50.091659999999997</v>
      </c>
      <c r="E990">
        <v>-741.45180000000005</v>
      </c>
      <c r="F990">
        <v>-553.41110000000003</v>
      </c>
      <c r="G990">
        <v>294102.8</v>
      </c>
      <c r="H990">
        <v>387894.6</v>
      </c>
      <c r="I990">
        <v>101.53060000000001</v>
      </c>
      <c r="J990">
        <v>104.8036</v>
      </c>
      <c r="K990">
        <v>100.2266</v>
      </c>
      <c r="L990">
        <v>103.6962</v>
      </c>
      <c r="M990">
        <v>101.46120000000001</v>
      </c>
      <c r="N990">
        <v>104.7946</v>
      </c>
      <c r="O990">
        <v>19029.349999999999</v>
      </c>
      <c r="P990">
        <v>19045.599999999999</v>
      </c>
      <c r="Q990">
        <v>19008.71</v>
      </c>
      <c r="R990">
        <v>19024.82</v>
      </c>
      <c r="S990">
        <v>19023.45</v>
      </c>
      <c r="T990">
        <v>19040.349999999999</v>
      </c>
      <c r="U990">
        <f t="shared" si="75"/>
        <v>19.037474999999997</v>
      </c>
      <c r="V990">
        <f t="shared" si="76"/>
        <v>19.016764999999999</v>
      </c>
      <c r="W990">
        <f t="shared" si="77"/>
        <v>19.0319</v>
      </c>
      <c r="X990">
        <f t="shared" si="78"/>
        <v>-0.64743145000000002</v>
      </c>
      <c r="Y990">
        <f t="shared" si="79"/>
        <v>0.34099869999999993</v>
      </c>
    </row>
    <row r="991" spans="1:25" x14ac:dyDescent="0.25">
      <c r="A991" s="1">
        <v>43709.776230632815</v>
      </c>
      <c r="B991" s="1">
        <v>43709.776257156249</v>
      </c>
      <c r="C991">
        <v>50.091659999999997</v>
      </c>
      <c r="D991">
        <v>50.111739999999998</v>
      </c>
      <c r="E991">
        <v>-687.89589999999998</v>
      </c>
      <c r="F991">
        <v>-553.41110000000003</v>
      </c>
      <c r="G991">
        <v>338084.8</v>
      </c>
      <c r="H991">
        <v>408415.4</v>
      </c>
      <c r="I991">
        <v>102.04089999999999</v>
      </c>
      <c r="J991">
        <v>105.6987</v>
      </c>
      <c r="K991">
        <v>100.9975</v>
      </c>
      <c r="L991">
        <v>104.4765</v>
      </c>
      <c r="M991">
        <v>101.9318</v>
      </c>
      <c r="N991">
        <v>105.5406</v>
      </c>
      <c r="O991">
        <v>19033.080000000002</v>
      </c>
      <c r="P991">
        <v>19045.54</v>
      </c>
      <c r="Q991">
        <v>19008.22</v>
      </c>
      <c r="R991">
        <v>19025.349999999999</v>
      </c>
      <c r="S991">
        <v>19026.38</v>
      </c>
      <c r="T991">
        <v>19040.3</v>
      </c>
      <c r="U991">
        <f t="shared" si="75"/>
        <v>19.03931</v>
      </c>
      <c r="V991">
        <f t="shared" si="76"/>
        <v>19.016784999999999</v>
      </c>
      <c r="W991">
        <f t="shared" si="77"/>
        <v>19.033339999999999</v>
      </c>
      <c r="X991">
        <f t="shared" si="78"/>
        <v>-0.62065349999999997</v>
      </c>
      <c r="Y991">
        <f t="shared" si="79"/>
        <v>0.37325009999999997</v>
      </c>
    </row>
    <row r="992" spans="1:25" x14ac:dyDescent="0.25">
      <c r="A992" s="1">
        <v>43709.776257156249</v>
      </c>
      <c r="B992" s="1">
        <v>43709.77628367969</v>
      </c>
      <c r="C992">
        <v>50.111739999999998</v>
      </c>
      <c r="D992">
        <v>50.12782</v>
      </c>
      <c r="E992">
        <v>-747.40250000000003</v>
      </c>
      <c r="F992">
        <v>-437.96839999999997</v>
      </c>
      <c r="G992">
        <v>365335.2</v>
      </c>
      <c r="H992">
        <v>412598</v>
      </c>
      <c r="I992">
        <v>101.9659</v>
      </c>
      <c r="J992">
        <v>105.90260000000001</v>
      </c>
      <c r="K992">
        <v>100.73139999999999</v>
      </c>
      <c r="L992">
        <v>104.6568</v>
      </c>
      <c r="M992">
        <v>101.9318</v>
      </c>
      <c r="N992">
        <v>105.6052</v>
      </c>
      <c r="O992">
        <v>19033.87</v>
      </c>
      <c r="P992">
        <v>19048.009999999998</v>
      </c>
      <c r="Q992">
        <v>19014.03</v>
      </c>
      <c r="R992">
        <v>19026.09</v>
      </c>
      <c r="S992">
        <v>19030.12</v>
      </c>
      <c r="T992">
        <v>19040.38</v>
      </c>
      <c r="U992">
        <f t="shared" si="75"/>
        <v>19.040939999999999</v>
      </c>
      <c r="V992">
        <f t="shared" si="76"/>
        <v>19.020059999999997</v>
      </c>
      <c r="W992">
        <f t="shared" si="77"/>
        <v>19.035250000000001</v>
      </c>
      <c r="X992">
        <f t="shared" si="78"/>
        <v>-0.59268544999999995</v>
      </c>
      <c r="Y992">
        <f t="shared" si="79"/>
        <v>0.3889666</v>
      </c>
    </row>
    <row r="993" spans="1:25" x14ac:dyDescent="0.25">
      <c r="A993" s="1">
        <v>43709.77628367969</v>
      </c>
      <c r="B993" s="1">
        <v>43709.776310203124</v>
      </c>
      <c r="C993">
        <v>50.115760000000002</v>
      </c>
      <c r="D993">
        <v>50.131839999999997</v>
      </c>
      <c r="E993">
        <v>-748.59270000000004</v>
      </c>
      <c r="F993">
        <v>-554.60130000000004</v>
      </c>
      <c r="G993">
        <v>337680.4</v>
      </c>
      <c r="H993">
        <v>441488.4</v>
      </c>
      <c r="I993">
        <v>102.7283</v>
      </c>
      <c r="J993">
        <v>106.5001</v>
      </c>
      <c r="K993">
        <v>101.553</v>
      </c>
      <c r="L993">
        <v>105.3023</v>
      </c>
      <c r="M993">
        <v>102.3824</v>
      </c>
      <c r="N993">
        <v>106.2409</v>
      </c>
      <c r="O993">
        <v>19035.53</v>
      </c>
      <c r="P993">
        <v>19051.57</v>
      </c>
      <c r="Q993">
        <v>19011.849999999999</v>
      </c>
      <c r="R993">
        <v>19028.52</v>
      </c>
      <c r="S993">
        <v>19028.099999999999</v>
      </c>
      <c r="T993">
        <v>19044.39</v>
      </c>
      <c r="U993">
        <f t="shared" si="75"/>
        <v>19.04355</v>
      </c>
      <c r="V993">
        <f t="shared" si="76"/>
        <v>19.020184999999998</v>
      </c>
      <c r="W993">
        <f t="shared" si="77"/>
        <v>19.036244999999997</v>
      </c>
      <c r="X993">
        <f t="shared" si="78"/>
        <v>-0.65159699999999998</v>
      </c>
      <c r="Y993">
        <f t="shared" si="79"/>
        <v>0.3895844</v>
      </c>
    </row>
    <row r="994" spans="1:25" x14ac:dyDescent="0.25">
      <c r="A994" s="1">
        <v>43709.776310203124</v>
      </c>
      <c r="B994" s="1">
        <v>43709.776336726565</v>
      </c>
      <c r="C994">
        <v>50.10772</v>
      </c>
      <c r="D994">
        <v>50.12379</v>
      </c>
      <c r="E994">
        <v>-716.45910000000003</v>
      </c>
      <c r="F994">
        <v>-540.31960000000004</v>
      </c>
      <c r="G994">
        <v>357136.9</v>
      </c>
      <c r="H994">
        <v>434500</v>
      </c>
      <c r="I994">
        <v>103.1815</v>
      </c>
      <c r="J994">
        <v>107.86750000000001</v>
      </c>
      <c r="K994">
        <v>102.00449999999999</v>
      </c>
      <c r="L994">
        <v>106.7501</v>
      </c>
      <c r="M994">
        <v>102.5316</v>
      </c>
      <c r="N994">
        <v>107.2865</v>
      </c>
      <c r="O994">
        <v>19036.54</v>
      </c>
      <c r="P994">
        <v>19053.89</v>
      </c>
      <c r="Q994">
        <v>19011.43</v>
      </c>
      <c r="R994">
        <v>19025.82</v>
      </c>
      <c r="S994">
        <v>19029.189999999999</v>
      </c>
      <c r="T994">
        <v>19043.37</v>
      </c>
      <c r="U994">
        <f t="shared" si="75"/>
        <v>19.045214999999999</v>
      </c>
      <c r="V994">
        <f t="shared" si="76"/>
        <v>19.018625</v>
      </c>
      <c r="W994">
        <f t="shared" si="77"/>
        <v>19.036279999999998</v>
      </c>
      <c r="X994">
        <f t="shared" si="78"/>
        <v>-0.62838935000000007</v>
      </c>
      <c r="Y994">
        <f t="shared" si="79"/>
        <v>0.39581844999999999</v>
      </c>
    </row>
    <row r="995" spans="1:25" x14ac:dyDescent="0.25">
      <c r="A995" s="1">
        <v>43709.776336726565</v>
      </c>
      <c r="B995" s="1">
        <v>43709.776363249999</v>
      </c>
      <c r="C995">
        <v>50.099690000000002</v>
      </c>
      <c r="D995">
        <v>50.12379</v>
      </c>
      <c r="E995">
        <v>-749.78279999999995</v>
      </c>
      <c r="F995">
        <v>-554.60130000000004</v>
      </c>
      <c r="G995">
        <v>293089</v>
      </c>
      <c r="H995">
        <v>428893.7</v>
      </c>
      <c r="I995">
        <v>104.6366</v>
      </c>
      <c r="J995">
        <v>107.96980000000001</v>
      </c>
      <c r="K995">
        <v>103.4618</v>
      </c>
      <c r="L995">
        <v>106.8207</v>
      </c>
      <c r="M995">
        <v>104.1011</v>
      </c>
      <c r="N995">
        <v>107.3569</v>
      </c>
      <c r="O995">
        <v>19032.64</v>
      </c>
      <c r="P995">
        <v>19049.63</v>
      </c>
      <c r="Q995">
        <v>19007.86</v>
      </c>
      <c r="R995">
        <v>19027.28</v>
      </c>
      <c r="S995">
        <v>19026.75</v>
      </c>
      <c r="T995">
        <v>19041.59</v>
      </c>
      <c r="U995">
        <f t="shared" si="75"/>
        <v>19.041135000000001</v>
      </c>
      <c r="V995">
        <f t="shared" si="76"/>
        <v>19.017569999999999</v>
      </c>
      <c r="W995">
        <f t="shared" si="77"/>
        <v>19.03417</v>
      </c>
      <c r="X995">
        <f t="shared" si="78"/>
        <v>-0.65219205000000002</v>
      </c>
      <c r="Y995">
        <f t="shared" si="79"/>
        <v>0.36099134999999999</v>
      </c>
    </row>
    <row r="996" spans="1:25" x14ac:dyDescent="0.25">
      <c r="A996" s="1">
        <v>43709.776363249999</v>
      </c>
      <c r="B996" s="1">
        <v>43709.776389765626</v>
      </c>
      <c r="C996">
        <v>50.099690000000002</v>
      </c>
      <c r="D996">
        <v>50.10772</v>
      </c>
      <c r="E996">
        <v>-715.26900000000001</v>
      </c>
      <c r="F996">
        <v>-539.12950000000001</v>
      </c>
      <c r="G996">
        <v>281636.59999999998</v>
      </c>
      <c r="H996">
        <v>384549.5</v>
      </c>
      <c r="I996">
        <v>104.0778</v>
      </c>
      <c r="J996">
        <v>105.9863</v>
      </c>
      <c r="K996">
        <v>102.795</v>
      </c>
      <c r="L996">
        <v>104.64019999999999</v>
      </c>
      <c r="M996">
        <v>103.50490000000001</v>
      </c>
      <c r="N996">
        <v>105.1478</v>
      </c>
      <c r="O996">
        <v>19034.61</v>
      </c>
      <c r="P996">
        <v>19049.04</v>
      </c>
      <c r="Q996">
        <v>19009.900000000001</v>
      </c>
      <c r="R996">
        <v>19023.91</v>
      </c>
      <c r="S996">
        <v>19024.32</v>
      </c>
      <c r="T996">
        <v>19040.560000000001</v>
      </c>
      <c r="U996">
        <f t="shared" si="75"/>
        <v>19.041824999999999</v>
      </c>
      <c r="V996">
        <f t="shared" si="76"/>
        <v>19.016904999999998</v>
      </c>
      <c r="W996">
        <f t="shared" si="77"/>
        <v>19.032440000000001</v>
      </c>
      <c r="X996">
        <f t="shared" si="78"/>
        <v>-0.62719924999999999</v>
      </c>
      <c r="Y996">
        <f t="shared" si="79"/>
        <v>0.33309305</v>
      </c>
    </row>
    <row r="997" spans="1:25" x14ac:dyDescent="0.25">
      <c r="A997" s="1">
        <v>43709.776389765626</v>
      </c>
      <c r="B997" s="1">
        <v>43709.77641628906</v>
      </c>
      <c r="C997">
        <v>50.08764</v>
      </c>
      <c r="D997">
        <v>50.10772</v>
      </c>
      <c r="E997">
        <v>-778.34590000000003</v>
      </c>
      <c r="F997">
        <v>-533.1789</v>
      </c>
      <c r="G997">
        <v>199171.6</v>
      </c>
      <c r="H997">
        <v>417919.7</v>
      </c>
      <c r="I997">
        <v>103.7891</v>
      </c>
      <c r="J997">
        <v>107.8412</v>
      </c>
      <c r="K997">
        <v>102.53489999999999</v>
      </c>
      <c r="L997">
        <v>106.67359999999999</v>
      </c>
      <c r="M997">
        <v>103.0478</v>
      </c>
      <c r="N997">
        <v>107.36879999999999</v>
      </c>
      <c r="O997">
        <v>19023.560000000001</v>
      </c>
      <c r="P997">
        <v>19051.060000000001</v>
      </c>
      <c r="Q997">
        <v>19004.990000000002</v>
      </c>
      <c r="R997">
        <v>19026.189999999999</v>
      </c>
      <c r="S997">
        <v>19021.5</v>
      </c>
      <c r="T997">
        <v>19042.27</v>
      </c>
      <c r="U997">
        <f t="shared" si="75"/>
        <v>19.037310000000002</v>
      </c>
      <c r="V997">
        <f t="shared" si="76"/>
        <v>19.01559</v>
      </c>
      <c r="W997">
        <f t="shared" si="77"/>
        <v>19.031885000000003</v>
      </c>
      <c r="X997">
        <f t="shared" si="78"/>
        <v>-0.65576240000000008</v>
      </c>
      <c r="Y997">
        <f t="shared" si="79"/>
        <v>0.30854565</v>
      </c>
    </row>
    <row r="998" spans="1:25" x14ac:dyDescent="0.25">
      <c r="A998" s="1">
        <v>43709.77641628906</v>
      </c>
      <c r="B998" s="1">
        <v>43709.776442812501</v>
      </c>
      <c r="C998">
        <v>50.091659999999997</v>
      </c>
      <c r="D998">
        <v>50.103700000000003</v>
      </c>
      <c r="E998">
        <v>-779.53610000000003</v>
      </c>
      <c r="F998">
        <v>-514.13679999999999</v>
      </c>
      <c r="G998">
        <v>273810.2</v>
      </c>
      <c r="H998">
        <v>387647.7</v>
      </c>
      <c r="I998">
        <v>103.97929999999999</v>
      </c>
      <c r="J998">
        <v>106.8591</v>
      </c>
      <c r="K998">
        <v>102.6561</v>
      </c>
      <c r="L998">
        <v>105.7753</v>
      </c>
      <c r="M998">
        <v>103.4331</v>
      </c>
      <c r="N998">
        <v>106.08669999999999</v>
      </c>
      <c r="O998">
        <v>19032.169999999998</v>
      </c>
      <c r="P998">
        <v>19049.47</v>
      </c>
      <c r="Q998">
        <v>19006.77</v>
      </c>
      <c r="R998">
        <v>19023.22</v>
      </c>
      <c r="S998">
        <v>19022.59</v>
      </c>
      <c r="T998">
        <v>19039.84</v>
      </c>
      <c r="U998">
        <f t="shared" si="75"/>
        <v>19.04082</v>
      </c>
      <c r="V998">
        <f t="shared" si="76"/>
        <v>19.014995000000003</v>
      </c>
      <c r="W998">
        <f t="shared" si="77"/>
        <v>19.031215</v>
      </c>
      <c r="X998">
        <f t="shared" si="78"/>
        <v>-0.64683645000000001</v>
      </c>
      <c r="Y998">
        <f t="shared" si="79"/>
        <v>0.33072895000000002</v>
      </c>
    </row>
    <row r="999" spans="1:25" x14ac:dyDescent="0.25">
      <c r="A999" s="1">
        <v>43709.776442812501</v>
      </c>
      <c r="B999" s="1">
        <v>43709.776469335935</v>
      </c>
      <c r="C999">
        <v>50.095669999999998</v>
      </c>
      <c r="D999">
        <v>50.095669999999998</v>
      </c>
      <c r="E999">
        <v>-815.24</v>
      </c>
      <c r="F999">
        <v>-520.0874</v>
      </c>
      <c r="G999">
        <v>243439.4</v>
      </c>
      <c r="H999">
        <v>440622.7</v>
      </c>
      <c r="I999">
        <v>103.6125</v>
      </c>
      <c r="J999">
        <v>106.14870000000001</v>
      </c>
      <c r="K999">
        <v>102.67740000000001</v>
      </c>
      <c r="L999">
        <v>105.0924</v>
      </c>
      <c r="M999">
        <v>103.29770000000001</v>
      </c>
      <c r="N999">
        <v>105.49169999999999</v>
      </c>
      <c r="O999">
        <v>19031.009999999998</v>
      </c>
      <c r="P999">
        <v>19053.36</v>
      </c>
      <c r="Q999">
        <v>19005.84</v>
      </c>
      <c r="R999">
        <v>19024.21</v>
      </c>
      <c r="S999">
        <v>19022.419999999998</v>
      </c>
      <c r="T999">
        <v>19040.63</v>
      </c>
      <c r="U999">
        <f t="shared" si="75"/>
        <v>19.042184999999996</v>
      </c>
      <c r="V999">
        <f t="shared" si="76"/>
        <v>19.015025000000001</v>
      </c>
      <c r="W999">
        <f t="shared" si="77"/>
        <v>19.031525000000002</v>
      </c>
      <c r="X999">
        <f t="shared" si="78"/>
        <v>-0.66766370000000008</v>
      </c>
      <c r="Y999">
        <f t="shared" si="79"/>
        <v>0.34203105</v>
      </c>
    </row>
    <row r="1000" spans="1:25" x14ac:dyDescent="0.25">
      <c r="A1000" s="1">
        <v>43709.776469335935</v>
      </c>
      <c r="B1000" s="1">
        <v>43709.776495859376</v>
      </c>
      <c r="C1000">
        <v>50.091659999999997</v>
      </c>
      <c r="D1000">
        <v>50.111739999999998</v>
      </c>
      <c r="E1000">
        <v>-697.41700000000003</v>
      </c>
      <c r="F1000">
        <v>-516.51700000000005</v>
      </c>
      <c r="G1000">
        <v>234269.4</v>
      </c>
      <c r="H1000">
        <v>343436.3</v>
      </c>
      <c r="I1000">
        <v>101.2162</v>
      </c>
      <c r="J1000">
        <v>106.523</v>
      </c>
      <c r="K1000">
        <v>100.2687</v>
      </c>
      <c r="L1000">
        <v>105.50660000000001</v>
      </c>
      <c r="M1000">
        <v>100.84650000000001</v>
      </c>
      <c r="N1000">
        <v>106.0043</v>
      </c>
      <c r="O1000">
        <v>19031.11</v>
      </c>
      <c r="P1000">
        <v>19044.150000000001</v>
      </c>
      <c r="Q1000">
        <v>19004.02</v>
      </c>
      <c r="R1000">
        <v>19020.73</v>
      </c>
      <c r="S1000">
        <v>19020.48</v>
      </c>
      <c r="T1000">
        <v>19033.830000000002</v>
      </c>
      <c r="U1000">
        <f t="shared" si="75"/>
        <v>19.03763</v>
      </c>
      <c r="V1000">
        <f t="shared" si="76"/>
        <v>19.012374999999999</v>
      </c>
      <c r="W1000">
        <f t="shared" si="77"/>
        <v>19.027155</v>
      </c>
      <c r="X1000">
        <f t="shared" si="78"/>
        <v>-0.60696700000000015</v>
      </c>
      <c r="Y1000">
        <f t="shared" si="79"/>
        <v>0.28885284999999999</v>
      </c>
    </row>
    <row r="1001" spans="1:25" x14ac:dyDescent="0.25">
      <c r="A1001" s="1">
        <v>43709.776495859376</v>
      </c>
      <c r="B1001" s="1">
        <v>43709.77652238281</v>
      </c>
      <c r="C1001">
        <v>50.103700000000003</v>
      </c>
      <c r="D1001">
        <v>50.111739999999998</v>
      </c>
      <c r="E1001">
        <v>-747.40250000000003</v>
      </c>
      <c r="F1001">
        <v>-497.47489999999999</v>
      </c>
      <c r="G1001">
        <v>297630.59999999998</v>
      </c>
      <c r="H1001">
        <v>351627.2</v>
      </c>
      <c r="I1001">
        <v>104.5448</v>
      </c>
      <c r="J1001">
        <v>107.1835</v>
      </c>
      <c r="K1001">
        <v>103.4409</v>
      </c>
      <c r="L1001">
        <v>106.16549999999999</v>
      </c>
      <c r="M1001">
        <v>104.08839999999999</v>
      </c>
      <c r="N1001">
        <v>106.8287</v>
      </c>
      <c r="O1001">
        <v>19029.32</v>
      </c>
      <c r="P1001">
        <v>19045.21</v>
      </c>
      <c r="Q1001">
        <v>19006.650000000001</v>
      </c>
      <c r="R1001">
        <v>19021.900000000001</v>
      </c>
      <c r="S1001">
        <v>19019.13</v>
      </c>
      <c r="T1001">
        <v>19034.47</v>
      </c>
      <c r="U1001">
        <f t="shared" si="75"/>
        <v>19.037264999999998</v>
      </c>
      <c r="V1001">
        <f t="shared" si="76"/>
        <v>19.014275000000001</v>
      </c>
      <c r="W1001">
        <f t="shared" si="77"/>
        <v>19.026800000000001</v>
      </c>
      <c r="X1001">
        <f t="shared" si="78"/>
        <v>-0.62243870000000001</v>
      </c>
      <c r="Y1001">
        <f t="shared" si="79"/>
        <v>0.3246289</v>
      </c>
    </row>
    <row r="1002" spans="1:25" x14ac:dyDescent="0.25">
      <c r="A1002" s="1">
        <v>43709.77652238281</v>
      </c>
      <c r="B1002" s="1">
        <v>43709.776548906251</v>
      </c>
      <c r="C1002">
        <v>50.095669999999998</v>
      </c>
      <c r="D1002">
        <v>50.10772</v>
      </c>
      <c r="E1002">
        <v>-780.72619999999995</v>
      </c>
      <c r="F1002">
        <v>-473.67230000000001</v>
      </c>
      <c r="G1002">
        <v>253126.9</v>
      </c>
      <c r="H1002">
        <v>448695.2</v>
      </c>
      <c r="I1002">
        <v>104.1619</v>
      </c>
      <c r="J1002">
        <v>107.24290000000001</v>
      </c>
      <c r="K1002">
        <v>103.3334</v>
      </c>
      <c r="L1002">
        <v>106.5095</v>
      </c>
      <c r="M1002">
        <v>104.00579999999999</v>
      </c>
      <c r="N1002">
        <v>107.1392</v>
      </c>
      <c r="O1002">
        <v>19028.560000000001</v>
      </c>
      <c r="P1002">
        <v>19051.12</v>
      </c>
      <c r="Q1002">
        <v>19005.349999999999</v>
      </c>
      <c r="R1002">
        <v>19027.57</v>
      </c>
      <c r="S1002">
        <v>19017.96</v>
      </c>
      <c r="T1002">
        <v>19040.169999999998</v>
      </c>
      <c r="U1002">
        <f t="shared" si="75"/>
        <v>19.039840000000002</v>
      </c>
      <c r="V1002">
        <f t="shared" si="76"/>
        <v>19.016459999999999</v>
      </c>
      <c r="W1002">
        <f t="shared" si="77"/>
        <v>19.029064999999999</v>
      </c>
      <c r="X1002">
        <f t="shared" si="78"/>
        <v>-0.62719924999999999</v>
      </c>
      <c r="Y1002">
        <f t="shared" si="79"/>
        <v>0.35091105</v>
      </c>
    </row>
    <row r="1003" spans="1:25" x14ac:dyDescent="0.25">
      <c r="A1003" s="1">
        <v>43709.776548906251</v>
      </c>
      <c r="B1003" s="1">
        <v>43709.776575421878</v>
      </c>
      <c r="C1003">
        <v>50.099690000000002</v>
      </c>
      <c r="D1003">
        <v>50.103700000000003</v>
      </c>
      <c r="E1003">
        <v>-773.58540000000005</v>
      </c>
      <c r="F1003">
        <v>-534.36900000000003</v>
      </c>
      <c r="G1003">
        <v>246731.3</v>
      </c>
      <c r="H1003">
        <v>461169.1</v>
      </c>
      <c r="I1003">
        <v>101.84829999999999</v>
      </c>
      <c r="J1003">
        <v>106.8028</v>
      </c>
      <c r="K1003">
        <v>101.0694</v>
      </c>
      <c r="L1003">
        <v>106.1298</v>
      </c>
      <c r="M1003">
        <v>101.578</v>
      </c>
      <c r="N1003">
        <v>106.63209999999999</v>
      </c>
      <c r="O1003">
        <v>19029.830000000002</v>
      </c>
      <c r="P1003">
        <v>19052.400000000001</v>
      </c>
      <c r="Q1003">
        <v>19015.830000000002</v>
      </c>
      <c r="R1003">
        <v>19026.849999999999</v>
      </c>
      <c r="S1003">
        <v>19020.46</v>
      </c>
      <c r="T1003">
        <v>19041.990000000002</v>
      </c>
      <c r="U1003">
        <f t="shared" si="75"/>
        <v>19.041115000000001</v>
      </c>
      <c r="V1003">
        <f t="shared" si="76"/>
        <v>19.021339999999999</v>
      </c>
      <c r="W1003">
        <f t="shared" si="77"/>
        <v>19.031224999999999</v>
      </c>
      <c r="X1003">
        <f t="shared" si="78"/>
        <v>-0.65397720000000004</v>
      </c>
      <c r="Y1003">
        <f t="shared" si="79"/>
        <v>0.35395019999999994</v>
      </c>
    </row>
    <row r="1004" spans="1:25" x14ac:dyDescent="0.25">
      <c r="A1004" s="1">
        <v>43709.776575421878</v>
      </c>
      <c r="B1004" s="1">
        <v>43709.776601945312</v>
      </c>
      <c r="C1004">
        <v>50.099690000000002</v>
      </c>
      <c r="D1004">
        <v>50.10772</v>
      </c>
      <c r="E1004">
        <v>-689.08609999999999</v>
      </c>
      <c r="F1004">
        <v>-421.30650000000003</v>
      </c>
      <c r="G1004">
        <v>252134.7</v>
      </c>
      <c r="H1004">
        <v>410648.8</v>
      </c>
      <c r="I1004">
        <v>104.127</v>
      </c>
      <c r="J1004">
        <v>106.3434</v>
      </c>
      <c r="K1004">
        <v>103.0562</v>
      </c>
      <c r="L1004">
        <v>105.02</v>
      </c>
      <c r="M1004">
        <v>103.6793</v>
      </c>
      <c r="N1004">
        <v>105.7627</v>
      </c>
      <c r="O1004">
        <v>19028.43</v>
      </c>
      <c r="P1004">
        <v>19046.650000000001</v>
      </c>
      <c r="Q1004">
        <v>19008.75</v>
      </c>
      <c r="R1004">
        <v>19021.830000000002</v>
      </c>
      <c r="S1004">
        <v>19019.919999999998</v>
      </c>
      <c r="T1004">
        <v>19038.13</v>
      </c>
      <c r="U1004">
        <f t="shared" si="75"/>
        <v>19.03754</v>
      </c>
      <c r="V1004">
        <f t="shared" si="76"/>
        <v>19.01529</v>
      </c>
      <c r="W1004">
        <f t="shared" si="77"/>
        <v>19.029025000000001</v>
      </c>
      <c r="X1004">
        <f t="shared" si="78"/>
        <v>-0.55519630000000009</v>
      </c>
      <c r="Y1004">
        <f t="shared" si="79"/>
        <v>0.33139174999999998</v>
      </c>
    </row>
    <row r="1005" spans="1:25" x14ac:dyDescent="0.25">
      <c r="A1005" s="1">
        <v>43709.776601945312</v>
      </c>
      <c r="B1005" s="1">
        <v>43709.776628468753</v>
      </c>
      <c r="C1005">
        <v>50.099690000000002</v>
      </c>
      <c r="D1005">
        <v>50.111739999999998</v>
      </c>
      <c r="E1005">
        <v>-759.30380000000002</v>
      </c>
      <c r="F1005">
        <v>-397.50389999999999</v>
      </c>
      <c r="G1005">
        <v>339890.6</v>
      </c>
      <c r="H1005">
        <v>450725.3</v>
      </c>
      <c r="I1005">
        <v>103.1443</v>
      </c>
      <c r="J1005">
        <v>106.59520000000001</v>
      </c>
      <c r="K1005">
        <v>102.16549999999999</v>
      </c>
      <c r="L1005">
        <v>105.9025</v>
      </c>
      <c r="M1005">
        <v>102.63639999999999</v>
      </c>
      <c r="N1005">
        <v>106.20310000000001</v>
      </c>
      <c r="O1005">
        <v>19031.740000000002</v>
      </c>
      <c r="P1005">
        <v>19047.73</v>
      </c>
      <c r="Q1005">
        <v>19010.28</v>
      </c>
      <c r="R1005">
        <v>19023.47</v>
      </c>
      <c r="S1005">
        <v>19025.580000000002</v>
      </c>
      <c r="T1005">
        <v>19039.830000000002</v>
      </c>
      <c r="U1005">
        <f t="shared" si="75"/>
        <v>19.039735</v>
      </c>
      <c r="V1005">
        <f t="shared" si="76"/>
        <v>19.016874999999999</v>
      </c>
      <c r="W1005">
        <f t="shared" si="77"/>
        <v>19.032705</v>
      </c>
      <c r="X1005">
        <f t="shared" si="78"/>
        <v>-0.57840385000000005</v>
      </c>
      <c r="Y1005">
        <f t="shared" si="79"/>
        <v>0.39530794999999996</v>
      </c>
    </row>
    <row r="1006" spans="1:25" x14ac:dyDescent="0.25">
      <c r="A1006" s="1">
        <v>43709.776628468753</v>
      </c>
      <c r="B1006" s="1">
        <v>43709.776654992187</v>
      </c>
      <c r="C1006">
        <v>50.095669999999998</v>
      </c>
      <c r="D1006">
        <v>50.10772</v>
      </c>
      <c r="E1006">
        <v>-741.45180000000005</v>
      </c>
      <c r="F1006">
        <v>-423.68680000000001</v>
      </c>
      <c r="G1006">
        <v>365213.2</v>
      </c>
      <c r="H1006">
        <v>485272.4</v>
      </c>
      <c r="I1006">
        <v>104.3528</v>
      </c>
      <c r="J1006">
        <v>106.604</v>
      </c>
      <c r="K1006">
        <v>103.0766</v>
      </c>
      <c r="L1006">
        <v>105.7517</v>
      </c>
      <c r="M1006">
        <v>103.7873</v>
      </c>
      <c r="N1006">
        <v>106.39449999999999</v>
      </c>
      <c r="O1006">
        <v>19036.32</v>
      </c>
      <c r="P1006">
        <v>19053.740000000002</v>
      </c>
      <c r="Q1006">
        <v>19015.27</v>
      </c>
      <c r="R1006">
        <v>19028.919999999998</v>
      </c>
      <c r="S1006">
        <v>19028.57</v>
      </c>
      <c r="T1006">
        <v>19044.900000000001</v>
      </c>
      <c r="U1006">
        <f t="shared" si="75"/>
        <v>19.045030000000001</v>
      </c>
      <c r="V1006">
        <f t="shared" si="76"/>
        <v>19.022095</v>
      </c>
      <c r="W1006">
        <f t="shared" si="77"/>
        <v>19.036735</v>
      </c>
      <c r="X1006">
        <f t="shared" si="78"/>
        <v>-0.58256929999999996</v>
      </c>
      <c r="Y1006">
        <f t="shared" si="79"/>
        <v>0.42524280000000003</v>
      </c>
    </row>
    <row r="1007" spans="1:25" x14ac:dyDescent="0.25">
      <c r="A1007" s="1">
        <v>43709.776654992187</v>
      </c>
      <c r="B1007" s="1">
        <v>43709.776681515628</v>
      </c>
      <c r="C1007">
        <v>50.095669999999998</v>
      </c>
      <c r="D1007">
        <v>50.103700000000003</v>
      </c>
      <c r="E1007">
        <v>-750.97289999999998</v>
      </c>
      <c r="F1007">
        <v>-495.09469999999999</v>
      </c>
      <c r="G1007">
        <v>314979.8</v>
      </c>
      <c r="H1007">
        <v>504268.4</v>
      </c>
      <c r="I1007">
        <v>104.2133</v>
      </c>
      <c r="J1007">
        <v>105.8664</v>
      </c>
      <c r="K1007">
        <v>102.7603</v>
      </c>
      <c r="L1007">
        <v>104.92910000000001</v>
      </c>
      <c r="M1007">
        <v>103.6163</v>
      </c>
      <c r="N1007">
        <v>105.6177</v>
      </c>
      <c r="O1007">
        <v>19037.3</v>
      </c>
      <c r="P1007">
        <v>19056.509999999998</v>
      </c>
      <c r="Q1007">
        <v>19013.310000000001</v>
      </c>
      <c r="R1007">
        <v>19033.36</v>
      </c>
      <c r="S1007">
        <v>19030.740000000002</v>
      </c>
      <c r="T1007">
        <v>19049.490000000002</v>
      </c>
      <c r="U1007">
        <f t="shared" si="75"/>
        <v>19.046904999999999</v>
      </c>
      <c r="V1007">
        <f t="shared" si="76"/>
        <v>19.023334999999999</v>
      </c>
      <c r="W1007">
        <f t="shared" si="77"/>
        <v>19.040115</v>
      </c>
      <c r="X1007">
        <f t="shared" si="78"/>
        <v>-0.62303379999999997</v>
      </c>
      <c r="Y1007">
        <f t="shared" si="79"/>
        <v>0.40962409999999999</v>
      </c>
    </row>
    <row r="1008" spans="1:25" x14ac:dyDescent="0.25">
      <c r="A1008" s="1">
        <v>43709.776681515628</v>
      </c>
      <c r="B1008" s="1">
        <v>43709.776708039062</v>
      </c>
      <c r="C1008">
        <v>50.099690000000002</v>
      </c>
      <c r="D1008">
        <v>50.099690000000002</v>
      </c>
      <c r="E1008">
        <v>-758.11369999999999</v>
      </c>
      <c r="F1008">
        <v>-536.74929999999995</v>
      </c>
      <c r="G1008">
        <v>345858.3</v>
      </c>
      <c r="H1008">
        <v>501589.1</v>
      </c>
      <c r="I1008">
        <v>104.5587</v>
      </c>
      <c r="J1008">
        <v>106.8492</v>
      </c>
      <c r="K1008">
        <v>103.52379999999999</v>
      </c>
      <c r="L1008">
        <v>105.3933</v>
      </c>
      <c r="M1008">
        <v>104.26730000000001</v>
      </c>
      <c r="N1008">
        <v>106.2303</v>
      </c>
      <c r="O1008">
        <v>19044.55</v>
      </c>
      <c r="P1008">
        <v>19062.099999999999</v>
      </c>
      <c r="Q1008">
        <v>19023.34</v>
      </c>
      <c r="R1008">
        <v>19037.36</v>
      </c>
      <c r="S1008">
        <v>19040.080000000002</v>
      </c>
      <c r="T1008">
        <v>19054.21</v>
      </c>
      <c r="U1008">
        <f t="shared" si="75"/>
        <v>19.053324999999997</v>
      </c>
      <c r="V1008">
        <f t="shared" si="76"/>
        <v>19.030349999999999</v>
      </c>
      <c r="W1008">
        <f t="shared" si="77"/>
        <v>19.047145</v>
      </c>
      <c r="X1008">
        <f t="shared" si="78"/>
        <v>-0.64743149999999994</v>
      </c>
      <c r="Y1008">
        <f t="shared" si="79"/>
        <v>0.42372369999999998</v>
      </c>
    </row>
    <row r="1009" spans="1:25" x14ac:dyDescent="0.25">
      <c r="A1009" s="1">
        <v>43709.776708039062</v>
      </c>
      <c r="B1009" s="1">
        <v>43709.776734562503</v>
      </c>
      <c r="C1009">
        <v>50.075600000000001</v>
      </c>
      <c r="D1009">
        <v>50.099690000000002</v>
      </c>
      <c r="E1009">
        <v>-840.2328</v>
      </c>
      <c r="F1009">
        <v>-304.67360000000002</v>
      </c>
      <c r="G1009">
        <v>-69587.399999999994</v>
      </c>
      <c r="H1009">
        <v>464057.3</v>
      </c>
      <c r="I1009">
        <v>104.34520000000001</v>
      </c>
      <c r="J1009">
        <v>108.1878</v>
      </c>
      <c r="K1009">
        <v>103.038</v>
      </c>
      <c r="L1009">
        <v>107.25060000000001</v>
      </c>
      <c r="M1009">
        <v>104.11</v>
      </c>
      <c r="N1009">
        <v>107.6828</v>
      </c>
      <c r="O1009">
        <v>19031.189999999999</v>
      </c>
      <c r="P1009">
        <v>19061.57</v>
      </c>
      <c r="Q1009">
        <v>19011.12</v>
      </c>
      <c r="R1009">
        <v>19039.169999999998</v>
      </c>
      <c r="S1009">
        <v>19023.86</v>
      </c>
      <c r="T1009">
        <v>19054.38</v>
      </c>
      <c r="U1009">
        <f t="shared" si="75"/>
        <v>19.046379999999996</v>
      </c>
      <c r="V1009">
        <f t="shared" si="76"/>
        <v>19.025144999999998</v>
      </c>
      <c r="W1009">
        <f t="shared" si="77"/>
        <v>19.039120000000004</v>
      </c>
      <c r="X1009">
        <f t="shared" si="78"/>
        <v>-0.5724532</v>
      </c>
      <c r="Y1009">
        <f t="shared" si="79"/>
        <v>0.19723495000000002</v>
      </c>
    </row>
    <row r="1010" spans="1:25" x14ac:dyDescent="0.25">
      <c r="A1010" s="1">
        <v>43709.776734562503</v>
      </c>
      <c r="B1010" s="1">
        <v>43709.776761085937</v>
      </c>
      <c r="C1010">
        <v>50.075600000000001</v>
      </c>
      <c r="D1010">
        <v>50.08764</v>
      </c>
      <c r="E1010">
        <v>-799.76829999999995</v>
      </c>
      <c r="F1010">
        <v>-604.58669999999995</v>
      </c>
      <c r="G1010">
        <v>245367.2</v>
      </c>
      <c r="H1010">
        <v>373618.8</v>
      </c>
      <c r="I1010">
        <v>103.8806</v>
      </c>
      <c r="J1010">
        <v>106.3314</v>
      </c>
      <c r="K1010">
        <v>102.62439999999999</v>
      </c>
      <c r="L1010">
        <v>105.12820000000001</v>
      </c>
      <c r="M1010">
        <v>103.417</v>
      </c>
      <c r="N1010">
        <v>105.8438</v>
      </c>
      <c r="O1010">
        <v>19033.810000000001</v>
      </c>
      <c r="P1010">
        <v>19051.39</v>
      </c>
      <c r="Q1010">
        <v>19014.669999999998</v>
      </c>
      <c r="R1010">
        <v>19031.23</v>
      </c>
      <c r="S1010">
        <v>19031.23</v>
      </c>
      <c r="T1010">
        <v>19045.060000000001</v>
      </c>
      <c r="U1010">
        <f t="shared" si="75"/>
        <v>19.0426</v>
      </c>
      <c r="V1010">
        <f t="shared" si="76"/>
        <v>19.022949999999998</v>
      </c>
      <c r="W1010">
        <f t="shared" si="77"/>
        <v>19.038145</v>
      </c>
      <c r="X1010">
        <f t="shared" si="78"/>
        <v>-0.70217750000000001</v>
      </c>
      <c r="Y1010">
        <f t="shared" si="79"/>
        <v>0.30949300000000002</v>
      </c>
    </row>
    <row r="1011" spans="1:25" x14ac:dyDescent="0.25">
      <c r="A1011" s="1">
        <v>43709.776761085937</v>
      </c>
      <c r="B1011" s="1">
        <v>43709.776787601564</v>
      </c>
      <c r="C1011">
        <v>50.07159</v>
      </c>
      <c r="D1011">
        <v>50.08764</v>
      </c>
      <c r="E1011">
        <v>-825.95119999999997</v>
      </c>
      <c r="F1011">
        <v>-515.32690000000002</v>
      </c>
      <c r="G1011">
        <v>283024.7</v>
      </c>
      <c r="H1011">
        <v>423169.7</v>
      </c>
      <c r="I1011">
        <v>104.3506</v>
      </c>
      <c r="J1011">
        <v>105.96120000000001</v>
      </c>
      <c r="K1011">
        <v>103.173</v>
      </c>
      <c r="L1011">
        <v>104.81310000000001</v>
      </c>
      <c r="M1011">
        <v>103.8579</v>
      </c>
      <c r="N1011">
        <v>105.6315</v>
      </c>
      <c r="O1011">
        <v>19036.43</v>
      </c>
      <c r="P1011">
        <v>19053.53</v>
      </c>
      <c r="Q1011">
        <v>19012.88</v>
      </c>
      <c r="R1011">
        <v>19031.599999999999</v>
      </c>
      <c r="S1011">
        <v>19030.72</v>
      </c>
      <c r="T1011">
        <v>19049.080000000002</v>
      </c>
      <c r="U1011">
        <f t="shared" si="75"/>
        <v>19.044979999999999</v>
      </c>
      <c r="V1011">
        <f t="shared" si="76"/>
        <v>19.022239999999996</v>
      </c>
      <c r="W1011">
        <f t="shared" si="77"/>
        <v>19.039900000000003</v>
      </c>
      <c r="X1011">
        <f t="shared" si="78"/>
        <v>-0.67063905000000001</v>
      </c>
      <c r="Y1011">
        <f t="shared" si="79"/>
        <v>0.3530972</v>
      </c>
    </row>
    <row r="1012" spans="1:25" x14ac:dyDescent="0.25">
      <c r="A1012" s="1">
        <v>43709.776787601564</v>
      </c>
      <c r="B1012" s="1">
        <v>43709.776814124998</v>
      </c>
      <c r="C1012">
        <v>50.07159</v>
      </c>
      <c r="D1012">
        <v>50.075600000000001</v>
      </c>
      <c r="E1012">
        <v>-789.05709999999999</v>
      </c>
      <c r="F1012">
        <v>-284.44139999999999</v>
      </c>
      <c r="G1012">
        <v>-280009.8</v>
      </c>
      <c r="H1012">
        <v>370520.1</v>
      </c>
      <c r="I1012">
        <v>103.9735</v>
      </c>
      <c r="J1012">
        <v>105.96120000000001</v>
      </c>
      <c r="K1012">
        <v>102.6977</v>
      </c>
      <c r="L1012">
        <v>104.81310000000001</v>
      </c>
      <c r="M1012">
        <v>103.3175</v>
      </c>
      <c r="N1012">
        <v>105.6315</v>
      </c>
      <c r="O1012">
        <v>19023.580000000002</v>
      </c>
      <c r="P1012">
        <v>19048.46</v>
      </c>
      <c r="Q1012">
        <v>19000.849999999999</v>
      </c>
      <c r="R1012">
        <v>19026.75</v>
      </c>
      <c r="S1012">
        <v>19014.38</v>
      </c>
      <c r="T1012">
        <v>19045.669999999998</v>
      </c>
      <c r="U1012">
        <f t="shared" si="75"/>
        <v>19.036020000000001</v>
      </c>
      <c r="V1012">
        <f t="shared" si="76"/>
        <v>19.0138</v>
      </c>
      <c r="W1012">
        <f t="shared" si="77"/>
        <v>19.030025000000002</v>
      </c>
      <c r="X1012">
        <f t="shared" si="78"/>
        <v>-0.53674924999999996</v>
      </c>
      <c r="Y1012">
        <f t="shared" si="79"/>
        <v>4.5255149999999994E-2</v>
      </c>
    </row>
    <row r="1013" spans="1:25" x14ac:dyDescent="0.25">
      <c r="A1013" s="1">
        <v>43709.776814124998</v>
      </c>
      <c r="B1013" s="1">
        <v>43709.776840648439</v>
      </c>
      <c r="C1013">
        <v>50.06758</v>
      </c>
      <c r="D1013">
        <v>50.075600000000001</v>
      </c>
      <c r="E1013">
        <v>-820.00049999999999</v>
      </c>
      <c r="F1013">
        <v>-595.06569999999999</v>
      </c>
      <c r="G1013">
        <v>243673.60000000001</v>
      </c>
      <c r="H1013">
        <v>330160.09999999998</v>
      </c>
      <c r="I1013">
        <v>103.58110000000001</v>
      </c>
      <c r="J1013">
        <v>107.7227</v>
      </c>
      <c r="K1013">
        <v>102.2966</v>
      </c>
      <c r="L1013">
        <v>106.6297</v>
      </c>
      <c r="M1013">
        <v>103.15689999999999</v>
      </c>
      <c r="N1013">
        <v>107.35</v>
      </c>
      <c r="O1013">
        <v>19029.75</v>
      </c>
      <c r="P1013">
        <v>19043.95</v>
      </c>
      <c r="Q1013">
        <v>19009.080000000002</v>
      </c>
      <c r="R1013">
        <v>19024.72</v>
      </c>
      <c r="S1013">
        <v>19024.62</v>
      </c>
      <c r="T1013">
        <v>19040.759999999998</v>
      </c>
      <c r="U1013">
        <f t="shared" si="75"/>
        <v>19.036849999999998</v>
      </c>
      <c r="V1013">
        <f t="shared" si="76"/>
        <v>19.0169</v>
      </c>
      <c r="W1013">
        <f t="shared" si="77"/>
        <v>19.032689999999999</v>
      </c>
      <c r="X1013">
        <f t="shared" si="78"/>
        <v>-0.70753310000000003</v>
      </c>
      <c r="Y1013">
        <f t="shared" si="79"/>
        <v>0.28691685</v>
      </c>
    </row>
    <row r="1014" spans="1:25" x14ac:dyDescent="0.25">
      <c r="A1014" s="1">
        <v>43709.776840648439</v>
      </c>
      <c r="B1014" s="1">
        <v>43709.776867171873</v>
      </c>
      <c r="C1014">
        <v>50.051540000000003</v>
      </c>
      <c r="D1014">
        <v>50.07159</v>
      </c>
      <c r="E1014">
        <v>-879.50710000000004</v>
      </c>
      <c r="F1014">
        <v>-658.14260000000002</v>
      </c>
      <c r="G1014">
        <v>244387</v>
      </c>
      <c r="H1014">
        <v>378066.3</v>
      </c>
      <c r="I1014">
        <v>104.3034</v>
      </c>
      <c r="J1014">
        <v>107.3554</v>
      </c>
      <c r="K1014">
        <v>102.7831</v>
      </c>
      <c r="L1014">
        <v>106.1254</v>
      </c>
      <c r="M1014">
        <v>103.8113</v>
      </c>
      <c r="N1014">
        <v>106.9046</v>
      </c>
      <c r="O1014">
        <v>19027.62</v>
      </c>
      <c r="P1014">
        <v>19044.96</v>
      </c>
      <c r="Q1014">
        <v>19006.64</v>
      </c>
      <c r="R1014">
        <v>19023.46</v>
      </c>
      <c r="S1014">
        <v>19023.16</v>
      </c>
      <c r="T1014">
        <v>19040.29</v>
      </c>
      <c r="U1014">
        <f t="shared" si="75"/>
        <v>19.036290000000001</v>
      </c>
      <c r="V1014">
        <f t="shared" si="76"/>
        <v>19.015049999999999</v>
      </c>
      <c r="W1014">
        <f t="shared" si="77"/>
        <v>19.031724999999998</v>
      </c>
      <c r="X1014">
        <f t="shared" si="78"/>
        <v>-0.76882485</v>
      </c>
      <c r="Y1014">
        <f t="shared" si="79"/>
        <v>0.31122665000000005</v>
      </c>
    </row>
    <row r="1015" spans="1:25" x14ac:dyDescent="0.25">
      <c r="A1015" s="1">
        <v>43709.776867171873</v>
      </c>
      <c r="B1015" s="1">
        <v>43709.776893695314</v>
      </c>
      <c r="C1015">
        <v>50.043529999999997</v>
      </c>
      <c r="D1015">
        <v>50.051540000000003</v>
      </c>
      <c r="E1015">
        <v>-825.95119999999997</v>
      </c>
      <c r="F1015">
        <v>-553.41110000000003</v>
      </c>
      <c r="G1015">
        <v>294352.8</v>
      </c>
      <c r="H1015">
        <v>411706.5</v>
      </c>
      <c r="I1015">
        <v>103.89</v>
      </c>
      <c r="J1015">
        <v>107.6527</v>
      </c>
      <c r="K1015">
        <v>102.2831</v>
      </c>
      <c r="L1015">
        <v>106.193</v>
      </c>
      <c r="M1015">
        <v>103.3729</v>
      </c>
      <c r="N1015">
        <v>107.1236</v>
      </c>
      <c r="O1015">
        <v>19030.89</v>
      </c>
      <c r="P1015">
        <v>19049.78</v>
      </c>
      <c r="Q1015">
        <v>19009.66</v>
      </c>
      <c r="R1015">
        <v>19023.84</v>
      </c>
      <c r="S1015">
        <v>19026.849999999999</v>
      </c>
      <c r="T1015">
        <v>19042.259999999998</v>
      </c>
      <c r="U1015">
        <f t="shared" si="75"/>
        <v>19.040334999999999</v>
      </c>
      <c r="V1015">
        <f t="shared" si="76"/>
        <v>19.016749999999998</v>
      </c>
      <c r="W1015">
        <f t="shared" si="77"/>
        <v>19.034555000000001</v>
      </c>
      <c r="X1015">
        <f t="shared" si="78"/>
        <v>-0.68968114999999997</v>
      </c>
      <c r="Y1015">
        <f t="shared" si="79"/>
        <v>0.35302965000000003</v>
      </c>
    </row>
    <row r="1016" spans="1:25" x14ac:dyDescent="0.25">
      <c r="A1016" s="1">
        <v>43709.776893695314</v>
      </c>
      <c r="B1016" s="1">
        <v>43709.776920218748</v>
      </c>
      <c r="C1016">
        <v>50.027500000000003</v>
      </c>
      <c r="D1016">
        <v>50.043529999999997</v>
      </c>
      <c r="E1016">
        <v>-834.28210000000001</v>
      </c>
      <c r="F1016">
        <v>-586.73479999999995</v>
      </c>
      <c r="G1016">
        <v>299306.8</v>
      </c>
      <c r="H1016">
        <v>409788</v>
      </c>
      <c r="I1016">
        <v>104.54389999999999</v>
      </c>
      <c r="J1016">
        <v>108.24509999999999</v>
      </c>
      <c r="K1016">
        <v>103.05459999999999</v>
      </c>
      <c r="L1016">
        <v>107.0283</v>
      </c>
      <c r="M1016">
        <v>104.23350000000001</v>
      </c>
      <c r="N1016">
        <v>107.7176</v>
      </c>
      <c r="O1016">
        <v>19030.45</v>
      </c>
      <c r="P1016">
        <v>19047.68</v>
      </c>
      <c r="Q1016">
        <v>19008.27</v>
      </c>
      <c r="R1016">
        <v>19024.04</v>
      </c>
      <c r="S1016">
        <v>19026.7</v>
      </c>
      <c r="T1016">
        <v>19041.82</v>
      </c>
      <c r="U1016">
        <f t="shared" si="75"/>
        <v>19.039065000000001</v>
      </c>
      <c r="V1016">
        <f t="shared" si="76"/>
        <v>19.016154999999998</v>
      </c>
      <c r="W1016">
        <f t="shared" si="77"/>
        <v>19.034260000000003</v>
      </c>
      <c r="X1016">
        <f t="shared" si="78"/>
        <v>-0.71050845000000007</v>
      </c>
      <c r="Y1016">
        <f t="shared" si="79"/>
        <v>0.35454740000000001</v>
      </c>
    </row>
    <row r="1017" spans="1:25" x14ac:dyDescent="0.25">
      <c r="A1017" s="1">
        <v>43709.776920218748</v>
      </c>
      <c r="B1017" s="1">
        <v>43709.776946742189</v>
      </c>
      <c r="C1017">
        <v>50.019489999999998</v>
      </c>
      <c r="D1017">
        <v>50.031509999999997</v>
      </c>
      <c r="E1017">
        <v>-830.71169999999995</v>
      </c>
      <c r="F1017">
        <v>-534.36900000000003</v>
      </c>
      <c r="G1017">
        <v>290400.7</v>
      </c>
      <c r="H1017">
        <v>401505.2</v>
      </c>
      <c r="I1017">
        <v>103.8379</v>
      </c>
      <c r="J1017">
        <v>107.56610000000001</v>
      </c>
      <c r="K1017">
        <v>102.3677</v>
      </c>
      <c r="L1017">
        <v>106.4357</v>
      </c>
      <c r="M1017">
        <v>103.1865</v>
      </c>
      <c r="N1017">
        <v>107.2</v>
      </c>
      <c r="O1017">
        <v>19034.490000000002</v>
      </c>
      <c r="P1017">
        <v>19046.45</v>
      </c>
      <c r="Q1017">
        <v>19007.79</v>
      </c>
      <c r="R1017">
        <v>19023.66</v>
      </c>
      <c r="S1017">
        <v>19025.04</v>
      </c>
      <c r="T1017">
        <v>19041.189999999999</v>
      </c>
      <c r="U1017">
        <f t="shared" si="75"/>
        <v>19.040470000000003</v>
      </c>
      <c r="V1017">
        <f t="shared" si="76"/>
        <v>19.015725</v>
      </c>
      <c r="W1017">
        <f t="shared" si="77"/>
        <v>19.033114999999999</v>
      </c>
      <c r="X1017">
        <f t="shared" si="78"/>
        <v>-0.68254035000000002</v>
      </c>
      <c r="Y1017">
        <f t="shared" si="79"/>
        <v>0.34595295000000004</v>
      </c>
    </row>
    <row r="1018" spans="1:25" x14ac:dyDescent="0.25">
      <c r="A1018" s="1">
        <v>43709.776946742189</v>
      </c>
      <c r="B1018" s="1">
        <v>43709.776973257809</v>
      </c>
      <c r="C1018">
        <v>50.011490000000002</v>
      </c>
      <c r="D1018">
        <v>50.019489999999998</v>
      </c>
      <c r="E1018">
        <v>-787.86699999999996</v>
      </c>
      <c r="F1018">
        <v>-612.91769999999997</v>
      </c>
      <c r="G1018">
        <v>307794.5</v>
      </c>
      <c r="H1018">
        <v>373236.1</v>
      </c>
      <c r="I1018">
        <v>104.0676</v>
      </c>
      <c r="J1018">
        <v>107.6073</v>
      </c>
      <c r="K1018">
        <v>102.73099999999999</v>
      </c>
      <c r="L1018">
        <v>106.7372</v>
      </c>
      <c r="M1018">
        <v>103.2683</v>
      </c>
      <c r="N1018">
        <v>107.03830000000001</v>
      </c>
      <c r="O1018">
        <v>19032.62</v>
      </c>
      <c r="P1018">
        <v>19046.259999999998</v>
      </c>
      <c r="Q1018">
        <v>19006.14</v>
      </c>
      <c r="R1018">
        <v>19022.13</v>
      </c>
      <c r="S1018">
        <v>19024.830000000002</v>
      </c>
      <c r="T1018">
        <v>19038.97</v>
      </c>
      <c r="U1018">
        <f t="shared" si="75"/>
        <v>19.039439999999999</v>
      </c>
      <c r="V1018">
        <f t="shared" si="76"/>
        <v>19.014135000000003</v>
      </c>
      <c r="W1018">
        <f t="shared" si="77"/>
        <v>19.0319</v>
      </c>
      <c r="X1018">
        <f t="shared" si="78"/>
        <v>-0.70039235</v>
      </c>
      <c r="Y1018">
        <f t="shared" si="79"/>
        <v>0.34051529999999997</v>
      </c>
    </row>
    <row r="1019" spans="1:25" x14ac:dyDescent="0.25">
      <c r="A1019" s="1">
        <v>43709.776973257809</v>
      </c>
      <c r="B1019" s="1">
        <v>43709.77699978125</v>
      </c>
      <c r="C1019">
        <v>50.003489999999999</v>
      </c>
      <c r="D1019">
        <v>50.019489999999998</v>
      </c>
      <c r="E1019">
        <v>-829.52160000000003</v>
      </c>
      <c r="F1019">
        <v>-597.44600000000003</v>
      </c>
      <c r="G1019">
        <v>290817.7</v>
      </c>
      <c r="H1019">
        <v>355148.6</v>
      </c>
      <c r="I1019">
        <v>103.52030000000001</v>
      </c>
      <c r="J1019">
        <v>106.4552</v>
      </c>
      <c r="K1019">
        <v>102.81659999999999</v>
      </c>
      <c r="L1019">
        <v>105.72620000000001</v>
      </c>
      <c r="M1019">
        <v>103.1298</v>
      </c>
      <c r="N1019">
        <v>106.02249999999999</v>
      </c>
      <c r="O1019">
        <v>19033.169999999998</v>
      </c>
      <c r="P1019">
        <v>19047.490000000002</v>
      </c>
      <c r="Q1019">
        <v>19007.04</v>
      </c>
      <c r="R1019">
        <v>19022.07</v>
      </c>
      <c r="S1019">
        <v>19022.04</v>
      </c>
      <c r="T1019">
        <v>19036.34</v>
      </c>
      <c r="U1019">
        <f t="shared" si="75"/>
        <v>19.040330000000001</v>
      </c>
      <c r="V1019">
        <f t="shared" si="76"/>
        <v>19.014555000000001</v>
      </c>
      <c r="W1019">
        <f t="shared" si="77"/>
        <v>19.029190000000003</v>
      </c>
      <c r="X1019">
        <f t="shared" si="78"/>
        <v>-0.7134838</v>
      </c>
      <c r="Y1019">
        <f t="shared" si="79"/>
        <v>0.32298315</v>
      </c>
    </row>
    <row r="1020" spans="1:25" x14ac:dyDescent="0.25">
      <c r="A1020" s="1">
        <v>43709.77699978125</v>
      </c>
      <c r="B1020" s="1">
        <v>43709.777026304684</v>
      </c>
      <c r="C1020">
        <v>49.991489999999999</v>
      </c>
      <c r="D1020">
        <v>50.007489999999997</v>
      </c>
      <c r="E1020">
        <v>-817.62030000000004</v>
      </c>
      <c r="F1020">
        <v>-251.11770000000001</v>
      </c>
      <c r="G1020">
        <v>-296374.3</v>
      </c>
      <c r="H1020">
        <v>303845.7</v>
      </c>
      <c r="I1020">
        <v>103.33199999999999</v>
      </c>
      <c r="J1020">
        <v>107.05500000000001</v>
      </c>
      <c r="K1020">
        <v>102.82299999999999</v>
      </c>
      <c r="L1020">
        <v>106.3824</v>
      </c>
      <c r="M1020">
        <v>102.7938</v>
      </c>
      <c r="N1020">
        <v>106.746</v>
      </c>
      <c r="O1020">
        <v>19015.72</v>
      </c>
      <c r="P1020">
        <v>19043.759999999998</v>
      </c>
      <c r="Q1020">
        <v>18987.939999999999</v>
      </c>
      <c r="R1020">
        <v>19016.14</v>
      </c>
      <c r="S1020">
        <v>19001.560000000001</v>
      </c>
      <c r="T1020">
        <v>19031.21</v>
      </c>
      <c r="U1020">
        <f t="shared" si="75"/>
        <v>19.029739999999997</v>
      </c>
      <c r="V1020">
        <f t="shared" si="76"/>
        <v>19.002040000000001</v>
      </c>
      <c r="W1020">
        <f t="shared" si="77"/>
        <v>19.016385000000003</v>
      </c>
      <c r="X1020">
        <f t="shared" si="78"/>
        <v>-0.53436899999999998</v>
      </c>
      <c r="Y1020">
        <f t="shared" si="79"/>
        <v>3.7357000000000115E-3</v>
      </c>
    </row>
    <row r="1021" spans="1:25" x14ac:dyDescent="0.25">
      <c r="A1021" s="1">
        <v>43709.777026304684</v>
      </c>
      <c r="B1021" s="1">
        <v>43709.777052828125</v>
      </c>
      <c r="C1021">
        <v>49.991489999999999</v>
      </c>
      <c r="D1021">
        <v>50.003489999999999</v>
      </c>
      <c r="E1021">
        <v>-770.01499999999999</v>
      </c>
      <c r="F1021">
        <v>-548.65060000000005</v>
      </c>
      <c r="G1021">
        <v>204612.5</v>
      </c>
      <c r="H1021">
        <v>328283.3</v>
      </c>
      <c r="I1021">
        <v>103.30929999999999</v>
      </c>
      <c r="J1021">
        <v>106.938</v>
      </c>
      <c r="K1021">
        <v>102.77079999999999</v>
      </c>
      <c r="L1021">
        <v>106.50109999999999</v>
      </c>
      <c r="M1021">
        <v>102.9422</v>
      </c>
      <c r="N1021">
        <v>106.6528</v>
      </c>
      <c r="O1021">
        <v>19019.52</v>
      </c>
      <c r="P1021">
        <v>19035.240000000002</v>
      </c>
      <c r="Q1021">
        <v>18992.25</v>
      </c>
      <c r="R1021">
        <v>19009.59</v>
      </c>
      <c r="S1021">
        <v>19009.43</v>
      </c>
      <c r="T1021">
        <v>19024.96</v>
      </c>
      <c r="U1021">
        <f t="shared" si="75"/>
        <v>19.027380000000001</v>
      </c>
      <c r="V1021">
        <f t="shared" si="76"/>
        <v>19.000919999999997</v>
      </c>
      <c r="W1021">
        <f t="shared" si="77"/>
        <v>19.017195000000001</v>
      </c>
      <c r="X1021">
        <f t="shared" si="78"/>
        <v>-0.65933280000000005</v>
      </c>
      <c r="Y1021">
        <f t="shared" si="79"/>
        <v>0.26644790000000002</v>
      </c>
    </row>
    <row r="1022" spans="1:25" x14ac:dyDescent="0.25">
      <c r="A1022" s="1">
        <v>43709.777052828125</v>
      </c>
      <c r="B1022" s="1">
        <v>43709.777079351559</v>
      </c>
      <c r="C1022">
        <v>49.995489999999997</v>
      </c>
      <c r="D1022">
        <v>49.995489999999997</v>
      </c>
      <c r="E1022">
        <v>-774.77560000000005</v>
      </c>
      <c r="F1022">
        <v>-622.43870000000004</v>
      </c>
      <c r="G1022">
        <v>282563.90000000002</v>
      </c>
      <c r="H1022">
        <v>393172.7</v>
      </c>
      <c r="I1022">
        <v>103.6219</v>
      </c>
      <c r="J1022">
        <v>106.264</v>
      </c>
      <c r="K1022">
        <v>102.92919999999999</v>
      </c>
      <c r="L1022">
        <v>105.999</v>
      </c>
      <c r="M1022">
        <v>103.3113</v>
      </c>
      <c r="N1022">
        <v>106.0408</v>
      </c>
      <c r="O1022">
        <v>19022.52</v>
      </c>
      <c r="P1022">
        <v>19036.3</v>
      </c>
      <c r="Q1022">
        <v>18992.23</v>
      </c>
      <c r="R1022">
        <v>19011.14</v>
      </c>
      <c r="S1022">
        <v>19008.39</v>
      </c>
      <c r="T1022">
        <v>19025.75</v>
      </c>
      <c r="U1022">
        <f t="shared" si="75"/>
        <v>19.029409999999999</v>
      </c>
      <c r="V1022">
        <f t="shared" si="76"/>
        <v>19.001684999999998</v>
      </c>
      <c r="W1022">
        <f t="shared" si="77"/>
        <v>19.01707</v>
      </c>
      <c r="X1022">
        <f t="shared" si="78"/>
        <v>-0.69860715000000007</v>
      </c>
      <c r="Y1022">
        <f t="shared" si="79"/>
        <v>0.33786830000000007</v>
      </c>
    </row>
    <row r="1023" spans="1:25" x14ac:dyDescent="0.25">
      <c r="A1023" s="1">
        <v>43709.777079351559</v>
      </c>
      <c r="B1023" s="1">
        <v>43709.777105875</v>
      </c>
      <c r="C1023">
        <v>49.991489999999999</v>
      </c>
      <c r="D1023">
        <v>49.999490000000002</v>
      </c>
      <c r="E1023">
        <v>-811.66959999999995</v>
      </c>
      <c r="F1023">
        <v>-586.73479999999995</v>
      </c>
      <c r="G1023">
        <v>294368.8</v>
      </c>
      <c r="H1023">
        <v>374624.1</v>
      </c>
      <c r="I1023">
        <v>102.9087</v>
      </c>
      <c r="J1023">
        <v>105.18859999999999</v>
      </c>
      <c r="K1023">
        <v>102.53279999999999</v>
      </c>
      <c r="L1023">
        <v>104.739</v>
      </c>
      <c r="M1023">
        <v>102.6129</v>
      </c>
      <c r="N1023">
        <v>105.0823</v>
      </c>
      <c r="O1023">
        <v>19021.34</v>
      </c>
      <c r="P1023">
        <v>19038.46</v>
      </c>
      <c r="Q1023">
        <v>18998.37</v>
      </c>
      <c r="R1023">
        <v>19009.39</v>
      </c>
      <c r="S1023">
        <v>19007.38</v>
      </c>
      <c r="T1023">
        <v>19025.32</v>
      </c>
      <c r="U1023">
        <f t="shared" si="75"/>
        <v>19.029900000000001</v>
      </c>
      <c r="V1023">
        <f t="shared" si="76"/>
        <v>19.003879999999999</v>
      </c>
      <c r="W1023">
        <f t="shared" si="77"/>
        <v>19.016349999999999</v>
      </c>
      <c r="X1023">
        <f t="shared" si="78"/>
        <v>-0.6992022</v>
      </c>
      <c r="Y1023">
        <f t="shared" si="79"/>
        <v>0.33449644999999995</v>
      </c>
    </row>
    <row r="1024" spans="1:25" x14ac:dyDescent="0.25">
      <c r="A1024" s="1">
        <v>43709.777105875</v>
      </c>
      <c r="B1024" s="1">
        <v>43709.777132398434</v>
      </c>
      <c r="C1024">
        <v>49.999490000000002</v>
      </c>
      <c r="D1024">
        <v>50.003489999999999</v>
      </c>
      <c r="E1024">
        <v>-775.96569999999997</v>
      </c>
      <c r="F1024">
        <v>-577.21370000000002</v>
      </c>
      <c r="G1024">
        <v>287728.3</v>
      </c>
      <c r="H1024">
        <v>367558.2</v>
      </c>
      <c r="I1024">
        <v>103.5244</v>
      </c>
      <c r="J1024">
        <v>105.0115</v>
      </c>
      <c r="K1024">
        <v>103.014</v>
      </c>
      <c r="L1024">
        <v>104.3081</v>
      </c>
      <c r="M1024">
        <v>103.1378</v>
      </c>
      <c r="N1024">
        <v>104.7988</v>
      </c>
      <c r="O1024">
        <v>19022.02</v>
      </c>
      <c r="P1024">
        <v>19034.79</v>
      </c>
      <c r="Q1024">
        <v>18993.62</v>
      </c>
      <c r="R1024">
        <v>19007.05</v>
      </c>
      <c r="S1024">
        <v>19009.23</v>
      </c>
      <c r="T1024">
        <v>19022.8</v>
      </c>
      <c r="U1024">
        <f t="shared" si="75"/>
        <v>19.028404999999999</v>
      </c>
      <c r="V1024">
        <f t="shared" si="76"/>
        <v>19.000335</v>
      </c>
      <c r="W1024">
        <f t="shared" si="77"/>
        <v>19.016014999999999</v>
      </c>
      <c r="X1024">
        <f t="shared" si="78"/>
        <v>-0.67658969999999996</v>
      </c>
      <c r="Y1024">
        <f t="shared" si="79"/>
        <v>0.32764325</v>
      </c>
    </row>
    <row r="1025" spans="1:25" x14ac:dyDescent="0.25">
      <c r="A1025" s="1">
        <v>43709.777132398434</v>
      </c>
      <c r="B1025" s="1">
        <v>43709.777158921876</v>
      </c>
      <c r="C1025">
        <v>50.003489999999999</v>
      </c>
      <c r="D1025">
        <v>50.019489999999998</v>
      </c>
      <c r="E1025">
        <v>-797.38810000000001</v>
      </c>
      <c r="F1025">
        <v>-570.0729</v>
      </c>
      <c r="G1025">
        <v>266325.09999999998</v>
      </c>
      <c r="H1025">
        <v>403227.3</v>
      </c>
      <c r="I1025">
        <v>102.2282</v>
      </c>
      <c r="J1025">
        <v>105.4239</v>
      </c>
      <c r="K1025">
        <v>101.56740000000001</v>
      </c>
      <c r="L1025">
        <v>104.6947</v>
      </c>
      <c r="M1025">
        <v>101.9931</v>
      </c>
      <c r="N1025">
        <v>105.33410000000001</v>
      </c>
      <c r="O1025">
        <v>19020.330000000002</v>
      </c>
      <c r="P1025">
        <v>19037.060000000001</v>
      </c>
      <c r="Q1025">
        <v>18993.349999999999</v>
      </c>
      <c r="R1025">
        <v>19009.95</v>
      </c>
      <c r="S1025">
        <v>19005.400000000001</v>
      </c>
      <c r="T1025">
        <v>19025.599999999999</v>
      </c>
      <c r="U1025">
        <f t="shared" si="75"/>
        <v>19.028694999999999</v>
      </c>
      <c r="V1025">
        <f t="shared" si="76"/>
        <v>19.001650000000001</v>
      </c>
      <c r="W1025">
        <f t="shared" si="77"/>
        <v>19.015499999999999</v>
      </c>
      <c r="X1025">
        <f t="shared" si="78"/>
        <v>-0.68373050000000002</v>
      </c>
      <c r="Y1025">
        <f t="shared" si="79"/>
        <v>0.33477619999999997</v>
      </c>
    </row>
    <row r="1026" spans="1:25" x14ac:dyDescent="0.25">
      <c r="A1026" s="1">
        <v>43709.777158921876</v>
      </c>
      <c r="B1026" s="1">
        <v>43709.777185437502</v>
      </c>
      <c r="C1026">
        <v>50.019489999999998</v>
      </c>
      <c r="D1026">
        <v>50.027500000000003</v>
      </c>
      <c r="E1026">
        <v>-729.55050000000006</v>
      </c>
      <c r="F1026">
        <v>-566.50260000000003</v>
      </c>
      <c r="G1026">
        <v>225568.4</v>
      </c>
      <c r="H1026">
        <v>365316.2</v>
      </c>
      <c r="I1026">
        <v>103.21850000000001</v>
      </c>
      <c r="J1026">
        <v>105.80589999999999</v>
      </c>
      <c r="K1026">
        <v>102.5765</v>
      </c>
      <c r="L1026">
        <v>105.2722</v>
      </c>
      <c r="M1026">
        <v>103.10809999999999</v>
      </c>
      <c r="N1026">
        <v>105.926</v>
      </c>
      <c r="O1026">
        <v>19016.150000000001</v>
      </c>
      <c r="P1026">
        <v>19032.25</v>
      </c>
      <c r="Q1026">
        <v>18993.18</v>
      </c>
      <c r="R1026">
        <v>19006.650000000001</v>
      </c>
      <c r="S1026">
        <v>19003.060000000001</v>
      </c>
      <c r="T1026">
        <v>19022.66</v>
      </c>
      <c r="U1026">
        <f t="shared" ref="U1026:U1089" si="80">((O1026+P1026)/2)/1000</f>
        <v>19.0242</v>
      </c>
      <c r="V1026">
        <f t="shared" ref="V1026:V1089" si="81">((Q1026+R1026)/2)/1000</f>
        <v>18.999915000000001</v>
      </c>
      <c r="W1026">
        <f t="shared" ref="W1026:W1089" si="82">((S1026+T1026)/2)/1000</f>
        <v>19.01286</v>
      </c>
      <c r="X1026">
        <f t="shared" ref="X1026:X1089" si="83">((E1026+F1026)/2)/1000</f>
        <v>-0.64802655000000009</v>
      </c>
      <c r="Y1026">
        <f t="shared" ref="Y1026:Y1089" si="84">((G1026+H1026)/2)/1000000</f>
        <v>0.29544229999999999</v>
      </c>
    </row>
    <row r="1027" spans="1:25" x14ac:dyDescent="0.25">
      <c r="A1027" s="1">
        <v>43709.777185437502</v>
      </c>
      <c r="B1027" s="1">
        <v>43709.777211960936</v>
      </c>
      <c r="C1027">
        <v>50.007489999999997</v>
      </c>
      <c r="D1027">
        <v>50.031509999999997</v>
      </c>
      <c r="E1027">
        <v>-762.87419999999997</v>
      </c>
      <c r="F1027">
        <v>-529.60850000000005</v>
      </c>
      <c r="G1027">
        <v>193857.4</v>
      </c>
      <c r="H1027">
        <v>393493.1</v>
      </c>
      <c r="I1027">
        <v>101.5269</v>
      </c>
      <c r="J1027">
        <v>106.92740000000001</v>
      </c>
      <c r="K1027">
        <v>101.0305</v>
      </c>
      <c r="L1027">
        <v>106.1836</v>
      </c>
      <c r="M1027">
        <v>101.51649999999999</v>
      </c>
      <c r="N1027">
        <v>106.7578</v>
      </c>
      <c r="O1027">
        <v>19011.03</v>
      </c>
      <c r="P1027">
        <v>19031.91</v>
      </c>
      <c r="Q1027">
        <v>18988.11</v>
      </c>
      <c r="R1027">
        <v>19005.28</v>
      </c>
      <c r="S1027">
        <v>19002.310000000001</v>
      </c>
      <c r="T1027">
        <v>19022.34</v>
      </c>
      <c r="U1027">
        <f t="shared" si="80"/>
        <v>19.021470000000001</v>
      </c>
      <c r="V1027">
        <f t="shared" si="81"/>
        <v>18.996694999999999</v>
      </c>
      <c r="W1027">
        <f t="shared" si="82"/>
        <v>19.012325000000001</v>
      </c>
      <c r="X1027">
        <f t="shared" si="83"/>
        <v>-0.64624135000000005</v>
      </c>
      <c r="Y1027">
        <f t="shared" si="84"/>
        <v>0.29367525</v>
      </c>
    </row>
    <row r="1028" spans="1:25" x14ac:dyDescent="0.25">
      <c r="A1028" s="1">
        <v>43709.777211960936</v>
      </c>
      <c r="B1028" s="1">
        <v>43709.777238484377</v>
      </c>
      <c r="C1028">
        <v>50.01549</v>
      </c>
      <c r="D1028">
        <v>50.031509999999997</v>
      </c>
      <c r="E1028">
        <v>-792.62750000000005</v>
      </c>
      <c r="F1028">
        <v>-122.5835</v>
      </c>
      <c r="G1028">
        <v>-249956.8</v>
      </c>
      <c r="H1028">
        <v>432080.6</v>
      </c>
      <c r="I1028">
        <v>102.295</v>
      </c>
      <c r="J1028">
        <v>107.1061</v>
      </c>
      <c r="K1028">
        <v>101.6139</v>
      </c>
      <c r="L1028">
        <v>106.57129999999999</v>
      </c>
      <c r="M1028">
        <v>102.1639</v>
      </c>
      <c r="N1028">
        <v>107.1802</v>
      </c>
      <c r="O1028">
        <v>18998.18</v>
      </c>
      <c r="P1028">
        <v>19033.330000000002</v>
      </c>
      <c r="Q1028">
        <v>18976.740000000002</v>
      </c>
      <c r="R1028">
        <v>19009.939999999999</v>
      </c>
      <c r="S1028">
        <v>18988.63</v>
      </c>
      <c r="T1028">
        <v>19022.740000000002</v>
      </c>
      <c r="U1028">
        <f t="shared" si="80"/>
        <v>19.015755000000002</v>
      </c>
      <c r="V1028">
        <f t="shared" si="81"/>
        <v>18.99334</v>
      </c>
      <c r="W1028">
        <f t="shared" si="82"/>
        <v>19.005685</v>
      </c>
      <c r="X1028">
        <f t="shared" si="83"/>
        <v>-0.4576055</v>
      </c>
      <c r="Y1028">
        <f t="shared" si="84"/>
        <v>9.1061899999999987E-2</v>
      </c>
    </row>
    <row r="1029" spans="1:25" x14ac:dyDescent="0.25">
      <c r="A1029" s="1">
        <v>43709.777238484377</v>
      </c>
      <c r="B1029" s="1">
        <v>43709.777265007811</v>
      </c>
      <c r="C1029">
        <v>50.019489999999998</v>
      </c>
      <c r="D1029">
        <v>50.027500000000003</v>
      </c>
      <c r="E1029">
        <v>-750.97289999999998</v>
      </c>
      <c r="F1029">
        <v>-554.60130000000004</v>
      </c>
      <c r="G1029">
        <v>66379.34</v>
      </c>
      <c r="H1029">
        <v>399652.2</v>
      </c>
      <c r="I1029">
        <v>103.7403</v>
      </c>
      <c r="J1029">
        <v>106.2302</v>
      </c>
      <c r="K1029">
        <v>102.84</v>
      </c>
      <c r="L1029">
        <v>105.643</v>
      </c>
      <c r="M1029">
        <v>103.4178</v>
      </c>
      <c r="N1029">
        <v>106.196</v>
      </c>
      <c r="O1029">
        <v>19003.66</v>
      </c>
      <c r="P1029">
        <v>19020.34</v>
      </c>
      <c r="Q1029">
        <v>18978.150000000001</v>
      </c>
      <c r="R1029">
        <v>18996.830000000002</v>
      </c>
      <c r="S1029">
        <v>18991.349999999999</v>
      </c>
      <c r="T1029">
        <v>19010.82</v>
      </c>
      <c r="U1029">
        <f t="shared" si="80"/>
        <v>19.012</v>
      </c>
      <c r="V1029">
        <f t="shared" si="81"/>
        <v>18.987490000000001</v>
      </c>
      <c r="W1029">
        <f t="shared" si="82"/>
        <v>19.001085</v>
      </c>
      <c r="X1029">
        <f t="shared" si="83"/>
        <v>-0.65278710000000006</v>
      </c>
      <c r="Y1029">
        <f t="shared" si="84"/>
        <v>0.23301577000000001</v>
      </c>
    </row>
    <row r="1030" spans="1:25" x14ac:dyDescent="0.25">
      <c r="A1030" s="1">
        <v>43709.777265007811</v>
      </c>
      <c r="B1030" s="1">
        <v>43709.777291531253</v>
      </c>
      <c r="C1030">
        <v>50.007489999999997</v>
      </c>
      <c r="D1030">
        <v>50.023499999999999</v>
      </c>
      <c r="E1030">
        <v>-756.92359999999996</v>
      </c>
      <c r="F1030">
        <v>-284.44139999999999</v>
      </c>
      <c r="G1030">
        <v>-375671.8</v>
      </c>
      <c r="H1030">
        <v>339945.9</v>
      </c>
      <c r="I1030">
        <v>104.01860000000001</v>
      </c>
      <c r="J1030">
        <v>107.4944</v>
      </c>
      <c r="K1030">
        <v>103.2555</v>
      </c>
      <c r="L1030">
        <v>107.08499999999999</v>
      </c>
      <c r="M1030">
        <v>103.649</v>
      </c>
      <c r="N1030">
        <v>107.1405</v>
      </c>
      <c r="O1030">
        <v>18977.37</v>
      </c>
      <c r="P1030">
        <v>19016.849999999999</v>
      </c>
      <c r="Q1030">
        <v>18955.22</v>
      </c>
      <c r="R1030">
        <v>18988.54</v>
      </c>
      <c r="S1030">
        <v>18973.240000000002</v>
      </c>
      <c r="T1030">
        <v>19001.259999999998</v>
      </c>
      <c r="U1030">
        <f t="shared" si="80"/>
        <v>18.997109999999999</v>
      </c>
      <c r="V1030">
        <f t="shared" si="81"/>
        <v>18.971880000000002</v>
      </c>
      <c r="W1030">
        <f t="shared" si="82"/>
        <v>18.98725</v>
      </c>
      <c r="X1030">
        <f t="shared" si="83"/>
        <v>-0.52068250000000005</v>
      </c>
      <c r="Y1030">
        <f t="shared" si="84"/>
        <v>-1.7862949999999982E-2</v>
      </c>
    </row>
    <row r="1031" spans="1:25" x14ac:dyDescent="0.25">
      <c r="A1031" s="1">
        <v>43709.777291531253</v>
      </c>
      <c r="B1031" s="1">
        <v>43709.777318054686</v>
      </c>
      <c r="C1031">
        <v>49.991489999999999</v>
      </c>
      <c r="D1031">
        <v>50.007489999999997</v>
      </c>
      <c r="E1031">
        <v>-790.2473</v>
      </c>
      <c r="F1031">
        <v>-558.17160000000001</v>
      </c>
      <c r="G1031">
        <v>73027.42</v>
      </c>
      <c r="H1031">
        <v>339989.3</v>
      </c>
      <c r="I1031">
        <v>104.1199</v>
      </c>
      <c r="J1031">
        <v>107.1585</v>
      </c>
      <c r="K1031">
        <v>103.2303</v>
      </c>
      <c r="L1031">
        <v>106.6833</v>
      </c>
      <c r="M1031">
        <v>103.87430000000001</v>
      </c>
      <c r="N1031">
        <v>107.18389999999999</v>
      </c>
      <c r="O1031">
        <v>18984.7</v>
      </c>
      <c r="P1031">
        <v>19003.23</v>
      </c>
      <c r="Q1031">
        <v>18961.23</v>
      </c>
      <c r="R1031">
        <v>18977.02</v>
      </c>
      <c r="S1031">
        <v>18973.150000000001</v>
      </c>
      <c r="T1031">
        <v>18993.52</v>
      </c>
      <c r="U1031">
        <f t="shared" si="80"/>
        <v>18.993964999999999</v>
      </c>
      <c r="V1031">
        <f t="shared" si="81"/>
        <v>18.969124999999998</v>
      </c>
      <c r="W1031">
        <f t="shared" si="82"/>
        <v>18.983335</v>
      </c>
      <c r="X1031">
        <f t="shared" si="83"/>
        <v>-0.6742094500000001</v>
      </c>
      <c r="Y1031">
        <f t="shared" si="84"/>
        <v>0.20650835999999997</v>
      </c>
    </row>
    <row r="1032" spans="1:25" x14ac:dyDescent="0.25">
      <c r="A1032" s="1">
        <v>43709.777318054686</v>
      </c>
      <c r="B1032" s="1">
        <v>43709.777344578128</v>
      </c>
      <c r="C1032">
        <v>49.987490000000001</v>
      </c>
      <c r="D1032">
        <v>49.995489999999997</v>
      </c>
      <c r="E1032">
        <v>-809.2894</v>
      </c>
      <c r="F1032">
        <v>-587.92489999999998</v>
      </c>
      <c r="G1032">
        <v>225803.7</v>
      </c>
      <c r="H1032">
        <v>405621</v>
      </c>
      <c r="I1032">
        <v>104.1867</v>
      </c>
      <c r="J1032">
        <v>107.64230000000001</v>
      </c>
      <c r="K1032">
        <v>103.8154</v>
      </c>
      <c r="L1032">
        <v>107.3486</v>
      </c>
      <c r="M1032">
        <v>104.27549999999999</v>
      </c>
      <c r="N1032">
        <v>107.76479999999999</v>
      </c>
      <c r="O1032">
        <v>18989.66</v>
      </c>
      <c r="P1032">
        <v>19008.78</v>
      </c>
      <c r="Q1032">
        <v>18961.2</v>
      </c>
      <c r="R1032">
        <v>18982.34</v>
      </c>
      <c r="S1032">
        <v>18979.84</v>
      </c>
      <c r="T1032">
        <v>18998.080000000002</v>
      </c>
      <c r="U1032">
        <f t="shared" si="80"/>
        <v>18.999220000000001</v>
      </c>
      <c r="V1032">
        <f t="shared" si="81"/>
        <v>18.971769999999999</v>
      </c>
      <c r="W1032">
        <f t="shared" si="82"/>
        <v>18.988959999999999</v>
      </c>
      <c r="X1032">
        <f t="shared" si="83"/>
        <v>-0.69860715000000007</v>
      </c>
      <c r="Y1032">
        <f t="shared" si="84"/>
        <v>0.31571234999999997</v>
      </c>
    </row>
    <row r="1033" spans="1:25" x14ac:dyDescent="0.25">
      <c r="A1033" s="1">
        <v>43709.777344578128</v>
      </c>
      <c r="B1033" s="1">
        <v>43709.777371093747</v>
      </c>
      <c r="C1033">
        <v>49.979500000000002</v>
      </c>
      <c r="D1033">
        <v>49.991489999999999</v>
      </c>
      <c r="E1033">
        <v>-836.66240000000005</v>
      </c>
      <c r="F1033">
        <v>-598.63610000000006</v>
      </c>
      <c r="G1033">
        <v>291310.40000000002</v>
      </c>
      <c r="H1033">
        <v>366164.8</v>
      </c>
      <c r="I1033">
        <v>103.2814</v>
      </c>
      <c r="J1033">
        <v>105.6177</v>
      </c>
      <c r="K1033">
        <v>102.8219</v>
      </c>
      <c r="L1033">
        <v>105.0992</v>
      </c>
      <c r="M1033">
        <v>103.29649999999999</v>
      </c>
      <c r="N1033">
        <v>105.6858</v>
      </c>
      <c r="O1033">
        <v>18989.97</v>
      </c>
      <c r="P1033">
        <v>19005.27</v>
      </c>
      <c r="Q1033">
        <v>18963.84</v>
      </c>
      <c r="R1033">
        <v>18981.03</v>
      </c>
      <c r="S1033">
        <v>18980.509999999998</v>
      </c>
      <c r="T1033">
        <v>18995.59</v>
      </c>
      <c r="U1033">
        <f t="shared" si="80"/>
        <v>18.997620000000001</v>
      </c>
      <c r="V1033">
        <f t="shared" si="81"/>
        <v>18.972434999999997</v>
      </c>
      <c r="W1033">
        <f t="shared" si="82"/>
        <v>18.988049999999998</v>
      </c>
      <c r="X1033">
        <f t="shared" si="83"/>
        <v>-0.71764925000000002</v>
      </c>
      <c r="Y1033">
        <f t="shared" si="84"/>
        <v>0.32873759999999996</v>
      </c>
    </row>
    <row r="1034" spans="1:25" x14ac:dyDescent="0.25">
      <c r="A1034" s="1">
        <v>43709.777371093747</v>
      </c>
      <c r="B1034" s="1">
        <v>43709.777397617188</v>
      </c>
      <c r="C1034">
        <v>49.983490000000003</v>
      </c>
      <c r="D1034">
        <v>49.983490000000003</v>
      </c>
      <c r="E1034">
        <v>-847.37350000000004</v>
      </c>
      <c r="F1034">
        <v>-485.5736</v>
      </c>
      <c r="G1034">
        <v>213906.9</v>
      </c>
      <c r="H1034">
        <v>397423.6</v>
      </c>
      <c r="I1034">
        <v>103.65989999999999</v>
      </c>
      <c r="J1034">
        <v>107.6054</v>
      </c>
      <c r="K1034">
        <v>103.1425</v>
      </c>
      <c r="L1034">
        <v>107.32550000000001</v>
      </c>
      <c r="M1034">
        <v>103.5061</v>
      </c>
      <c r="N1034">
        <v>108.1427</v>
      </c>
      <c r="O1034">
        <v>18985.04</v>
      </c>
      <c r="P1034">
        <v>19008.34</v>
      </c>
      <c r="Q1034">
        <v>18958.740000000002</v>
      </c>
      <c r="R1034">
        <v>18980.669999999998</v>
      </c>
      <c r="S1034">
        <v>18975.7</v>
      </c>
      <c r="T1034">
        <v>18995.490000000002</v>
      </c>
      <c r="U1034">
        <f t="shared" si="80"/>
        <v>18.996690000000001</v>
      </c>
      <c r="V1034">
        <f t="shared" si="81"/>
        <v>18.969705000000001</v>
      </c>
      <c r="W1034">
        <f t="shared" si="82"/>
        <v>18.985595</v>
      </c>
      <c r="X1034">
        <f t="shared" si="83"/>
        <v>-0.66647355000000008</v>
      </c>
      <c r="Y1034">
        <f t="shared" si="84"/>
        <v>0.30566525</v>
      </c>
    </row>
    <row r="1035" spans="1:25" x14ac:dyDescent="0.25">
      <c r="A1035" s="1">
        <v>43709.777397617188</v>
      </c>
      <c r="B1035" s="1">
        <v>43709.777424140622</v>
      </c>
      <c r="C1035">
        <v>49.975499999999997</v>
      </c>
      <c r="D1035">
        <v>49.987490000000001</v>
      </c>
      <c r="E1035">
        <v>-792.62750000000005</v>
      </c>
      <c r="F1035">
        <v>-470.1019</v>
      </c>
      <c r="G1035">
        <v>246632</v>
      </c>
      <c r="H1035">
        <v>320271.90000000002</v>
      </c>
      <c r="I1035">
        <v>101.64409999999999</v>
      </c>
      <c r="J1035">
        <v>105.3922</v>
      </c>
      <c r="K1035">
        <v>101.0455</v>
      </c>
      <c r="L1035">
        <v>104.592</v>
      </c>
      <c r="M1035">
        <v>101.4432</v>
      </c>
      <c r="N1035">
        <v>105.1001</v>
      </c>
      <c r="O1035">
        <v>18983.810000000001</v>
      </c>
      <c r="P1035">
        <v>18998.650000000001</v>
      </c>
      <c r="Q1035">
        <v>18958.32</v>
      </c>
      <c r="R1035">
        <v>18972.490000000002</v>
      </c>
      <c r="S1035">
        <v>18972.830000000002</v>
      </c>
      <c r="T1035">
        <v>18988.080000000002</v>
      </c>
      <c r="U1035">
        <f t="shared" si="80"/>
        <v>18.991230000000002</v>
      </c>
      <c r="V1035">
        <f t="shared" si="81"/>
        <v>18.965405000000001</v>
      </c>
      <c r="W1035">
        <f t="shared" si="82"/>
        <v>18.980455000000003</v>
      </c>
      <c r="X1035">
        <f t="shared" si="83"/>
        <v>-0.63136470000000011</v>
      </c>
      <c r="Y1035">
        <f t="shared" si="84"/>
        <v>0.28345195000000001</v>
      </c>
    </row>
    <row r="1036" spans="1:25" x14ac:dyDescent="0.25">
      <c r="A1036" s="1">
        <v>43709.777424140622</v>
      </c>
      <c r="B1036" s="1">
        <v>43709.777450664064</v>
      </c>
      <c r="C1036">
        <v>49.987490000000001</v>
      </c>
      <c r="D1036">
        <v>50.007489999999997</v>
      </c>
      <c r="E1036">
        <v>-696.2269</v>
      </c>
      <c r="F1036">
        <v>-445.10910000000001</v>
      </c>
      <c r="G1036">
        <v>259978</v>
      </c>
      <c r="H1036">
        <v>356294.8</v>
      </c>
      <c r="I1036">
        <v>101.4393</v>
      </c>
      <c r="J1036">
        <v>105.6996</v>
      </c>
      <c r="K1036">
        <v>100.6067</v>
      </c>
      <c r="L1036">
        <v>104.89700000000001</v>
      </c>
      <c r="M1036">
        <v>100.9418</v>
      </c>
      <c r="N1036">
        <v>105.1871</v>
      </c>
      <c r="O1036">
        <v>18982.990000000002</v>
      </c>
      <c r="P1036">
        <v>18999.88</v>
      </c>
      <c r="Q1036">
        <v>18958.419999999998</v>
      </c>
      <c r="R1036">
        <v>18974.68</v>
      </c>
      <c r="S1036">
        <v>18974.48</v>
      </c>
      <c r="T1036">
        <v>18989.669999999998</v>
      </c>
      <c r="U1036">
        <f t="shared" si="80"/>
        <v>18.991435000000003</v>
      </c>
      <c r="V1036">
        <f t="shared" si="81"/>
        <v>18.966549999999998</v>
      </c>
      <c r="W1036">
        <f t="shared" si="82"/>
        <v>18.982074999999998</v>
      </c>
      <c r="X1036">
        <f t="shared" si="83"/>
        <v>-0.57066799999999995</v>
      </c>
      <c r="Y1036">
        <f t="shared" si="84"/>
        <v>0.30813640000000003</v>
      </c>
    </row>
    <row r="1037" spans="1:25" x14ac:dyDescent="0.25">
      <c r="A1037" s="1">
        <v>43709.777450664064</v>
      </c>
      <c r="B1037" s="1">
        <v>43709.777477187497</v>
      </c>
      <c r="C1037">
        <v>50.007489999999997</v>
      </c>
      <c r="D1037">
        <v>50.01549</v>
      </c>
      <c r="E1037">
        <v>-748.59270000000004</v>
      </c>
      <c r="F1037">
        <v>-468.91180000000003</v>
      </c>
      <c r="G1037">
        <v>355029.3</v>
      </c>
      <c r="H1037">
        <v>502328.6</v>
      </c>
      <c r="I1037">
        <v>102.1233</v>
      </c>
      <c r="J1037">
        <v>105.86579999999999</v>
      </c>
      <c r="K1037">
        <v>101.5934</v>
      </c>
      <c r="L1037">
        <v>104.91889999999999</v>
      </c>
      <c r="M1037">
        <v>101.8192</v>
      </c>
      <c r="N1037">
        <v>105.39400000000001</v>
      </c>
      <c r="O1037">
        <v>18989.259999999998</v>
      </c>
      <c r="P1037">
        <v>19008.79</v>
      </c>
      <c r="Q1037">
        <v>18964.78</v>
      </c>
      <c r="R1037">
        <v>18980.72</v>
      </c>
      <c r="S1037">
        <v>18981.439999999999</v>
      </c>
      <c r="T1037">
        <v>18997.04</v>
      </c>
      <c r="U1037">
        <f t="shared" si="80"/>
        <v>18.999025000000003</v>
      </c>
      <c r="V1037">
        <f t="shared" si="81"/>
        <v>18.972750000000001</v>
      </c>
      <c r="W1037">
        <f t="shared" si="82"/>
        <v>18.989239999999999</v>
      </c>
      <c r="X1037">
        <f t="shared" si="83"/>
        <v>-0.60875224999999999</v>
      </c>
      <c r="Y1037">
        <f t="shared" si="84"/>
        <v>0.42867894999999995</v>
      </c>
    </row>
    <row r="1038" spans="1:25" x14ac:dyDescent="0.25">
      <c r="A1038" s="1">
        <v>43709.777477187497</v>
      </c>
      <c r="B1038" s="1">
        <v>43709.777503710939</v>
      </c>
      <c r="C1038">
        <v>50.01549</v>
      </c>
      <c r="D1038">
        <v>50.035510000000002</v>
      </c>
      <c r="E1038">
        <v>-793.81759999999997</v>
      </c>
      <c r="F1038">
        <v>-515.32690000000002</v>
      </c>
      <c r="G1038">
        <v>269549.2</v>
      </c>
      <c r="H1038">
        <v>553691.80000000005</v>
      </c>
      <c r="I1038">
        <v>101.7898</v>
      </c>
      <c r="J1038">
        <v>108.753</v>
      </c>
      <c r="K1038">
        <v>101.2512</v>
      </c>
      <c r="L1038">
        <v>107.51220000000001</v>
      </c>
      <c r="M1038">
        <v>101.5605</v>
      </c>
      <c r="N1038">
        <v>108.31</v>
      </c>
      <c r="O1038">
        <v>18997.349999999999</v>
      </c>
      <c r="P1038">
        <v>19017.53</v>
      </c>
      <c r="Q1038">
        <v>18974.400000000001</v>
      </c>
      <c r="R1038">
        <v>18986.97</v>
      </c>
      <c r="S1038">
        <v>18988.89</v>
      </c>
      <c r="T1038">
        <v>19007.849999999999</v>
      </c>
      <c r="U1038">
        <f t="shared" si="80"/>
        <v>19.007439999999999</v>
      </c>
      <c r="V1038">
        <f t="shared" si="81"/>
        <v>18.980685000000001</v>
      </c>
      <c r="W1038">
        <f t="shared" si="82"/>
        <v>18.998369999999998</v>
      </c>
      <c r="X1038">
        <f t="shared" si="83"/>
        <v>-0.65457224999999997</v>
      </c>
      <c r="Y1038">
        <f t="shared" si="84"/>
        <v>0.4116205</v>
      </c>
    </row>
    <row r="1039" spans="1:25" x14ac:dyDescent="0.25">
      <c r="A1039" s="1">
        <v>43709.777503710939</v>
      </c>
      <c r="B1039" s="1">
        <v>43709.777530234373</v>
      </c>
      <c r="C1039">
        <v>50.027500000000003</v>
      </c>
      <c r="D1039">
        <v>50.043529999999997</v>
      </c>
      <c r="E1039">
        <v>-808.0992</v>
      </c>
      <c r="F1039">
        <v>-546.27030000000002</v>
      </c>
      <c r="G1039">
        <v>335813.6</v>
      </c>
      <c r="H1039">
        <v>481428.3</v>
      </c>
      <c r="I1039">
        <v>102.0189</v>
      </c>
      <c r="J1039">
        <v>106.1561</v>
      </c>
      <c r="K1039">
        <v>101.1392</v>
      </c>
      <c r="L1039">
        <v>105.27249999999999</v>
      </c>
      <c r="M1039">
        <v>101.4661</v>
      </c>
      <c r="N1039">
        <v>105.7748</v>
      </c>
      <c r="O1039">
        <v>19000.419999999998</v>
      </c>
      <c r="P1039">
        <v>19015.96</v>
      </c>
      <c r="Q1039">
        <v>18971.03</v>
      </c>
      <c r="R1039">
        <v>18989.72</v>
      </c>
      <c r="S1039">
        <v>18988.490000000002</v>
      </c>
      <c r="T1039">
        <v>19006.77</v>
      </c>
      <c r="U1039">
        <f t="shared" si="80"/>
        <v>19.008189999999999</v>
      </c>
      <c r="V1039">
        <f t="shared" si="81"/>
        <v>18.980374999999999</v>
      </c>
      <c r="W1039">
        <f t="shared" si="82"/>
        <v>18.997630000000001</v>
      </c>
      <c r="X1039">
        <f t="shared" si="83"/>
        <v>-0.67718475</v>
      </c>
      <c r="Y1039">
        <f t="shared" si="84"/>
        <v>0.40862094999999993</v>
      </c>
    </row>
    <row r="1040" spans="1:25" x14ac:dyDescent="0.25">
      <c r="A1040" s="1">
        <v>43709.777530234373</v>
      </c>
      <c r="B1040" s="1">
        <v>43709.777556757814</v>
      </c>
      <c r="C1040">
        <v>50.035510000000002</v>
      </c>
      <c r="D1040">
        <v>50.051540000000003</v>
      </c>
      <c r="E1040">
        <v>-879.50710000000004</v>
      </c>
      <c r="F1040">
        <v>-329.66640000000001</v>
      </c>
      <c r="G1040">
        <v>-73682.490000000005</v>
      </c>
      <c r="H1040">
        <v>432275.7</v>
      </c>
      <c r="I1040">
        <v>102.2017</v>
      </c>
      <c r="J1040">
        <v>106.1369</v>
      </c>
      <c r="K1040">
        <v>101.4157</v>
      </c>
      <c r="L1040">
        <v>105.3556</v>
      </c>
      <c r="M1040">
        <v>101.7706</v>
      </c>
      <c r="N1040">
        <v>105.75449999999999</v>
      </c>
      <c r="O1040">
        <v>18987.34</v>
      </c>
      <c r="P1040">
        <v>19011.189999999999</v>
      </c>
      <c r="Q1040">
        <v>18960.080000000002</v>
      </c>
      <c r="R1040">
        <v>18990.22</v>
      </c>
      <c r="S1040">
        <v>18973.41</v>
      </c>
      <c r="T1040">
        <v>19001.21</v>
      </c>
      <c r="U1040">
        <f t="shared" si="80"/>
        <v>18.999265000000001</v>
      </c>
      <c r="V1040">
        <f t="shared" si="81"/>
        <v>18.975150000000003</v>
      </c>
      <c r="W1040">
        <f t="shared" si="82"/>
        <v>18.987309999999997</v>
      </c>
      <c r="X1040">
        <f t="shared" si="83"/>
        <v>-0.60458675000000006</v>
      </c>
      <c r="Y1040">
        <f t="shared" si="84"/>
        <v>0.179296605</v>
      </c>
    </row>
    <row r="1041" spans="1:25" x14ac:dyDescent="0.25">
      <c r="A1041" s="1">
        <v>43709.777556757814</v>
      </c>
      <c r="B1041" s="1">
        <v>43709.777583273441</v>
      </c>
      <c r="C1041">
        <v>50.031509999999997</v>
      </c>
      <c r="D1041">
        <v>50.047530000000002</v>
      </c>
      <c r="E1041">
        <v>-975.90779999999995</v>
      </c>
      <c r="F1041">
        <v>-602.20650000000001</v>
      </c>
      <c r="G1041">
        <v>292863</v>
      </c>
      <c r="H1041">
        <v>353721.4</v>
      </c>
      <c r="I1041">
        <v>103.788</v>
      </c>
      <c r="J1041">
        <v>107.6375</v>
      </c>
      <c r="K1041">
        <v>102.9144</v>
      </c>
      <c r="L1041">
        <v>106.8601</v>
      </c>
      <c r="M1041">
        <v>103.40179999999999</v>
      </c>
      <c r="N1041">
        <v>107.3253</v>
      </c>
      <c r="O1041">
        <v>18992.8</v>
      </c>
      <c r="P1041">
        <v>19007.009999999998</v>
      </c>
      <c r="Q1041">
        <v>18966.11</v>
      </c>
      <c r="R1041">
        <v>18980.12</v>
      </c>
      <c r="S1041">
        <v>18985.71</v>
      </c>
      <c r="T1041">
        <v>18998.96</v>
      </c>
      <c r="U1041">
        <f t="shared" si="80"/>
        <v>18.999904999999998</v>
      </c>
      <c r="V1041">
        <f t="shared" si="81"/>
        <v>18.973114999999996</v>
      </c>
      <c r="W1041">
        <f t="shared" si="82"/>
        <v>18.992335000000001</v>
      </c>
      <c r="X1041">
        <f t="shared" si="83"/>
        <v>-0.78905714999999998</v>
      </c>
      <c r="Y1041">
        <f t="shared" si="84"/>
        <v>0.32329220000000003</v>
      </c>
    </row>
    <row r="1042" spans="1:25" x14ac:dyDescent="0.25">
      <c r="A1042" s="1">
        <v>43709.777583273441</v>
      </c>
      <c r="B1042" s="1">
        <v>43709.777609796874</v>
      </c>
      <c r="C1042">
        <v>50.031509999999997</v>
      </c>
      <c r="D1042">
        <v>50.039520000000003</v>
      </c>
      <c r="E1042">
        <v>-879.50710000000004</v>
      </c>
      <c r="F1042">
        <v>-628.38940000000002</v>
      </c>
      <c r="G1042">
        <v>347908.2</v>
      </c>
      <c r="H1042">
        <v>469235.8</v>
      </c>
      <c r="I1042">
        <v>104.0746</v>
      </c>
      <c r="J1042">
        <v>107.7058</v>
      </c>
      <c r="K1042">
        <v>103.21129999999999</v>
      </c>
      <c r="L1042">
        <v>106.6992</v>
      </c>
      <c r="M1042">
        <v>103.8546</v>
      </c>
      <c r="N1042">
        <v>107.3468</v>
      </c>
      <c r="O1042">
        <v>18998.830000000002</v>
      </c>
      <c r="P1042">
        <v>19013.43</v>
      </c>
      <c r="Q1042">
        <v>18967.189999999999</v>
      </c>
      <c r="R1042">
        <v>18988.09</v>
      </c>
      <c r="S1042">
        <v>18987.75</v>
      </c>
      <c r="T1042">
        <v>19005.39</v>
      </c>
      <c r="U1042">
        <f t="shared" si="80"/>
        <v>19.006130000000002</v>
      </c>
      <c r="V1042">
        <f t="shared" si="81"/>
        <v>18.977640000000001</v>
      </c>
      <c r="W1042">
        <f t="shared" si="82"/>
        <v>18.996569999999998</v>
      </c>
      <c r="X1042">
        <f t="shared" si="83"/>
        <v>-0.75394824999999999</v>
      </c>
      <c r="Y1042">
        <f t="shared" si="84"/>
        <v>0.40857199999999999</v>
      </c>
    </row>
    <row r="1043" spans="1:25" x14ac:dyDescent="0.25">
      <c r="A1043" s="1">
        <v>43709.777609796874</v>
      </c>
      <c r="B1043" s="1">
        <v>43709.777636320316</v>
      </c>
      <c r="C1043">
        <v>50.023499999999999</v>
      </c>
      <c r="D1043">
        <v>50.035510000000002</v>
      </c>
      <c r="E1043">
        <v>-905.69</v>
      </c>
      <c r="F1043">
        <v>-652.19200000000001</v>
      </c>
      <c r="G1043">
        <v>318408</v>
      </c>
      <c r="H1043">
        <v>417559.6</v>
      </c>
      <c r="I1043">
        <v>103.7388</v>
      </c>
      <c r="J1043">
        <v>106.193</v>
      </c>
      <c r="K1043">
        <v>102.85769999999999</v>
      </c>
      <c r="L1043">
        <v>105.5232</v>
      </c>
      <c r="M1043">
        <v>103.40130000000001</v>
      </c>
      <c r="N1043">
        <v>106.0806</v>
      </c>
      <c r="O1043">
        <v>18997.46</v>
      </c>
      <c r="P1043">
        <v>19012.93</v>
      </c>
      <c r="Q1043">
        <v>18973.04</v>
      </c>
      <c r="R1043">
        <v>18989.02</v>
      </c>
      <c r="S1043">
        <v>18987.73</v>
      </c>
      <c r="T1043">
        <v>19003</v>
      </c>
      <c r="U1043">
        <f t="shared" si="80"/>
        <v>19.005195000000001</v>
      </c>
      <c r="V1043">
        <f t="shared" si="81"/>
        <v>18.981030000000001</v>
      </c>
      <c r="W1043">
        <f t="shared" si="82"/>
        <v>18.995365</v>
      </c>
      <c r="X1043">
        <f t="shared" si="83"/>
        <v>-0.77894099999999999</v>
      </c>
      <c r="Y1043">
        <f t="shared" si="84"/>
        <v>0.36798379999999997</v>
      </c>
    </row>
    <row r="1044" spans="1:25" x14ac:dyDescent="0.25">
      <c r="A1044" s="1">
        <v>43709.777636320316</v>
      </c>
      <c r="B1044" s="1">
        <v>43709.77766284375</v>
      </c>
      <c r="C1044">
        <v>50.01549</v>
      </c>
      <c r="D1044">
        <v>50.031509999999997</v>
      </c>
      <c r="E1044">
        <v>-821.19069999999999</v>
      </c>
      <c r="F1044">
        <v>-674.80449999999996</v>
      </c>
      <c r="G1044">
        <v>280365.8</v>
      </c>
      <c r="H1044">
        <v>399783</v>
      </c>
      <c r="I1044">
        <v>104.37560000000001</v>
      </c>
      <c r="J1044">
        <v>108.2101</v>
      </c>
      <c r="K1044">
        <v>103.5753</v>
      </c>
      <c r="L1044">
        <v>107.5702</v>
      </c>
      <c r="M1044">
        <v>104.2598</v>
      </c>
      <c r="N1044">
        <v>108.312</v>
      </c>
      <c r="O1044">
        <v>18994.77</v>
      </c>
      <c r="P1044">
        <v>19015.34</v>
      </c>
      <c r="Q1044">
        <v>18972.919999999998</v>
      </c>
      <c r="R1044">
        <v>18986.89</v>
      </c>
      <c r="S1044">
        <v>18986.36</v>
      </c>
      <c r="T1044">
        <v>19001.75</v>
      </c>
      <c r="U1044">
        <f t="shared" si="80"/>
        <v>19.005054999999999</v>
      </c>
      <c r="V1044">
        <f t="shared" si="81"/>
        <v>18.979904999999999</v>
      </c>
      <c r="W1044">
        <f t="shared" si="82"/>
        <v>18.994054999999999</v>
      </c>
      <c r="X1044">
        <f t="shared" si="83"/>
        <v>-0.74799759999999993</v>
      </c>
      <c r="Y1044">
        <f t="shared" si="84"/>
        <v>0.3400744</v>
      </c>
    </row>
    <row r="1045" spans="1:25" x14ac:dyDescent="0.25">
      <c r="A1045" s="1">
        <v>43709.77766284375</v>
      </c>
      <c r="B1045" s="1">
        <v>43709.777689367191</v>
      </c>
      <c r="C1045">
        <v>50.007489999999997</v>
      </c>
      <c r="D1045">
        <v>50.01549</v>
      </c>
      <c r="E1045">
        <v>-836.66240000000005</v>
      </c>
      <c r="F1045">
        <v>-620.05849999999998</v>
      </c>
      <c r="G1045">
        <v>81475.100000000006</v>
      </c>
      <c r="H1045">
        <v>280365.8</v>
      </c>
      <c r="I1045">
        <v>104.38549999999999</v>
      </c>
      <c r="J1045">
        <v>107.13930000000001</v>
      </c>
      <c r="K1045">
        <v>103.4194</v>
      </c>
      <c r="L1045">
        <v>106.2672</v>
      </c>
      <c r="M1045">
        <v>104.211</v>
      </c>
      <c r="N1045">
        <v>107.09139999999999</v>
      </c>
      <c r="O1045">
        <v>18986.669999999998</v>
      </c>
      <c r="P1045">
        <v>19003.75</v>
      </c>
      <c r="Q1045">
        <v>18961.21</v>
      </c>
      <c r="R1045">
        <v>18978.310000000001</v>
      </c>
      <c r="S1045">
        <v>18976.009999999998</v>
      </c>
      <c r="T1045">
        <v>18995.13</v>
      </c>
      <c r="U1045">
        <f t="shared" si="80"/>
        <v>18.99521</v>
      </c>
      <c r="V1045">
        <f t="shared" si="81"/>
        <v>18.969760000000001</v>
      </c>
      <c r="W1045">
        <f t="shared" si="82"/>
        <v>18.985569999999999</v>
      </c>
      <c r="X1045">
        <f t="shared" si="83"/>
        <v>-0.72836045000000005</v>
      </c>
      <c r="Y1045">
        <f t="shared" si="84"/>
        <v>0.18092045000000001</v>
      </c>
    </row>
    <row r="1046" spans="1:25" x14ac:dyDescent="0.25">
      <c r="A1046" s="1">
        <v>43709.777689367191</v>
      </c>
      <c r="B1046" s="1">
        <v>43709.777715890625</v>
      </c>
      <c r="C1046">
        <v>50.003489999999999</v>
      </c>
      <c r="D1046">
        <v>50.01549</v>
      </c>
      <c r="E1046">
        <v>-843.80319999999995</v>
      </c>
      <c r="F1046">
        <v>-549.84069999999997</v>
      </c>
      <c r="G1046">
        <v>226857.4</v>
      </c>
      <c r="H1046">
        <v>444779.3</v>
      </c>
      <c r="I1046">
        <v>104.1631</v>
      </c>
      <c r="J1046">
        <v>105.97329999999999</v>
      </c>
      <c r="K1046">
        <v>103.2072</v>
      </c>
      <c r="L1046">
        <v>105.11879999999999</v>
      </c>
      <c r="M1046">
        <v>104.1319</v>
      </c>
      <c r="N1046">
        <v>105.8325</v>
      </c>
      <c r="O1046">
        <v>18986.330000000002</v>
      </c>
      <c r="P1046">
        <v>19006.32</v>
      </c>
      <c r="Q1046">
        <v>18962.23</v>
      </c>
      <c r="R1046">
        <v>18982.46</v>
      </c>
      <c r="S1046">
        <v>18975.91</v>
      </c>
      <c r="T1046">
        <v>18997.07</v>
      </c>
      <c r="U1046">
        <f t="shared" si="80"/>
        <v>18.996325000000002</v>
      </c>
      <c r="V1046">
        <f t="shared" si="81"/>
        <v>18.972345000000001</v>
      </c>
      <c r="W1046">
        <f t="shared" si="82"/>
        <v>18.986489999999996</v>
      </c>
      <c r="X1046">
        <f t="shared" si="83"/>
        <v>-0.69682195000000002</v>
      </c>
      <c r="Y1046">
        <f t="shared" si="84"/>
        <v>0.33581834999999999</v>
      </c>
    </row>
    <row r="1047" spans="1:25" x14ac:dyDescent="0.25">
      <c r="A1047" s="1">
        <v>43709.777715890625</v>
      </c>
      <c r="B1047" s="1">
        <v>43709.777742414066</v>
      </c>
      <c r="C1047">
        <v>49.995489999999997</v>
      </c>
      <c r="D1047">
        <v>50.007489999999997</v>
      </c>
      <c r="E1047">
        <v>-834.28210000000001</v>
      </c>
      <c r="F1047">
        <v>-291.5822</v>
      </c>
      <c r="G1047">
        <v>-230210.7</v>
      </c>
      <c r="H1047">
        <v>417382.7</v>
      </c>
      <c r="I1047">
        <v>104.2907</v>
      </c>
      <c r="J1047">
        <v>106.7753</v>
      </c>
      <c r="K1047">
        <v>103.7193</v>
      </c>
      <c r="L1047">
        <v>105.946</v>
      </c>
      <c r="M1047">
        <v>104.5184</v>
      </c>
      <c r="N1047">
        <v>106.7257</v>
      </c>
      <c r="O1047">
        <v>18973.93</v>
      </c>
      <c r="P1047">
        <v>19006.099999999999</v>
      </c>
      <c r="Q1047">
        <v>18952.650000000001</v>
      </c>
      <c r="R1047">
        <v>18981.21</v>
      </c>
      <c r="S1047">
        <v>18965.939999999999</v>
      </c>
      <c r="T1047">
        <v>18994.53</v>
      </c>
      <c r="U1047">
        <f t="shared" si="80"/>
        <v>18.990015</v>
      </c>
      <c r="V1047">
        <f t="shared" si="81"/>
        <v>18.966930000000001</v>
      </c>
      <c r="W1047">
        <f t="shared" si="82"/>
        <v>18.980235</v>
      </c>
      <c r="X1047">
        <f t="shared" si="83"/>
        <v>-0.56293214999999996</v>
      </c>
      <c r="Y1047">
        <f t="shared" si="84"/>
        <v>9.3586000000000003E-2</v>
      </c>
    </row>
    <row r="1048" spans="1:25" x14ac:dyDescent="0.25">
      <c r="A1048" s="1">
        <v>43709.777742414066</v>
      </c>
      <c r="B1048" s="1">
        <v>43709.777768929685</v>
      </c>
      <c r="C1048">
        <v>49.995489999999997</v>
      </c>
      <c r="D1048">
        <v>50.003489999999999</v>
      </c>
      <c r="E1048">
        <v>-833.09199999999998</v>
      </c>
      <c r="F1048">
        <v>-307.0539</v>
      </c>
      <c r="G1048">
        <v>-369433.5</v>
      </c>
      <c r="H1048">
        <v>322146.59999999998</v>
      </c>
      <c r="I1048">
        <v>102.8475</v>
      </c>
      <c r="J1048">
        <v>107.5536</v>
      </c>
      <c r="K1048">
        <v>102.3775</v>
      </c>
      <c r="L1048">
        <v>106.70010000000001</v>
      </c>
      <c r="M1048">
        <v>103.1005</v>
      </c>
      <c r="N1048">
        <v>107.494</v>
      </c>
      <c r="O1048">
        <v>18963.150000000001</v>
      </c>
      <c r="P1048">
        <v>18999.32</v>
      </c>
      <c r="Q1048">
        <v>18932.349999999999</v>
      </c>
      <c r="R1048">
        <v>18971.96</v>
      </c>
      <c r="S1048">
        <v>18952.400000000001</v>
      </c>
      <c r="T1048">
        <v>18985.73</v>
      </c>
      <c r="U1048">
        <f t="shared" si="80"/>
        <v>18.981235000000002</v>
      </c>
      <c r="V1048">
        <f t="shared" si="81"/>
        <v>18.952154999999998</v>
      </c>
      <c r="W1048">
        <f t="shared" si="82"/>
        <v>18.969065000000004</v>
      </c>
      <c r="X1048">
        <f t="shared" si="83"/>
        <v>-0.57007295000000002</v>
      </c>
      <c r="Y1048">
        <f t="shared" si="84"/>
        <v>-2.364345000000001E-2</v>
      </c>
    </row>
    <row r="1049" spans="1:25" x14ac:dyDescent="0.25">
      <c r="A1049" s="1">
        <v>43709.777768929685</v>
      </c>
      <c r="B1049" s="1">
        <v>43709.777795453127</v>
      </c>
      <c r="C1049">
        <v>49.987490000000001</v>
      </c>
      <c r="D1049">
        <v>49.999490000000002</v>
      </c>
      <c r="E1049">
        <v>-854.51430000000005</v>
      </c>
      <c r="F1049">
        <v>-615.29790000000003</v>
      </c>
      <c r="G1049">
        <v>204339.9</v>
      </c>
      <c r="H1049">
        <v>342001.8</v>
      </c>
      <c r="I1049">
        <v>103.2668</v>
      </c>
      <c r="J1049">
        <v>105.3703</v>
      </c>
      <c r="K1049">
        <v>102.9297</v>
      </c>
      <c r="L1049">
        <v>104.84690000000001</v>
      </c>
      <c r="M1049">
        <v>103.4691</v>
      </c>
      <c r="N1049">
        <v>105.7351</v>
      </c>
      <c r="O1049">
        <v>18970.57</v>
      </c>
      <c r="P1049">
        <v>18986.3</v>
      </c>
      <c r="Q1049">
        <v>18947.09</v>
      </c>
      <c r="R1049">
        <v>18960.63</v>
      </c>
      <c r="S1049">
        <v>18957.53</v>
      </c>
      <c r="T1049">
        <v>18973.36</v>
      </c>
      <c r="U1049">
        <f t="shared" si="80"/>
        <v>18.978434999999998</v>
      </c>
      <c r="V1049">
        <f t="shared" si="81"/>
        <v>18.953859999999999</v>
      </c>
      <c r="W1049">
        <f t="shared" si="82"/>
        <v>18.965444999999999</v>
      </c>
      <c r="X1049">
        <f t="shared" si="83"/>
        <v>-0.73490610000000001</v>
      </c>
      <c r="Y1049">
        <f t="shared" si="84"/>
        <v>0.27317084999999997</v>
      </c>
    </row>
    <row r="1050" spans="1:25" x14ac:dyDescent="0.25">
      <c r="A1050" s="1">
        <v>43709.777795453127</v>
      </c>
      <c r="B1050" s="1">
        <v>43709.777821976561</v>
      </c>
      <c r="C1050">
        <v>49.991489999999999</v>
      </c>
      <c r="D1050">
        <v>50.003489999999999</v>
      </c>
      <c r="E1050">
        <v>-774.77560000000005</v>
      </c>
      <c r="F1050">
        <v>-589.11509999999998</v>
      </c>
      <c r="G1050">
        <v>261369.4</v>
      </c>
      <c r="H1050">
        <v>454818.4</v>
      </c>
      <c r="I1050">
        <v>103.7906</v>
      </c>
      <c r="J1050">
        <v>105.3451</v>
      </c>
      <c r="K1050">
        <v>103.3078</v>
      </c>
      <c r="L1050">
        <v>104.7149</v>
      </c>
      <c r="M1050">
        <v>104.04949999999999</v>
      </c>
      <c r="N1050">
        <v>105.6307</v>
      </c>
      <c r="O1050">
        <v>18972.169999999998</v>
      </c>
      <c r="P1050">
        <v>18991.060000000001</v>
      </c>
      <c r="Q1050">
        <v>18947.02</v>
      </c>
      <c r="R1050">
        <v>18966.240000000002</v>
      </c>
      <c r="S1050">
        <v>18957.53</v>
      </c>
      <c r="T1050">
        <v>18978.41</v>
      </c>
      <c r="U1050">
        <f t="shared" si="80"/>
        <v>18.981614999999998</v>
      </c>
      <c r="V1050">
        <f t="shared" si="81"/>
        <v>18.956630000000001</v>
      </c>
      <c r="W1050">
        <f t="shared" si="82"/>
        <v>18.967970000000001</v>
      </c>
      <c r="X1050">
        <f t="shared" si="83"/>
        <v>-0.68194535000000001</v>
      </c>
      <c r="Y1050">
        <f t="shared" si="84"/>
        <v>0.35809390000000002</v>
      </c>
    </row>
    <row r="1051" spans="1:25" x14ac:dyDescent="0.25">
      <c r="A1051" s="1">
        <v>43709.777821976561</v>
      </c>
      <c r="B1051" s="1">
        <v>43709.777848500002</v>
      </c>
      <c r="C1051">
        <v>50.003489999999999</v>
      </c>
      <c r="D1051">
        <v>50.011490000000002</v>
      </c>
      <c r="E1051">
        <v>-746.2124</v>
      </c>
      <c r="F1051">
        <v>-179.7098</v>
      </c>
      <c r="G1051">
        <v>-302887.40000000002</v>
      </c>
      <c r="H1051">
        <v>423530.2</v>
      </c>
      <c r="I1051">
        <v>103.782</v>
      </c>
      <c r="J1051">
        <v>105.4438</v>
      </c>
      <c r="K1051">
        <v>103.3169</v>
      </c>
      <c r="L1051">
        <v>104.9363</v>
      </c>
      <c r="M1051">
        <v>104.0133</v>
      </c>
      <c r="N1051">
        <v>106.03870000000001</v>
      </c>
      <c r="O1051">
        <v>18953.189999999999</v>
      </c>
      <c r="P1051">
        <v>18990.560000000001</v>
      </c>
      <c r="Q1051">
        <v>18930.259999999998</v>
      </c>
      <c r="R1051">
        <v>18962.560000000001</v>
      </c>
      <c r="S1051">
        <v>18935.830000000002</v>
      </c>
      <c r="T1051">
        <v>18979.080000000002</v>
      </c>
      <c r="U1051">
        <f t="shared" si="80"/>
        <v>18.971875000000001</v>
      </c>
      <c r="V1051">
        <f t="shared" si="81"/>
        <v>18.94641</v>
      </c>
      <c r="W1051">
        <f t="shared" si="82"/>
        <v>18.957455000000003</v>
      </c>
      <c r="X1051">
        <f t="shared" si="83"/>
        <v>-0.46296110000000001</v>
      </c>
      <c r="Y1051">
        <f t="shared" si="84"/>
        <v>6.0321399999999997E-2</v>
      </c>
    </row>
    <row r="1052" spans="1:25" x14ac:dyDescent="0.25">
      <c r="A1052" s="1">
        <v>43709.777848500002</v>
      </c>
      <c r="B1052" s="1">
        <v>43709.777875023436</v>
      </c>
      <c r="C1052">
        <v>50.003489999999999</v>
      </c>
      <c r="D1052">
        <v>50.011490000000002</v>
      </c>
      <c r="E1052">
        <v>-753.35310000000004</v>
      </c>
      <c r="F1052">
        <v>-491.52429999999998</v>
      </c>
      <c r="G1052">
        <v>-75185.850000000006</v>
      </c>
      <c r="H1052">
        <v>275403.09999999998</v>
      </c>
      <c r="I1052">
        <v>103.188</v>
      </c>
      <c r="J1052">
        <v>105.3366</v>
      </c>
      <c r="K1052">
        <v>102.8344</v>
      </c>
      <c r="L1052">
        <v>104.9115</v>
      </c>
      <c r="M1052">
        <v>103.5478</v>
      </c>
      <c r="N1052">
        <v>105.8044</v>
      </c>
      <c r="O1052">
        <v>18954.29</v>
      </c>
      <c r="P1052">
        <v>18973.599999999999</v>
      </c>
      <c r="Q1052">
        <v>18931.37</v>
      </c>
      <c r="R1052">
        <v>18948.32</v>
      </c>
      <c r="S1052">
        <v>18944.310000000001</v>
      </c>
      <c r="T1052">
        <v>18961.490000000002</v>
      </c>
      <c r="U1052">
        <f t="shared" si="80"/>
        <v>18.963944999999999</v>
      </c>
      <c r="V1052">
        <f t="shared" si="81"/>
        <v>18.939845000000002</v>
      </c>
      <c r="W1052">
        <f t="shared" si="82"/>
        <v>18.952900000000003</v>
      </c>
      <c r="X1052">
        <f t="shared" si="83"/>
        <v>-0.62243870000000001</v>
      </c>
      <c r="Y1052">
        <f t="shared" si="84"/>
        <v>0.10010862499999998</v>
      </c>
    </row>
    <row r="1053" spans="1:25" x14ac:dyDescent="0.25">
      <c r="A1053" s="1">
        <v>43709.777875023436</v>
      </c>
      <c r="B1053" s="1">
        <v>43709.777901546877</v>
      </c>
      <c r="C1053">
        <v>50.007489999999997</v>
      </c>
      <c r="D1053">
        <v>50.011490000000002</v>
      </c>
      <c r="E1053">
        <v>-785.48680000000002</v>
      </c>
      <c r="F1053">
        <v>-534.36900000000003</v>
      </c>
      <c r="G1053">
        <v>214869.6</v>
      </c>
      <c r="H1053">
        <v>400789.9</v>
      </c>
      <c r="I1053">
        <v>102.6587</v>
      </c>
      <c r="J1053">
        <v>105.4349</v>
      </c>
      <c r="K1053">
        <v>102.5498</v>
      </c>
      <c r="L1053">
        <v>105.1677</v>
      </c>
      <c r="M1053">
        <v>103.2246</v>
      </c>
      <c r="N1053">
        <v>105.79089999999999</v>
      </c>
      <c r="O1053">
        <v>18952.09</v>
      </c>
      <c r="P1053">
        <v>18976.96</v>
      </c>
      <c r="Q1053">
        <v>18932.439999999999</v>
      </c>
      <c r="R1053">
        <v>18949.79</v>
      </c>
      <c r="S1053">
        <v>18945.98</v>
      </c>
      <c r="T1053">
        <v>18961.939999999999</v>
      </c>
      <c r="U1053">
        <f t="shared" si="80"/>
        <v>18.964525000000002</v>
      </c>
      <c r="V1053">
        <f t="shared" si="81"/>
        <v>18.941114999999996</v>
      </c>
      <c r="W1053">
        <f t="shared" si="82"/>
        <v>18.953959999999999</v>
      </c>
      <c r="X1053">
        <f t="shared" si="83"/>
        <v>-0.65992790000000001</v>
      </c>
      <c r="Y1053">
        <f t="shared" si="84"/>
        <v>0.30782975000000001</v>
      </c>
    </row>
    <row r="1054" spans="1:25" x14ac:dyDescent="0.25">
      <c r="A1054" s="1">
        <v>43709.777901546877</v>
      </c>
      <c r="B1054" s="1">
        <v>43709.777928070311</v>
      </c>
      <c r="C1054">
        <v>50.011490000000002</v>
      </c>
      <c r="D1054">
        <v>50.019500000000001</v>
      </c>
      <c r="E1054">
        <v>-827.1413</v>
      </c>
      <c r="F1054">
        <v>-534.36900000000003</v>
      </c>
      <c r="G1054">
        <v>358035.20000000001</v>
      </c>
      <c r="H1054">
        <v>462269.1</v>
      </c>
      <c r="I1054">
        <v>102.8235</v>
      </c>
      <c r="J1054">
        <v>105.6317</v>
      </c>
      <c r="K1054">
        <v>102.5145</v>
      </c>
      <c r="L1054">
        <v>105.25830000000001</v>
      </c>
      <c r="M1054">
        <v>103.2625</v>
      </c>
      <c r="N1054">
        <v>106.06059999999999</v>
      </c>
      <c r="O1054">
        <v>18968.080000000002</v>
      </c>
      <c r="P1054">
        <v>18979.919999999998</v>
      </c>
      <c r="Q1054">
        <v>18940.73</v>
      </c>
      <c r="R1054">
        <v>18954.419999999998</v>
      </c>
      <c r="S1054">
        <v>18951.810000000001</v>
      </c>
      <c r="T1054">
        <v>18968.29</v>
      </c>
      <c r="U1054">
        <f t="shared" si="80"/>
        <v>18.974</v>
      </c>
      <c r="V1054">
        <f t="shared" si="81"/>
        <v>18.947574999999997</v>
      </c>
      <c r="W1054">
        <f t="shared" si="82"/>
        <v>18.960050000000003</v>
      </c>
      <c r="X1054">
        <f t="shared" si="83"/>
        <v>-0.68075514999999998</v>
      </c>
      <c r="Y1054">
        <f t="shared" si="84"/>
        <v>0.41015215000000005</v>
      </c>
    </row>
    <row r="1055" spans="1:25" x14ac:dyDescent="0.25">
      <c r="A1055" s="1">
        <v>43709.777928070311</v>
      </c>
      <c r="B1055" s="1">
        <v>43709.777954585938</v>
      </c>
      <c r="C1055">
        <v>50.011490000000002</v>
      </c>
      <c r="D1055">
        <v>50.035510000000002</v>
      </c>
      <c r="E1055">
        <v>-824.76099999999997</v>
      </c>
      <c r="F1055">
        <v>-586.73479999999995</v>
      </c>
      <c r="G1055">
        <v>195024.3</v>
      </c>
      <c r="H1055">
        <v>413442.6</v>
      </c>
      <c r="I1055">
        <v>101.5522</v>
      </c>
      <c r="J1055">
        <v>105.461</v>
      </c>
      <c r="K1055">
        <v>100.9838</v>
      </c>
      <c r="L1055">
        <v>104.982</v>
      </c>
      <c r="M1055">
        <v>101.6952</v>
      </c>
      <c r="N1055">
        <v>105.7054</v>
      </c>
      <c r="O1055">
        <v>18955.689999999999</v>
      </c>
      <c r="P1055">
        <v>18979.12</v>
      </c>
      <c r="Q1055">
        <v>18933.189999999999</v>
      </c>
      <c r="R1055">
        <v>18954.46</v>
      </c>
      <c r="S1055">
        <v>18946.009999999998</v>
      </c>
      <c r="T1055">
        <v>18967.16</v>
      </c>
      <c r="U1055">
        <f t="shared" si="80"/>
        <v>18.967404999999999</v>
      </c>
      <c r="V1055">
        <f t="shared" si="81"/>
        <v>18.943824999999997</v>
      </c>
      <c r="W1055">
        <f t="shared" si="82"/>
        <v>18.956585</v>
      </c>
      <c r="X1055">
        <f t="shared" si="83"/>
        <v>-0.70574789999999998</v>
      </c>
      <c r="Y1055">
        <f t="shared" si="84"/>
        <v>0.30423344999999996</v>
      </c>
    </row>
    <row r="1056" spans="1:25" x14ac:dyDescent="0.25">
      <c r="A1056" s="1">
        <v>43709.777954585938</v>
      </c>
      <c r="B1056" s="1">
        <v>43709.777981109371</v>
      </c>
      <c r="C1056">
        <v>50.035510000000002</v>
      </c>
      <c r="D1056">
        <v>50.039520000000003</v>
      </c>
      <c r="E1056">
        <v>-812.85969999999998</v>
      </c>
      <c r="F1056">
        <v>-552.22090000000003</v>
      </c>
      <c r="G1056">
        <v>232318.9</v>
      </c>
      <c r="H1056">
        <v>470771.9</v>
      </c>
      <c r="I1056">
        <v>101.7914</v>
      </c>
      <c r="J1056">
        <v>105.4444</v>
      </c>
      <c r="K1056">
        <v>101.41970000000001</v>
      </c>
      <c r="L1056">
        <v>105.08280000000001</v>
      </c>
      <c r="M1056">
        <v>101.9143</v>
      </c>
      <c r="N1056">
        <v>105.82089999999999</v>
      </c>
      <c r="O1056">
        <v>18959.16</v>
      </c>
      <c r="P1056">
        <v>18981.02</v>
      </c>
      <c r="Q1056">
        <v>18935.62</v>
      </c>
      <c r="R1056">
        <v>18954.75</v>
      </c>
      <c r="S1056">
        <v>18946.46</v>
      </c>
      <c r="T1056">
        <v>18968.71</v>
      </c>
      <c r="U1056">
        <f t="shared" si="80"/>
        <v>18.970089999999999</v>
      </c>
      <c r="V1056">
        <f t="shared" si="81"/>
        <v>18.945184999999999</v>
      </c>
      <c r="W1056">
        <f t="shared" si="82"/>
        <v>18.957584999999998</v>
      </c>
      <c r="X1056">
        <f t="shared" si="83"/>
        <v>-0.68254029999999999</v>
      </c>
      <c r="Y1056">
        <f t="shared" si="84"/>
        <v>0.35154540000000001</v>
      </c>
    </row>
    <row r="1057" spans="1:25" x14ac:dyDescent="0.25">
      <c r="A1057" s="1">
        <v>43709.777981109371</v>
      </c>
      <c r="B1057" s="1">
        <v>43709.778007632813</v>
      </c>
      <c r="C1057">
        <v>50.023499999999999</v>
      </c>
      <c r="D1057">
        <v>50.039520000000003</v>
      </c>
      <c r="E1057">
        <v>-844.99329999999998</v>
      </c>
      <c r="F1057">
        <v>-266.58940000000001</v>
      </c>
      <c r="G1057">
        <v>-82022.98</v>
      </c>
      <c r="H1057">
        <v>351700.2</v>
      </c>
      <c r="I1057">
        <v>103.7651</v>
      </c>
      <c r="J1057">
        <v>106.55370000000001</v>
      </c>
      <c r="K1057">
        <v>103.4059</v>
      </c>
      <c r="L1057">
        <v>106.15300000000001</v>
      </c>
      <c r="M1057">
        <v>104.0218</v>
      </c>
      <c r="N1057">
        <v>106.9439</v>
      </c>
      <c r="O1057">
        <v>18948.439999999999</v>
      </c>
      <c r="P1057">
        <v>18975.7</v>
      </c>
      <c r="Q1057">
        <v>18924.82</v>
      </c>
      <c r="R1057">
        <v>18951.04</v>
      </c>
      <c r="S1057">
        <v>18933.2</v>
      </c>
      <c r="T1057">
        <v>18959.240000000002</v>
      </c>
      <c r="U1057">
        <f t="shared" si="80"/>
        <v>18.962070000000001</v>
      </c>
      <c r="V1057">
        <f t="shared" si="81"/>
        <v>18.937930000000001</v>
      </c>
      <c r="W1057">
        <f t="shared" si="82"/>
        <v>18.94622</v>
      </c>
      <c r="X1057">
        <f t="shared" si="83"/>
        <v>-0.55579135000000002</v>
      </c>
      <c r="Y1057">
        <f t="shared" si="84"/>
        <v>0.13483861000000003</v>
      </c>
    </row>
    <row r="1058" spans="1:25" x14ac:dyDescent="0.25">
      <c r="A1058" s="1">
        <v>43709.778007632813</v>
      </c>
      <c r="B1058" s="1">
        <v>43709.778034156247</v>
      </c>
      <c r="C1058">
        <v>50.019500000000001</v>
      </c>
      <c r="D1058">
        <v>50.035510000000002</v>
      </c>
      <c r="E1058">
        <v>-802.14859999999999</v>
      </c>
      <c r="F1058">
        <v>-610.53740000000005</v>
      </c>
      <c r="G1058">
        <v>235682.8</v>
      </c>
      <c r="H1058">
        <v>341829.2</v>
      </c>
      <c r="I1058">
        <v>103.87569999999999</v>
      </c>
      <c r="J1058">
        <v>106.07769999999999</v>
      </c>
      <c r="K1058">
        <v>103.5179</v>
      </c>
      <c r="L1058">
        <v>105.64239999999999</v>
      </c>
      <c r="M1058">
        <v>104.1511</v>
      </c>
      <c r="N1058">
        <v>106.3827</v>
      </c>
      <c r="O1058">
        <v>18950.599999999999</v>
      </c>
      <c r="P1058">
        <v>18966.22</v>
      </c>
      <c r="Q1058">
        <v>18925.849999999999</v>
      </c>
      <c r="R1058">
        <v>18941.05</v>
      </c>
      <c r="S1058">
        <v>18939.28</v>
      </c>
      <c r="T1058">
        <v>18954.02</v>
      </c>
      <c r="U1058">
        <f t="shared" si="80"/>
        <v>18.958410000000001</v>
      </c>
      <c r="V1058">
        <f t="shared" si="81"/>
        <v>18.933449999999997</v>
      </c>
      <c r="W1058">
        <f t="shared" si="82"/>
        <v>18.946650000000002</v>
      </c>
      <c r="X1058">
        <f t="shared" si="83"/>
        <v>-0.70634300000000005</v>
      </c>
      <c r="Y1058">
        <f t="shared" si="84"/>
        <v>0.28875600000000001</v>
      </c>
    </row>
    <row r="1059" spans="1:25" x14ac:dyDescent="0.25">
      <c r="A1059" s="1">
        <v>43709.778034156247</v>
      </c>
      <c r="B1059" s="1">
        <v>43709.778060679688</v>
      </c>
      <c r="C1059">
        <v>50.015500000000003</v>
      </c>
      <c r="D1059">
        <v>50.023499999999999</v>
      </c>
      <c r="E1059">
        <v>-734.31110000000001</v>
      </c>
      <c r="F1059">
        <v>-221.36439999999999</v>
      </c>
      <c r="G1059">
        <v>-240234</v>
      </c>
      <c r="H1059">
        <v>374672.2</v>
      </c>
      <c r="I1059">
        <v>103.54430000000001</v>
      </c>
      <c r="J1059">
        <v>106.9911</v>
      </c>
      <c r="K1059">
        <v>103.2594</v>
      </c>
      <c r="L1059">
        <v>106.5852</v>
      </c>
      <c r="M1059">
        <v>103.7542</v>
      </c>
      <c r="N1059">
        <v>107.18429999999999</v>
      </c>
      <c r="O1059">
        <v>18938.12</v>
      </c>
      <c r="P1059">
        <v>18966.849999999999</v>
      </c>
      <c r="Q1059">
        <v>18915.28</v>
      </c>
      <c r="R1059">
        <v>18941.87</v>
      </c>
      <c r="S1059">
        <v>18925.099999999999</v>
      </c>
      <c r="T1059">
        <v>18955.240000000002</v>
      </c>
      <c r="U1059">
        <f t="shared" si="80"/>
        <v>18.952484999999999</v>
      </c>
      <c r="V1059">
        <f t="shared" si="81"/>
        <v>18.928574999999999</v>
      </c>
      <c r="W1059">
        <f t="shared" si="82"/>
        <v>18.940169999999998</v>
      </c>
      <c r="X1059">
        <f t="shared" si="83"/>
        <v>-0.47783775000000001</v>
      </c>
      <c r="Y1059">
        <f t="shared" si="84"/>
        <v>6.7219100000000004E-2</v>
      </c>
    </row>
    <row r="1060" spans="1:25" x14ac:dyDescent="0.25">
      <c r="A1060" s="1">
        <v>43709.778060679688</v>
      </c>
      <c r="B1060" s="1">
        <v>43709.778087203122</v>
      </c>
      <c r="C1060">
        <v>50.007489999999997</v>
      </c>
      <c r="D1060">
        <v>50.023499999999999</v>
      </c>
      <c r="E1060">
        <v>-790.2473</v>
      </c>
      <c r="F1060">
        <v>-520.0874</v>
      </c>
      <c r="G1060">
        <v>211175.9</v>
      </c>
      <c r="H1060">
        <v>372791.5</v>
      </c>
      <c r="I1060">
        <v>104.5778</v>
      </c>
      <c r="J1060">
        <v>107.28789999999999</v>
      </c>
      <c r="K1060">
        <v>104.0873</v>
      </c>
      <c r="L1060">
        <v>106.8839</v>
      </c>
      <c r="M1060">
        <v>104.5634</v>
      </c>
      <c r="N1060">
        <v>107.7433</v>
      </c>
      <c r="O1060">
        <v>18940.46</v>
      </c>
      <c r="P1060">
        <v>18962.25</v>
      </c>
      <c r="Q1060">
        <v>18916.830000000002</v>
      </c>
      <c r="R1060">
        <v>18937.86</v>
      </c>
      <c r="S1060">
        <v>18929.169999999998</v>
      </c>
      <c r="T1060">
        <v>18949.060000000001</v>
      </c>
      <c r="U1060">
        <f t="shared" si="80"/>
        <v>18.951355</v>
      </c>
      <c r="V1060">
        <f t="shared" si="81"/>
        <v>18.927345000000003</v>
      </c>
      <c r="W1060">
        <f t="shared" si="82"/>
        <v>18.939114999999997</v>
      </c>
      <c r="X1060">
        <f t="shared" si="83"/>
        <v>-0.65516734999999993</v>
      </c>
      <c r="Y1060">
        <f t="shared" si="84"/>
        <v>0.29198370000000001</v>
      </c>
    </row>
    <row r="1061" spans="1:25" x14ac:dyDescent="0.25">
      <c r="A1061" s="1">
        <v>43709.778087203122</v>
      </c>
      <c r="B1061" s="1">
        <v>43709.778113726563</v>
      </c>
      <c r="C1061">
        <v>50.007489999999997</v>
      </c>
      <c r="D1061">
        <v>50.015500000000003</v>
      </c>
      <c r="E1061">
        <v>-698.60709999999995</v>
      </c>
      <c r="F1061">
        <v>-529.60850000000005</v>
      </c>
      <c r="G1061">
        <v>199723</v>
      </c>
      <c r="H1061">
        <v>472405.6</v>
      </c>
      <c r="I1061">
        <v>103.6541</v>
      </c>
      <c r="J1061">
        <v>106.02419999999999</v>
      </c>
      <c r="K1061">
        <v>103.38</v>
      </c>
      <c r="L1061">
        <v>105.53919999999999</v>
      </c>
      <c r="M1061">
        <v>103.81870000000001</v>
      </c>
      <c r="N1061">
        <v>106.28919999999999</v>
      </c>
      <c r="O1061">
        <v>18939.2</v>
      </c>
      <c r="P1061">
        <v>18961.419999999998</v>
      </c>
      <c r="Q1061">
        <v>18914.150000000001</v>
      </c>
      <c r="R1061">
        <v>18935.330000000002</v>
      </c>
      <c r="S1061">
        <v>18926.2</v>
      </c>
      <c r="T1061">
        <v>18949.23</v>
      </c>
      <c r="U1061">
        <f t="shared" si="80"/>
        <v>18.950309999999998</v>
      </c>
      <c r="V1061">
        <f t="shared" si="81"/>
        <v>18.92474</v>
      </c>
      <c r="W1061">
        <f t="shared" si="82"/>
        <v>18.937715000000001</v>
      </c>
      <c r="X1061">
        <f t="shared" si="83"/>
        <v>-0.61410779999999998</v>
      </c>
      <c r="Y1061">
        <f t="shared" si="84"/>
        <v>0.33606429999999998</v>
      </c>
    </row>
    <row r="1062" spans="1:25" x14ac:dyDescent="0.25">
      <c r="A1062" s="1">
        <v>43709.778113726563</v>
      </c>
      <c r="B1062" s="1">
        <v>43709.778140249997</v>
      </c>
      <c r="C1062">
        <v>49.999490000000002</v>
      </c>
      <c r="D1062">
        <v>50.015500000000003</v>
      </c>
      <c r="E1062">
        <v>-766.44460000000004</v>
      </c>
      <c r="F1062">
        <v>-217.79409999999999</v>
      </c>
      <c r="G1062">
        <v>-272938.3</v>
      </c>
      <c r="H1062">
        <v>393218.7</v>
      </c>
      <c r="I1062">
        <v>103.0419</v>
      </c>
      <c r="J1062">
        <v>107.56789999999999</v>
      </c>
      <c r="K1062">
        <v>102.85550000000001</v>
      </c>
      <c r="L1062">
        <v>107.3578</v>
      </c>
      <c r="M1062">
        <v>103.31359999999999</v>
      </c>
      <c r="N1062">
        <v>107.70399999999999</v>
      </c>
      <c r="O1062">
        <v>18932.63</v>
      </c>
      <c r="P1062">
        <v>18957.189999999999</v>
      </c>
      <c r="Q1062">
        <v>18903.939999999999</v>
      </c>
      <c r="R1062">
        <v>18935.330000000002</v>
      </c>
      <c r="S1062">
        <v>18914.93</v>
      </c>
      <c r="T1062">
        <v>18945.93</v>
      </c>
      <c r="U1062">
        <f t="shared" si="80"/>
        <v>18.94491</v>
      </c>
      <c r="V1062">
        <f t="shared" si="81"/>
        <v>18.919635000000003</v>
      </c>
      <c r="W1062">
        <f t="shared" si="82"/>
        <v>18.930430000000001</v>
      </c>
      <c r="X1062">
        <f t="shared" si="83"/>
        <v>-0.49211935000000001</v>
      </c>
      <c r="Y1062">
        <f t="shared" si="84"/>
        <v>6.0140200000000012E-2</v>
      </c>
    </row>
    <row r="1063" spans="1:25" x14ac:dyDescent="0.25">
      <c r="A1063" s="1">
        <v>43709.778140249997</v>
      </c>
      <c r="B1063" s="1">
        <v>43709.778166765624</v>
      </c>
      <c r="C1063">
        <v>49.999490000000002</v>
      </c>
      <c r="D1063">
        <v>50.007489999999997</v>
      </c>
      <c r="E1063">
        <v>-742.64200000000005</v>
      </c>
      <c r="F1063">
        <v>-216.60390000000001</v>
      </c>
      <c r="G1063">
        <v>-332979.09999999998</v>
      </c>
      <c r="H1063">
        <v>291108.59999999998</v>
      </c>
      <c r="I1063">
        <v>103.4402</v>
      </c>
      <c r="J1063">
        <v>106.117</v>
      </c>
      <c r="K1063">
        <v>103.1759</v>
      </c>
      <c r="L1063">
        <v>105.9362</v>
      </c>
      <c r="M1063">
        <v>103.7501</v>
      </c>
      <c r="N1063">
        <v>106.3462</v>
      </c>
      <c r="O1063">
        <v>18915.080000000002</v>
      </c>
      <c r="P1063">
        <v>18942.259999999998</v>
      </c>
      <c r="Q1063">
        <v>18892.29</v>
      </c>
      <c r="R1063">
        <v>18925.490000000002</v>
      </c>
      <c r="S1063">
        <v>18901.91</v>
      </c>
      <c r="T1063">
        <v>18936.05</v>
      </c>
      <c r="U1063">
        <f t="shared" si="80"/>
        <v>18.928669999999997</v>
      </c>
      <c r="V1063">
        <f t="shared" si="81"/>
        <v>18.90889</v>
      </c>
      <c r="W1063">
        <f t="shared" si="82"/>
        <v>18.918980000000001</v>
      </c>
      <c r="X1063">
        <f t="shared" si="83"/>
        <v>-0.47962295000000005</v>
      </c>
      <c r="Y1063">
        <f t="shared" si="84"/>
        <v>-2.0935249999999999E-2</v>
      </c>
    </row>
    <row r="1064" spans="1:25" x14ac:dyDescent="0.25">
      <c r="A1064" s="1">
        <v>43709.778166765624</v>
      </c>
      <c r="B1064" s="1">
        <v>43709.778193289065</v>
      </c>
      <c r="C1064">
        <v>49.991489999999999</v>
      </c>
      <c r="D1064">
        <v>50.003489999999999</v>
      </c>
      <c r="E1064">
        <v>-774.77560000000005</v>
      </c>
      <c r="F1064">
        <v>-522.46770000000004</v>
      </c>
      <c r="G1064">
        <v>82509.929999999993</v>
      </c>
      <c r="H1064">
        <v>343963.7</v>
      </c>
      <c r="I1064">
        <v>102.8314</v>
      </c>
      <c r="J1064">
        <v>106.4105</v>
      </c>
      <c r="K1064">
        <v>102.5072</v>
      </c>
      <c r="L1064">
        <v>106.2642</v>
      </c>
      <c r="M1064">
        <v>103.28400000000001</v>
      </c>
      <c r="N1064">
        <v>106.62090000000001</v>
      </c>
      <c r="O1064">
        <v>18917.89</v>
      </c>
      <c r="P1064">
        <v>18934.72</v>
      </c>
      <c r="Q1064">
        <v>18893.64</v>
      </c>
      <c r="R1064">
        <v>18908.509999999998</v>
      </c>
      <c r="S1064">
        <v>18902.080000000002</v>
      </c>
      <c r="T1064">
        <v>18920.009999999998</v>
      </c>
      <c r="U1064">
        <f t="shared" si="80"/>
        <v>18.926304999999999</v>
      </c>
      <c r="V1064">
        <f t="shared" si="81"/>
        <v>18.901074999999999</v>
      </c>
      <c r="W1064">
        <f t="shared" si="82"/>
        <v>18.911044999999998</v>
      </c>
      <c r="X1064">
        <f t="shared" si="83"/>
        <v>-0.64862165000000005</v>
      </c>
      <c r="Y1064">
        <f t="shared" si="84"/>
        <v>0.213236815</v>
      </c>
    </row>
    <row r="1065" spans="1:25" x14ac:dyDescent="0.25">
      <c r="A1065" s="1">
        <v>43709.778193289065</v>
      </c>
      <c r="B1065" s="1">
        <v>43709.778219812499</v>
      </c>
      <c r="C1065">
        <v>49.987490000000001</v>
      </c>
      <c r="D1065">
        <v>49.999490000000002</v>
      </c>
      <c r="E1065">
        <v>-804.52880000000005</v>
      </c>
      <c r="F1065">
        <v>-528.41830000000004</v>
      </c>
      <c r="G1065">
        <v>263117</v>
      </c>
      <c r="H1065">
        <v>432676.3</v>
      </c>
      <c r="I1065">
        <v>104.37050000000001</v>
      </c>
      <c r="J1065">
        <v>108.1696</v>
      </c>
      <c r="K1065">
        <v>104.06059999999999</v>
      </c>
      <c r="L1065">
        <v>108.0371</v>
      </c>
      <c r="M1065">
        <v>104.80119999999999</v>
      </c>
      <c r="N1065">
        <v>108.5428</v>
      </c>
      <c r="O1065">
        <v>18919.41</v>
      </c>
      <c r="P1065">
        <v>18937.189999999999</v>
      </c>
      <c r="Q1065">
        <v>18892.97</v>
      </c>
      <c r="R1065">
        <v>18913.740000000002</v>
      </c>
      <c r="S1065">
        <v>18905.46</v>
      </c>
      <c r="T1065">
        <v>18922.11</v>
      </c>
      <c r="U1065">
        <f t="shared" si="80"/>
        <v>18.9283</v>
      </c>
      <c r="V1065">
        <f t="shared" si="81"/>
        <v>18.903355000000005</v>
      </c>
      <c r="W1065">
        <f t="shared" si="82"/>
        <v>18.913785000000001</v>
      </c>
      <c r="X1065">
        <f t="shared" si="83"/>
        <v>-0.66647355000000008</v>
      </c>
      <c r="Y1065">
        <f t="shared" si="84"/>
        <v>0.34789665000000003</v>
      </c>
    </row>
    <row r="1066" spans="1:25" x14ac:dyDescent="0.25">
      <c r="A1066" s="1">
        <v>43709.778219812499</v>
      </c>
      <c r="B1066" s="1">
        <v>43709.77824633594</v>
      </c>
      <c r="C1066">
        <v>49.979500000000002</v>
      </c>
      <c r="D1066">
        <v>49.991489999999999</v>
      </c>
      <c r="E1066">
        <v>-762.87419999999997</v>
      </c>
      <c r="F1066">
        <v>-263.01900000000001</v>
      </c>
      <c r="G1066">
        <v>251412</v>
      </c>
      <c r="H1066">
        <v>416342.3</v>
      </c>
      <c r="I1066">
        <v>104.4299</v>
      </c>
      <c r="J1066">
        <v>107.1377</v>
      </c>
      <c r="K1066">
        <v>104.2169</v>
      </c>
      <c r="L1066">
        <v>106.54349999999999</v>
      </c>
      <c r="M1066">
        <v>104.7163</v>
      </c>
      <c r="N1066">
        <v>107.1009</v>
      </c>
      <c r="O1066">
        <v>18919.099999999999</v>
      </c>
      <c r="P1066">
        <v>18934.939999999999</v>
      </c>
      <c r="Q1066">
        <v>18888.060000000001</v>
      </c>
      <c r="R1066">
        <v>18912.509999999998</v>
      </c>
      <c r="S1066">
        <v>18900.79</v>
      </c>
      <c r="T1066">
        <v>18922.84</v>
      </c>
      <c r="U1066">
        <f t="shared" si="80"/>
        <v>18.927019999999995</v>
      </c>
      <c r="V1066">
        <f t="shared" si="81"/>
        <v>18.900285</v>
      </c>
      <c r="W1066">
        <f t="shared" si="82"/>
        <v>18.911815000000001</v>
      </c>
      <c r="X1066">
        <f t="shared" si="83"/>
        <v>-0.51294660000000003</v>
      </c>
      <c r="Y1066">
        <f t="shared" si="84"/>
        <v>0.33387715000000001</v>
      </c>
    </row>
    <row r="1067" spans="1:25" x14ac:dyDescent="0.25">
      <c r="A1067" s="1">
        <v>43709.77824633594</v>
      </c>
      <c r="B1067" s="1">
        <v>43709.778272859374</v>
      </c>
      <c r="C1067">
        <v>49.979500000000002</v>
      </c>
      <c r="D1067">
        <v>49.979500000000002</v>
      </c>
      <c r="E1067">
        <v>-733.12099999999998</v>
      </c>
      <c r="F1067">
        <v>-214.2236</v>
      </c>
      <c r="G1067">
        <v>-232465.5</v>
      </c>
      <c r="H1067">
        <v>327083.7</v>
      </c>
      <c r="I1067">
        <v>103.8913</v>
      </c>
      <c r="J1067">
        <v>107.1212</v>
      </c>
      <c r="K1067">
        <v>103.90600000000001</v>
      </c>
      <c r="L1067">
        <v>106.5771</v>
      </c>
      <c r="M1067">
        <v>104.348</v>
      </c>
      <c r="N1067">
        <v>107.1009</v>
      </c>
      <c r="O1067">
        <v>18905</v>
      </c>
      <c r="P1067">
        <v>18930.22</v>
      </c>
      <c r="Q1067">
        <v>18882.28</v>
      </c>
      <c r="R1067">
        <v>18904.77</v>
      </c>
      <c r="S1067">
        <v>18893.419999999998</v>
      </c>
      <c r="T1067">
        <v>18916.05</v>
      </c>
      <c r="U1067">
        <f t="shared" si="80"/>
        <v>18.91761</v>
      </c>
      <c r="V1067">
        <f t="shared" si="81"/>
        <v>18.893525</v>
      </c>
      <c r="W1067">
        <f t="shared" si="82"/>
        <v>18.904735000000002</v>
      </c>
      <c r="X1067">
        <f t="shared" si="83"/>
        <v>-0.47367229999999999</v>
      </c>
      <c r="Y1067">
        <f t="shared" si="84"/>
        <v>4.7309100000000007E-2</v>
      </c>
    </row>
    <row r="1068" spans="1:25" x14ac:dyDescent="0.25">
      <c r="A1068" s="1">
        <v>43709.778272859374</v>
      </c>
      <c r="B1068" s="1">
        <v>43709.778299382815</v>
      </c>
      <c r="C1068">
        <v>49.971499999999999</v>
      </c>
      <c r="D1068">
        <v>49.979500000000002</v>
      </c>
      <c r="E1068">
        <v>-740.26170000000002</v>
      </c>
      <c r="F1068">
        <v>-498.6651</v>
      </c>
      <c r="G1068">
        <v>216981.7</v>
      </c>
      <c r="H1068">
        <v>405867.2</v>
      </c>
      <c r="I1068">
        <v>103.99460000000001</v>
      </c>
      <c r="J1068">
        <v>105.7259</v>
      </c>
      <c r="K1068">
        <v>103.8125</v>
      </c>
      <c r="L1068">
        <v>105.5534</v>
      </c>
      <c r="M1068">
        <v>104.4293</v>
      </c>
      <c r="N1068">
        <v>105.9423</v>
      </c>
      <c r="O1068">
        <v>18909.8</v>
      </c>
      <c r="P1068">
        <v>18931.990000000002</v>
      </c>
      <c r="Q1068">
        <v>18886.03</v>
      </c>
      <c r="R1068">
        <v>18907.36</v>
      </c>
      <c r="S1068">
        <v>18899.39</v>
      </c>
      <c r="T1068">
        <v>18921.509999999998</v>
      </c>
      <c r="U1068">
        <f t="shared" si="80"/>
        <v>18.920895000000002</v>
      </c>
      <c r="V1068">
        <f t="shared" si="81"/>
        <v>18.896695000000001</v>
      </c>
      <c r="W1068">
        <f t="shared" si="82"/>
        <v>18.910449999999997</v>
      </c>
      <c r="X1068">
        <f t="shared" si="83"/>
        <v>-0.6194634</v>
      </c>
      <c r="Y1068">
        <f t="shared" si="84"/>
        <v>0.31142445000000002</v>
      </c>
    </row>
    <row r="1069" spans="1:25" x14ac:dyDescent="0.25">
      <c r="A1069" s="1">
        <v>43709.778299382815</v>
      </c>
      <c r="B1069" s="1">
        <v>43709.778325906249</v>
      </c>
      <c r="C1069">
        <v>49.979500000000002</v>
      </c>
      <c r="D1069">
        <v>49.987490000000001</v>
      </c>
      <c r="E1069">
        <v>-708.12819999999999</v>
      </c>
      <c r="F1069">
        <v>-511.75650000000002</v>
      </c>
      <c r="G1069">
        <v>217923.1</v>
      </c>
      <c r="H1069">
        <v>442223.5</v>
      </c>
      <c r="I1069">
        <v>102.91419999999999</v>
      </c>
      <c r="J1069">
        <v>105.6169</v>
      </c>
      <c r="K1069">
        <v>102.5539</v>
      </c>
      <c r="L1069">
        <v>105.45050000000001</v>
      </c>
      <c r="M1069">
        <v>103.148</v>
      </c>
      <c r="N1069">
        <v>105.86839999999999</v>
      </c>
      <c r="O1069">
        <v>18909.849999999999</v>
      </c>
      <c r="P1069">
        <v>18929.91</v>
      </c>
      <c r="Q1069">
        <v>18887.02</v>
      </c>
      <c r="R1069">
        <v>18906.400000000001</v>
      </c>
      <c r="S1069">
        <v>18899.919999999998</v>
      </c>
      <c r="T1069">
        <v>18920.46</v>
      </c>
      <c r="U1069">
        <f t="shared" si="80"/>
        <v>18.919879999999999</v>
      </c>
      <c r="V1069">
        <f t="shared" si="81"/>
        <v>18.896709999999999</v>
      </c>
      <c r="W1069">
        <f t="shared" si="82"/>
        <v>18.91019</v>
      </c>
      <c r="X1069">
        <f t="shared" si="83"/>
        <v>-0.60994235000000008</v>
      </c>
      <c r="Y1069">
        <f t="shared" si="84"/>
        <v>0.33007330000000001</v>
      </c>
    </row>
    <row r="1070" spans="1:25" x14ac:dyDescent="0.25">
      <c r="A1070" s="1">
        <v>43709.778325906249</v>
      </c>
      <c r="B1070" s="1">
        <v>43709.778352421876</v>
      </c>
      <c r="C1070">
        <v>49.987490000000001</v>
      </c>
      <c r="D1070">
        <v>50.011490000000002</v>
      </c>
      <c r="E1070">
        <v>-651.00189999999998</v>
      </c>
      <c r="F1070">
        <v>-472.48219999999998</v>
      </c>
      <c r="G1070">
        <v>255516.79999999999</v>
      </c>
      <c r="H1070">
        <v>424920.6</v>
      </c>
      <c r="I1070">
        <v>101.0205</v>
      </c>
      <c r="J1070">
        <v>106.431</v>
      </c>
      <c r="K1070">
        <v>100.5568</v>
      </c>
      <c r="L1070">
        <v>106.0401</v>
      </c>
      <c r="M1070">
        <v>101.3746</v>
      </c>
      <c r="N1070">
        <v>106.88549999999999</v>
      </c>
      <c r="O1070">
        <v>18908.61</v>
      </c>
      <c r="P1070">
        <v>18925.900000000001</v>
      </c>
      <c r="Q1070">
        <v>18888.07</v>
      </c>
      <c r="R1070">
        <v>18904.05</v>
      </c>
      <c r="S1070">
        <v>18901.400000000001</v>
      </c>
      <c r="T1070">
        <v>18917.45</v>
      </c>
      <c r="U1070">
        <f t="shared" si="80"/>
        <v>18.917255000000001</v>
      </c>
      <c r="V1070">
        <f t="shared" si="81"/>
        <v>18.896059999999999</v>
      </c>
      <c r="W1070">
        <f t="shared" si="82"/>
        <v>18.909425000000002</v>
      </c>
      <c r="X1070">
        <f t="shared" si="83"/>
        <v>-0.56174204999999999</v>
      </c>
      <c r="Y1070">
        <f t="shared" si="84"/>
        <v>0.34021869999999993</v>
      </c>
    </row>
    <row r="1071" spans="1:25" x14ac:dyDescent="0.25">
      <c r="A1071" s="1">
        <v>43709.778352421876</v>
      </c>
      <c r="B1071" s="1">
        <v>43709.77837894531</v>
      </c>
      <c r="C1071">
        <v>50.003489999999999</v>
      </c>
      <c r="D1071">
        <v>50.027500000000003</v>
      </c>
      <c r="E1071">
        <v>-702.17759999999998</v>
      </c>
      <c r="F1071">
        <v>-303.48349999999999</v>
      </c>
      <c r="G1071">
        <v>316913.40000000002</v>
      </c>
      <c r="H1071">
        <v>465707.6</v>
      </c>
      <c r="I1071">
        <v>100.63249999999999</v>
      </c>
      <c r="J1071">
        <v>106.19580000000001</v>
      </c>
      <c r="K1071">
        <v>100.6917</v>
      </c>
      <c r="L1071">
        <v>105.8823</v>
      </c>
      <c r="M1071">
        <v>101.3755</v>
      </c>
      <c r="N1071">
        <v>106.84</v>
      </c>
      <c r="O1071">
        <v>18915.46</v>
      </c>
      <c r="P1071">
        <v>18933.16</v>
      </c>
      <c r="Q1071">
        <v>18890.04</v>
      </c>
      <c r="R1071">
        <v>18908.080000000002</v>
      </c>
      <c r="S1071">
        <v>18904.97</v>
      </c>
      <c r="T1071">
        <v>18920.43</v>
      </c>
      <c r="U1071">
        <f t="shared" si="80"/>
        <v>18.924309999999998</v>
      </c>
      <c r="V1071">
        <f t="shared" si="81"/>
        <v>18.899060000000002</v>
      </c>
      <c r="W1071">
        <f t="shared" si="82"/>
        <v>18.912700000000001</v>
      </c>
      <c r="X1071">
        <f t="shared" si="83"/>
        <v>-0.50283054999999999</v>
      </c>
      <c r="Y1071">
        <f t="shared" si="84"/>
        <v>0.39131050000000001</v>
      </c>
    </row>
    <row r="1072" spans="1:25" x14ac:dyDescent="0.25">
      <c r="A1072" s="1">
        <v>43709.77837894531</v>
      </c>
      <c r="B1072" s="1">
        <v>43709.778405468751</v>
      </c>
      <c r="C1072">
        <v>50.019500000000001</v>
      </c>
      <c r="D1072">
        <v>50.027500000000003</v>
      </c>
      <c r="E1072">
        <v>-698.60709999999995</v>
      </c>
      <c r="F1072">
        <v>-203.51249999999999</v>
      </c>
      <c r="G1072">
        <v>-66206.8</v>
      </c>
      <c r="H1072">
        <v>424813.9</v>
      </c>
      <c r="I1072">
        <v>103.65649999999999</v>
      </c>
      <c r="J1072">
        <v>106.6283</v>
      </c>
      <c r="K1072">
        <v>103.5594</v>
      </c>
      <c r="L1072">
        <v>106.15649999999999</v>
      </c>
      <c r="M1072">
        <v>104.1086</v>
      </c>
      <c r="N1072">
        <v>106.574</v>
      </c>
      <c r="O1072">
        <v>18900.55</v>
      </c>
      <c r="P1072">
        <v>18931.63</v>
      </c>
      <c r="Q1072">
        <v>18874.939999999999</v>
      </c>
      <c r="R1072">
        <v>18907.32</v>
      </c>
      <c r="S1072">
        <v>18885.79</v>
      </c>
      <c r="T1072">
        <v>18917.68</v>
      </c>
      <c r="U1072">
        <f t="shared" si="80"/>
        <v>18.916090000000001</v>
      </c>
      <c r="V1072">
        <f t="shared" si="81"/>
        <v>18.891129999999997</v>
      </c>
      <c r="W1072">
        <f t="shared" si="82"/>
        <v>18.901735000000002</v>
      </c>
      <c r="X1072">
        <f t="shared" si="83"/>
        <v>-0.45105980000000001</v>
      </c>
      <c r="Y1072">
        <f t="shared" si="84"/>
        <v>0.17930355000000001</v>
      </c>
    </row>
    <row r="1073" spans="1:25" x14ac:dyDescent="0.25">
      <c r="A1073" s="1">
        <v>43709.778405468751</v>
      </c>
      <c r="B1073" s="1">
        <v>43709.778431992185</v>
      </c>
      <c r="C1073">
        <v>50.027500000000003</v>
      </c>
      <c r="D1073">
        <v>50.039520000000003</v>
      </c>
      <c r="E1073">
        <v>-679.56500000000005</v>
      </c>
      <c r="F1073">
        <v>-466.53149999999999</v>
      </c>
      <c r="G1073">
        <v>63944.83</v>
      </c>
      <c r="H1073">
        <v>269339</v>
      </c>
      <c r="I1073">
        <v>101.66500000000001</v>
      </c>
      <c r="J1073">
        <v>106.6891</v>
      </c>
      <c r="K1073">
        <v>101.5825</v>
      </c>
      <c r="L1073">
        <v>106.80540000000001</v>
      </c>
      <c r="M1073">
        <v>101.983</v>
      </c>
      <c r="N1073">
        <v>107.1044</v>
      </c>
      <c r="O1073">
        <v>18895.29</v>
      </c>
      <c r="P1073">
        <v>18909.14</v>
      </c>
      <c r="Q1073">
        <v>18872.03</v>
      </c>
      <c r="R1073">
        <v>18885.93</v>
      </c>
      <c r="S1073">
        <v>18881.95</v>
      </c>
      <c r="T1073">
        <v>18897.77</v>
      </c>
      <c r="U1073">
        <f t="shared" si="80"/>
        <v>18.902215000000002</v>
      </c>
      <c r="V1073">
        <f t="shared" si="81"/>
        <v>18.878979999999999</v>
      </c>
      <c r="W1073">
        <f t="shared" si="82"/>
        <v>18.889860000000002</v>
      </c>
      <c r="X1073">
        <f t="shared" si="83"/>
        <v>-0.57304825000000004</v>
      </c>
      <c r="Y1073">
        <f t="shared" si="84"/>
        <v>0.166641915</v>
      </c>
    </row>
    <row r="1074" spans="1:25" x14ac:dyDescent="0.25">
      <c r="A1074" s="1">
        <v>43709.778431992185</v>
      </c>
      <c r="B1074" s="1">
        <v>43709.778458515626</v>
      </c>
      <c r="C1074">
        <v>50.031509999999997</v>
      </c>
      <c r="D1074">
        <v>50.039520000000003</v>
      </c>
      <c r="E1074">
        <v>-662.90319999999997</v>
      </c>
      <c r="F1074">
        <v>-483.1934</v>
      </c>
      <c r="G1074">
        <v>226365.3</v>
      </c>
      <c r="H1074">
        <v>423878.40000000002</v>
      </c>
      <c r="I1074">
        <v>102.7818</v>
      </c>
      <c r="J1074">
        <v>106.59010000000001</v>
      </c>
      <c r="K1074">
        <v>102.625</v>
      </c>
      <c r="L1074">
        <v>106.5217</v>
      </c>
      <c r="M1074">
        <v>103.62869999999999</v>
      </c>
      <c r="N1074">
        <v>107.0116</v>
      </c>
      <c r="O1074">
        <v>18893.55</v>
      </c>
      <c r="P1074">
        <v>18914.77</v>
      </c>
      <c r="Q1074">
        <v>18873.41</v>
      </c>
      <c r="R1074">
        <v>18890.810000000001</v>
      </c>
      <c r="S1074">
        <v>18881.95</v>
      </c>
      <c r="T1074">
        <v>18902.900000000001</v>
      </c>
      <c r="U1074">
        <f t="shared" si="80"/>
        <v>18.904160000000001</v>
      </c>
      <c r="V1074">
        <f t="shared" si="81"/>
        <v>18.882110000000001</v>
      </c>
      <c r="W1074">
        <f t="shared" si="82"/>
        <v>18.892425000000003</v>
      </c>
      <c r="X1074">
        <f t="shared" si="83"/>
        <v>-0.57304829999999995</v>
      </c>
      <c r="Y1074">
        <f t="shared" si="84"/>
        <v>0.32512184999999999</v>
      </c>
    </row>
    <row r="1075" spans="1:25" x14ac:dyDescent="0.25">
      <c r="A1075" s="1">
        <v>43709.778458515626</v>
      </c>
      <c r="B1075" s="1">
        <v>43709.77848503906</v>
      </c>
      <c r="C1075">
        <v>50.031509999999997</v>
      </c>
      <c r="D1075">
        <v>50.039520000000003</v>
      </c>
      <c r="E1075">
        <v>-720.02949999999998</v>
      </c>
      <c r="F1075">
        <v>-508.18610000000001</v>
      </c>
      <c r="G1075">
        <v>361348.1</v>
      </c>
      <c r="H1075">
        <v>452118.4</v>
      </c>
      <c r="I1075">
        <v>103.4609</v>
      </c>
      <c r="J1075">
        <v>107.37520000000001</v>
      </c>
      <c r="K1075">
        <v>103.3167</v>
      </c>
      <c r="L1075">
        <v>107.349</v>
      </c>
      <c r="M1075">
        <v>104.2466</v>
      </c>
      <c r="N1075">
        <v>107.9256</v>
      </c>
      <c r="O1075">
        <v>18903.759999999998</v>
      </c>
      <c r="P1075">
        <v>18916.88</v>
      </c>
      <c r="Q1075">
        <v>18880.21</v>
      </c>
      <c r="R1075">
        <v>18896.48</v>
      </c>
      <c r="S1075">
        <v>18891.009999999998</v>
      </c>
      <c r="T1075">
        <v>18904.63</v>
      </c>
      <c r="U1075">
        <f t="shared" si="80"/>
        <v>18.910319999999999</v>
      </c>
      <c r="V1075">
        <f t="shared" si="81"/>
        <v>18.888345000000001</v>
      </c>
      <c r="W1075">
        <f t="shared" si="82"/>
        <v>18.897819999999999</v>
      </c>
      <c r="X1075">
        <f t="shared" si="83"/>
        <v>-0.61410779999999998</v>
      </c>
      <c r="Y1075">
        <f t="shared" si="84"/>
        <v>0.40673324999999999</v>
      </c>
    </row>
    <row r="1076" spans="1:25" x14ac:dyDescent="0.25">
      <c r="A1076" s="1">
        <v>43709.77848503906</v>
      </c>
      <c r="B1076" s="1">
        <v>43709.778511562501</v>
      </c>
      <c r="C1076">
        <v>50.035510000000002</v>
      </c>
      <c r="D1076">
        <v>50.047530000000002</v>
      </c>
      <c r="E1076">
        <v>-683.1354</v>
      </c>
      <c r="F1076">
        <v>-491.52429999999998</v>
      </c>
      <c r="G1076">
        <v>357279.6</v>
      </c>
      <c r="H1076">
        <v>486604.9</v>
      </c>
      <c r="I1076">
        <v>102.6062</v>
      </c>
      <c r="J1076">
        <v>105.95189999999999</v>
      </c>
      <c r="K1076">
        <v>102.27460000000001</v>
      </c>
      <c r="L1076">
        <v>105.7208</v>
      </c>
      <c r="M1076">
        <v>103.1508</v>
      </c>
      <c r="N1076">
        <v>106.13290000000001</v>
      </c>
      <c r="O1076">
        <v>18904.2</v>
      </c>
      <c r="P1076">
        <v>18920.2</v>
      </c>
      <c r="Q1076">
        <v>18881.259999999998</v>
      </c>
      <c r="R1076">
        <v>18900.48</v>
      </c>
      <c r="S1076">
        <v>18893.03</v>
      </c>
      <c r="T1076">
        <v>18911.25</v>
      </c>
      <c r="U1076">
        <f t="shared" si="80"/>
        <v>18.912200000000002</v>
      </c>
      <c r="V1076">
        <f t="shared" si="81"/>
        <v>18.89087</v>
      </c>
      <c r="W1076">
        <f t="shared" si="82"/>
        <v>18.902139999999999</v>
      </c>
      <c r="X1076">
        <f t="shared" si="83"/>
        <v>-0.58732984999999993</v>
      </c>
      <c r="Y1076">
        <f t="shared" si="84"/>
        <v>0.42194225000000002</v>
      </c>
    </row>
    <row r="1077" spans="1:25" x14ac:dyDescent="0.25">
      <c r="A1077" s="1">
        <v>43709.778511562501</v>
      </c>
      <c r="B1077" s="1">
        <v>43709.778538085935</v>
      </c>
      <c r="C1077">
        <v>50.035510000000002</v>
      </c>
      <c r="D1077">
        <v>50.047530000000002</v>
      </c>
      <c r="E1077">
        <v>-742.64200000000005</v>
      </c>
      <c r="F1077">
        <v>-524.84799999999996</v>
      </c>
      <c r="G1077">
        <v>323142.8</v>
      </c>
      <c r="H1077">
        <v>515677.3</v>
      </c>
      <c r="I1077">
        <v>104.4701</v>
      </c>
      <c r="J1077">
        <v>106.95359999999999</v>
      </c>
      <c r="K1077">
        <v>103.9962</v>
      </c>
      <c r="L1077">
        <v>106.62990000000001</v>
      </c>
      <c r="M1077">
        <v>104.6955</v>
      </c>
      <c r="N1077">
        <v>107.3822</v>
      </c>
      <c r="O1077">
        <v>18909.419999999998</v>
      </c>
      <c r="P1077">
        <v>18924.03</v>
      </c>
      <c r="Q1077">
        <v>18886.53</v>
      </c>
      <c r="R1077">
        <v>18901.02</v>
      </c>
      <c r="S1077">
        <v>18897.27</v>
      </c>
      <c r="T1077">
        <v>18915.080000000002</v>
      </c>
      <c r="U1077">
        <f t="shared" si="80"/>
        <v>18.916725</v>
      </c>
      <c r="V1077">
        <f t="shared" si="81"/>
        <v>18.893775000000002</v>
      </c>
      <c r="W1077">
        <f t="shared" si="82"/>
        <v>18.906175000000005</v>
      </c>
      <c r="X1077">
        <f t="shared" si="83"/>
        <v>-0.633745</v>
      </c>
      <c r="Y1077">
        <f t="shared" si="84"/>
        <v>0.41941004999999998</v>
      </c>
    </row>
    <row r="1078" spans="1:25" x14ac:dyDescent="0.25">
      <c r="A1078" s="1">
        <v>43709.778538085935</v>
      </c>
      <c r="B1078" s="1">
        <v>43709.778564601562</v>
      </c>
      <c r="C1078">
        <v>50.035510000000002</v>
      </c>
      <c r="D1078">
        <v>50.043529999999997</v>
      </c>
      <c r="E1078">
        <v>-700.98739999999998</v>
      </c>
      <c r="F1078">
        <v>-555.79139999999995</v>
      </c>
      <c r="G1078">
        <v>343996.7</v>
      </c>
      <c r="H1078">
        <v>470747.2</v>
      </c>
      <c r="I1078">
        <v>104.38</v>
      </c>
      <c r="J1078">
        <v>106.2128</v>
      </c>
      <c r="K1078">
        <v>103.9747</v>
      </c>
      <c r="L1078">
        <v>105.589</v>
      </c>
      <c r="M1078">
        <v>104.9358</v>
      </c>
      <c r="N1078">
        <v>106.2829</v>
      </c>
      <c r="O1078">
        <v>18911.63</v>
      </c>
      <c r="P1078">
        <v>18927.349999999999</v>
      </c>
      <c r="Q1078">
        <v>18889.490000000002</v>
      </c>
      <c r="R1078">
        <v>18903.27</v>
      </c>
      <c r="S1078">
        <v>18901.849999999999</v>
      </c>
      <c r="T1078">
        <v>18918.04</v>
      </c>
      <c r="U1078">
        <f t="shared" si="80"/>
        <v>18.91949</v>
      </c>
      <c r="V1078">
        <f t="shared" si="81"/>
        <v>18.896380000000001</v>
      </c>
      <c r="W1078">
        <f t="shared" si="82"/>
        <v>18.909945</v>
      </c>
      <c r="X1078">
        <f t="shared" si="83"/>
        <v>-0.62838939999999999</v>
      </c>
      <c r="Y1078">
        <f t="shared" si="84"/>
        <v>0.40737195000000004</v>
      </c>
    </row>
    <row r="1079" spans="1:25" x14ac:dyDescent="0.25">
      <c r="A1079" s="1">
        <v>43709.778564601562</v>
      </c>
      <c r="B1079" s="1">
        <v>43709.778591125003</v>
      </c>
      <c r="C1079">
        <v>50.023499999999999</v>
      </c>
      <c r="D1079">
        <v>50.039520000000003</v>
      </c>
      <c r="E1079">
        <v>-804.52880000000005</v>
      </c>
      <c r="F1079">
        <v>-605.77689999999996</v>
      </c>
      <c r="G1079">
        <v>360856.6</v>
      </c>
      <c r="H1079">
        <v>464396.6</v>
      </c>
      <c r="I1079">
        <v>104.648</v>
      </c>
      <c r="J1079">
        <v>107.746</v>
      </c>
      <c r="K1079">
        <v>104.3901</v>
      </c>
      <c r="L1079">
        <v>107.6254</v>
      </c>
      <c r="M1079">
        <v>105.11320000000001</v>
      </c>
      <c r="N1079">
        <v>108.093</v>
      </c>
      <c r="O1079">
        <v>18912.599999999999</v>
      </c>
      <c r="P1079">
        <v>18926.759999999998</v>
      </c>
      <c r="Q1079">
        <v>18887.330000000002</v>
      </c>
      <c r="R1079">
        <v>18905.32</v>
      </c>
      <c r="S1079">
        <v>18902.400000000001</v>
      </c>
      <c r="T1079">
        <v>18918.150000000001</v>
      </c>
      <c r="U1079">
        <f t="shared" si="80"/>
        <v>18.91968</v>
      </c>
      <c r="V1079">
        <f t="shared" si="81"/>
        <v>18.896325000000001</v>
      </c>
      <c r="W1079">
        <f t="shared" si="82"/>
        <v>18.910275000000002</v>
      </c>
      <c r="X1079">
        <f t="shared" si="83"/>
        <v>-0.70515284999999994</v>
      </c>
      <c r="Y1079">
        <f t="shared" si="84"/>
        <v>0.41262659999999995</v>
      </c>
    </row>
    <row r="1080" spans="1:25" x14ac:dyDescent="0.25">
      <c r="A1080" s="1">
        <v>43709.778591125003</v>
      </c>
      <c r="B1080" s="1">
        <v>43709.778617648437</v>
      </c>
      <c r="C1080">
        <v>50.019500000000001</v>
      </c>
      <c r="D1080">
        <v>50.027500000000003</v>
      </c>
      <c r="E1080">
        <v>-754.54330000000004</v>
      </c>
      <c r="F1080">
        <v>-589.11509999999998</v>
      </c>
      <c r="G1080">
        <v>294983.90000000002</v>
      </c>
      <c r="H1080">
        <v>481179</v>
      </c>
      <c r="I1080">
        <v>104.0322</v>
      </c>
      <c r="J1080">
        <v>107.99930000000001</v>
      </c>
      <c r="K1080">
        <v>103.9145</v>
      </c>
      <c r="L1080">
        <v>107.62609999999999</v>
      </c>
      <c r="M1080">
        <v>104.6611</v>
      </c>
      <c r="N1080">
        <v>108.24120000000001</v>
      </c>
      <c r="O1080">
        <v>18912.02</v>
      </c>
      <c r="P1080">
        <v>18930.72</v>
      </c>
      <c r="Q1080">
        <v>18886.36</v>
      </c>
      <c r="R1080">
        <v>18906.560000000001</v>
      </c>
      <c r="S1080">
        <v>18902.16</v>
      </c>
      <c r="T1080">
        <v>18916.310000000001</v>
      </c>
      <c r="U1080">
        <f t="shared" si="80"/>
        <v>18.921370000000003</v>
      </c>
      <c r="V1080">
        <f t="shared" si="81"/>
        <v>18.896459999999998</v>
      </c>
      <c r="W1080">
        <f t="shared" si="82"/>
        <v>18.909234999999999</v>
      </c>
      <c r="X1080">
        <f t="shared" si="83"/>
        <v>-0.67182920000000002</v>
      </c>
      <c r="Y1080">
        <f t="shared" si="84"/>
        <v>0.38808144999999999</v>
      </c>
    </row>
    <row r="1081" spans="1:25" x14ac:dyDescent="0.25">
      <c r="A1081" s="1">
        <v>43709.778617648437</v>
      </c>
      <c r="B1081" s="1">
        <v>43709.778644171878</v>
      </c>
      <c r="C1081">
        <v>50.011490000000002</v>
      </c>
      <c r="D1081">
        <v>50.019500000000001</v>
      </c>
      <c r="E1081">
        <v>-752.16300000000001</v>
      </c>
      <c r="F1081">
        <v>-533.1789</v>
      </c>
      <c r="G1081">
        <v>242606.5</v>
      </c>
      <c r="H1081">
        <v>465586</v>
      </c>
      <c r="I1081">
        <v>104.5132</v>
      </c>
      <c r="J1081">
        <v>107.2367</v>
      </c>
      <c r="K1081">
        <v>103.86450000000001</v>
      </c>
      <c r="L1081">
        <v>107.0869</v>
      </c>
      <c r="M1081">
        <v>104.7264</v>
      </c>
      <c r="N1081">
        <v>107.52200000000001</v>
      </c>
      <c r="O1081">
        <v>18908.82</v>
      </c>
      <c r="P1081">
        <v>18931.23</v>
      </c>
      <c r="Q1081">
        <v>18886.419999999998</v>
      </c>
      <c r="R1081">
        <v>18904.669999999998</v>
      </c>
      <c r="S1081">
        <v>18896.830000000002</v>
      </c>
      <c r="T1081">
        <v>18911.68</v>
      </c>
      <c r="U1081">
        <f t="shared" si="80"/>
        <v>18.920025000000003</v>
      </c>
      <c r="V1081">
        <f t="shared" si="81"/>
        <v>18.895544999999998</v>
      </c>
      <c r="W1081">
        <f t="shared" si="82"/>
        <v>18.904255000000003</v>
      </c>
      <c r="X1081">
        <f t="shared" si="83"/>
        <v>-0.64267094999999996</v>
      </c>
      <c r="Y1081">
        <f t="shared" si="84"/>
        <v>0.35409625</v>
      </c>
    </row>
    <row r="1082" spans="1:25" x14ac:dyDescent="0.25">
      <c r="A1082" s="1">
        <v>43709.778644171878</v>
      </c>
      <c r="B1082" s="1">
        <v>43709.778670695312</v>
      </c>
      <c r="C1082">
        <v>50.003489999999999</v>
      </c>
      <c r="D1082">
        <v>50.015500000000003</v>
      </c>
      <c r="E1082">
        <v>-723.59990000000005</v>
      </c>
      <c r="F1082">
        <v>-539.12950000000001</v>
      </c>
      <c r="G1082">
        <v>260018.8</v>
      </c>
      <c r="H1082">
        <v>389282.2</v>
      </c>
      <c r="I1082">
        <v>104.0014</v>
      </c>
      <c r="J1082">
        <v>107.0097</v>
      </c>
      <c r="K1082">
        <v>103.6328</v>
      </c>
      <c r="L1082">
        <v>106.99890000000001</v>
      </c>
      <c r="M1082">
        <v>104.42789999999999</v>
      </c>
      <c r="N1082">
        <v>107.36969999999999</v>
      </c>
      <c r="O1082">
        <v>18907.52</v>
      </c>
      <c r="P1082">
        <v>18926.939999999999</v>
      </c>
      <c r="Q1082">
        <v>18887.599999999999</v>
      </c>
      <c r="R1082">
        <v>18901.89</v>
      </c>
      <c r="S1082">
        <v>18898.96</v>
      </c>
      <c r="T1082">
        <v>18913.7</v>
      </c>
      <c r="U1082">
        <f t="shared" si="80"/>
        <v>18.91723</v>
      </c>
      <c r="V1082">
        <f t="shared" si="81"/>
        <v>18.894745</v>
      </c>
      <c r="W1082">
        <f t="shared" si="82"/>
        <v>18.906330000000001</v>
      </c>
      <c r="X1082">
        <f t="shared" si="83"/>
        <v>-0.63136470000000011</v>
      </c>
      <c r="Y1082">
        <f t="shared" si="84"/>
        <v>0.32465050000000001</v>
      </c>
    </row>
    <row r="1083" spans="1:25" x14ac:dyDescent="0.25">
      <c r="A1083" s="1">
        <v>43709.778670695312</v>
      </c>
      <c r="B1083" s="1">
        <v>43709.778697218753</v>
      </c>
      <c r="C1083">
        <v>50.007489999999997</v>
      </c>
      <c r="D1083">
        <v>50.023499999999999</v>
      </c>
      <c r="E1083">
        <v>-767.63480000000004</v>
      </c>
      <c r="F1083">
        <v>-113.0625</v>
      </c>
      <c r="G1083">
        <v>-229063.7</v>
      </c>
      <c r="H1083">
        <v>427605.9</v>
      </c>
      <c r="I1083">
        <v>101.8854</v>
      </c>
      <c r="J1083">
        <v>104.98950000000001</v>
      </c>
      <c r="K1083">
        <v>101.7273</v>
      </c>
      <c r="L1083">
        <v>105.14709999999999</v>
      </c>
      <c r="M1083">
        <v>102.3961</v>
      </c>
      <c r="N1083">
        <v>105.5568</v>
      </c>
      <c r="O1083">
        <v>18896.93</v>
      </c>
      <c r="P1083">
        <v>18929.169999999998</v>
      </c>
      <c r="Q1083">
        <v>18874.53</v>
      </c>
      <c r="R1083">
        <v>18904.560000000001</v>
      </c>
      <c r="S1083">
        <v>18885.939999999999</v>
      </c>
      <c r="T1083">
        <v>18913.98</v>
      </c>
      <c r="U1083">
        <f t="shared" si="80"/>
        <v>18.913049999999998</v>
      </c>
      <c r="V1083">
        <f t="shared" si="81"/>
        <v>18.889544999999998</v>
      </c>
      <c r="W1083">
        <f t="shared" si="82"/>
        <v>18.89996</v>
      </c>
      <c r="X1083">
        <f t="shared" si="83"/>
        <v>-0.44034865000000001</v>
      </c>
      <c r="Y1083">
        <f t="shared" si="84"/>
        <v>9.9271100000000001E-2</v>
      </c>
    </row>
    <row r="1084" spans="1:25" x14ac:dyDescent="0.25">
      <c r="A1084" s="1">
        <v>43709.778697218753</v>
      </c>
      <c r="B1084" s="1">
        <v>43709.778723742187</v>
      </c>
      <c r="C1084">
        <v>50.019500000000001</v>
      </c>
      <c r="D1084">
        <v>50.031509999999997</v>
      </c>
      <c r="E1084">
        <v>-747.40250000000003</v>
      </c>
      <c r="F1084">
        <v>-531.98869999999999</v>
      </c>
      <c r="G1084">
        <v>209773.8</v>
      </c>
      <c r="H1084">
        <v>357700.3</v>
      </c>
      <c r="I1084">
        <v>103.7989</v>
      </c>
      <c r="J1084">
        <v>105.7623</v>
      </c>
      <c r="K1084">
        <v>103.3284</v>
      </c>
      <c r="L1084">
        <v>105.68770000000001</v>
      </c>
      <c r="M1084">
        <v>104.0521</v>
      </c>
      <c r="N1084">
        <v>106.02200000000001</v>
      </c>
      <c r="O1084">
        <v>18902.18</v>
      </c>
      <c r="P1084">
        <v>18922.3</v>
      </c>
      <c r="Q1084">
        <v>18878.91</v>
      </c>
      <c r="R1084">
        <v>18898.13</v>
      </c>
      <c r="S1084">
        <v>18889.830000000002</v>
      </c>
      <c r="T1084">
        <v>18906.91</v>
      </c>
      <c r="U1084">
        <f t="shared" si="80"/>
        <v>18.912239999999997</v>
      </c>
      <c r="V1084">
        <f t="shared" si="81"/>
        <v>18.88852</v>
      </c>
      <c r="W1084">
        <f t="shared" si="82"/>
        <v>18.898370000000003</v>
      </c>
      <c r="X1084">
        <f t="shared" si="83"/>
        <v>-0.63969560000000003</v>
      </c>
      <c r="Y1084">
        <f t="shared" si="84"/>
        <v>0.28373704999999999</v>
      </c>
    </row>
    <row r="1085" spans="1:25" x14ac:dyDescent="0.25">
      <c r="A1085" s="1">
        <v>43709.778723742187</v>
      </c>
      <c r="B1085" s="1">
        <v>43709.778750257814</v>
      </c>
      <c r="C1085">
        <v>50.031509999999997</v>
      </c>
      <c r="D1085">
        <v>50.043529999999997</v>
      </c>
      <c r="E1085">
        <v>-746.2124</v>
      </c>
      <c r="F1085">
        <v>-496.28480000000002</v>
      </c>
      <c r="G1085">
        <v>203265.4</v>
      </c>
      <c r="H1085">
        <v>479662.8</v>
      </c>
      <c r="I1085">
        <v>102.5277</v>
      </c>
      <c r="J1085">
        <v>105.7563</v>
      </c>
      <c r="K1085">
        <v>102.2119</v>
      </c>
      <c r="L1085">
        <v>105.4923</v>
      </c>
      <c r="M1085">
        <v>102.91379999999999</v>
      </c>
      <c r="N1085">
        <v>106.11069999999999</v>
      </c>
      <c r="O1085">
        <v>18898.93</v>
      </c>
      <c r="P1085">
        <v>18923.830000000002</v>
      </c>
      <c r="Q1085">
        <v>18877.27</v>
      </c>
      <c r="R1085">
        <v>18897.169999999998</v>
      </c>
      <c r="S1085">
        <v>18885.11</v>
      </c>
      <c r="T1085">
        <v>18908.599999999999</v>
      </c>
      <c r="U1085">
        <f t="shared" si="80"/>
        <v>18.911380000000001</v>
      </c>
      <c r="V1085">
        <f t="shared" si="81"/>
        <v>18.887220000000003</v>
      </c>
      <c r="W1085">
        <f t="shared" si="82"/>
        <v>18.896854999999999</v>
      </c>
      <c r="X1085">
        <f t="shared" si="83"/>
        <v>-0.62124860000000004</v>
      </c>
      <c r="Y1085">
        <f t="shared" si="84"/>
        <v>0.34146409999999999</v>
      </c>
    </row>
    <row r="1086" spans="1:25" x14ac:dyDescent="0.25">
      <c r="A1086" s="1">
        <v>43709.778750257814</v>
      </c>
      <c r="B1086" s="1">
        <v>43709.778776781248</v>
      </c>
      <c r="C1086">
        <v>50.043529999999997</v>
      </c>
      <c r="D1086">
        <v>50.055549999999997</v>
      </c>
      <c r="E1086">
        <v>-730.74069999999995</v>
      </c>
      <c r="F1086">
        <v>-501.0453</v>
      </c>
      <c r="G1086">
        <v>320509.90000000002</v>
      </c>
      <c r="H1086">
        <v>480801.8</v>
      </c>
      <c r="I1086">
        <v>102.7063</v>
      </c>
      <c r="J1086">
        <v>105.7377</v>
      </c>
      <c r="K1086">
        <v>102.3884</v>
      </c>
      <c r="L1086">
        <v>105.578</v>
      </c>
      <c r="M1086">
        <v>103.2912</v>
      </c>
      <c r="N1086">
        <v>105.9802</v>
      </c>
      <c r="O1086">
        <v>18905.849999999999</v>
      </c>
      <c r="P1086">
        <v>18925.64</v>
      </c>
      <c r="Q1086">
        <v>18884.7</v>
      </c>
      <c r="R1086">
        <v>18902.61</v>
      </c>
      <c r="S1086">
        <v>18897.22</v>
      </c>
      <c r="T1086">
        <v>18914.04</v>
      </c>
      <c r="U1086">
        <f t="shared" si="80"/>
        <v>18.915744999999998</v>
      </c>
      <c r="V1086">
        <f t="shared" si="81"/>
        <v>18.893654999999999</v>
      </c>
      <c r="W1086">
        <f t="shared" si="82"/>
        <v>18.905630000000002</v>
      </c>
      <c r="X1086">
        <f t="shared" si="83"/>
        <v>-0.61589300000000002</v>
      </c>
      <c r="Y1086">
        <f t="shared" si="84"/>
        <v>0.40065584999999998</v>
      </c>
    </row>
    <row r="1087" spans="1:25" x14ac:dyDescent="0.25">
      <c r="A1087" s="1">
        <v>43709.778776781248</v>
      </c>
      <c r="B1087" s="1">
        <v>43709.778803304689</v>
      </c>
      <c r="C1087">
        <v>50.055549999999997</v>
      </c>
      <c r="D1087">
        <v>50.06758</v>
      </c>
      <c r="E1087">
        <v>-697.41700000000003</v>
      </c>
      <c r="F1087">
        <v>-518.89729999999997</v>
      </c>
      <c r="G1087">
        <v>279272.40000000002</v>
      </c>
      <c r="H1087">
        <v>439435.8</v>
      </c>
      <c r="I1087">
        <v>102.1208</v>
      </c>
      <c r="J1087">
        <v>106.4854</v>
      </c>
      <c r="K1087">
        <v>102.1848</v>
      </c>
      <c r="L1087">
        <v>106.3587</v>
      </c>
      <c r="M1087">
        <v>102.65940000000001</v>
      </c>
      <c r="N1087">
        <v>106.65900000000001</v>
      </c>
      <c r="O1087">
        <v>18907.53</v>
      </c>
      <c r="P1087">
        <v>18924.2</v>
      </c>
      <c r="Q1087">
        <v>18885.52</v>
      </c>
      <c r="R1087">
        <v>18903.439999999999</v>
      </c>
      <c r="S1087">
        <v>18895.740000000002</v>
      </c>
      <c r="T1087">
        <v>18913.22</v>
      </c>
      <c r="U1087">
        <f t="shared" si="80"/>
        <v>18.915864999999997</v>
      </c>
      <c r="V1087">
        <f t="shared" si="81"/>
        <v>18.894479999999998</v>
      </c>
      <c r="W1087">
        <f t="shared" si="82"/>
        <v>18.904480000000003</v>
      </c>
      <c r="X1087">
        <f t="shared" si="83"/>
        <v>-0.60815715000000004</v>
      </c>
      <c r="Y1087">
        <f t="shared" si="84"/>
        <v>0.35935409999999995</v>
      </c>
    </row>
    <row r="1088" spans="1:25" x14ac:dyDescent="0.25">
      <c r="A1088" s="1">
        <v>43709.778803304689</v>
      </c>
      <c r="B1088" s="1">
        <v>43709.778829828123</v>
      </c>
      <c r="C1088">
        <v>50.059559999999998</v>
      </c>
      <c r="D1088">
        <v>50.075600000000001</v>
      </c>
      <c r="E1088">
        <v>-724.79</v>
      </c>
      <c r="F1088">
        <v>-502.23540000000003</v>
      </c>
      <c r="G1088">
        <v>303421.3</v>
      </c>
      <c r="H1088">
        <v>436203.8</v>
      </c>
      <c r="I1088">
        <v>102.9158</v>
      </c>
      <c r="J1088">
        <v>107.32980000000001</v>
      </c>
      <c r="K1088">
        <v>102.68300000000001</v>
      </c>
      <c r="L1088">
        <v>107.2026</v>
      </c>
      <c r="M1088">
        <v>103.28230000000001</v>
      </c>
      <c r="N1088">
        <v>107.6232</v>
      </c>
      <c r="O1088">
        <v>18907.09</v>
      </c>
      <c r="P1088">
        <v>18927.02</v>
      </c>
      <c r="Q1088">
        <v>18885.66</v>
      </c>
      <c r="R1088">
        <v>18902.41</v>
      </c>
      <c r="S1088">
        <v>18895.79</v>
      </c>
      <c r="T1088">
        <v>18917.89</v>
      </c>
      <c r="U1088">
        <f t="shared" si="80"/>
        <v>18.917055000000001</v>
      </c>
      <c r="V1088">
        <f t="shared" si="81"/>
        <v>18.894034999999999</v>
      </c>
      <c r="W1088">
        <f t="shared" si="82"/>
        <v>18.906839999999999</v>
      </c>
      <c r="X1088">
        <f t="shared" si="83"/>
        <v>-0.61351270000000002</v>
      </c>
      <c r="Y1088">
        <f t="shared" si="84"/>
        <v>0.36981254999999996</v>
      </c>
    </row>
    <row r="1089" spans="1:25" x14ac:dyDescent="0.25">
      <c r="A1089" s="1">
        <v>43709.778829828123</v>
      </c>
      <c r="B1089" s="1">
        <v>43709.778856351564</v>
      </c>
      <c r="C1089">
        <v>50.059559999999998</v>
      </c>
      <c r="D1089">
        <v>50.06758</v>
      </c>
      <c r="E1089">
        <v>-800.95839999999998</v>
      </c>
      <c r="F1089">
        <v>-185.66050000000001</v>
      </c>
      <c r="G1089">
        <v>-233104.3</v>
      </c>
      <c r="H1089">
        <v>359336.5</v>
      </c>
      <c r="I1089">
        <v>103.9319</v>
      </c>
      <c r="J1089">
        <v>107.8901</v>
      </c>
      <c r="K1089">
        <v>103.5497</v>
      </c>
      <c r="L1089">
        <v>107.6743</v>
      </c>
      <c r="M1089">
        <v>104.1533</v>
      </c>
      <c r="N1089">
        <v>108.1288</v>
      </c>
      <c r="O1089">
        <v>18893.25</v>
      </c>
      <c r="P1089">
        <v>18917.310000000001</v>
      </c>
      <c r="Q1089">
        <v>18872.599999999999</v>
      </c>
      <c r="R1089">
        <v>18896.48</v>
      </c>
      <c r="S1089">
        <v>18879.87</v>
      </c>
      <c r="T1089">
        <v>18906.66</v>
      </c>
      <c r="U1089">
        <f t="shared" si="80"/>
        <v>18.905279999999998</v>
      </c>
      <c r="V1089">
        <f t="shared" si="81"/>
        <v>18.884540000000001</v>
      </c>
      <c r="W1089">
        <f t="shared" si="82"/>
        <v>18.893265</v>
      </c>
      <c r="X1089">
        <f t="shared" si="83"/>
        <v>-0.49330944999999998</v>
      </c>
      <c r="Y1089">
        <f t="shared" si="84"/>
        <v>6.3116100000000008E-2</v>
      </c>
    </row>
    <row r="1090" spans="1:25" x14ac:dyDescent="0.25">
      <c r="A1090" s="1">
        <v>43709.778856351564</v>
      </c>
      <c r="B1090" s="1">
        <v>43709.778882874998</v>
      </c>
      <c r="C1090">
        <v>50.051540000000003</v>
      </c>
      <c r="D1090">
        <v>50.059559999999998</v>
      </c>
      <c r="E1090">
        <v>-766.44460000000004</v>
      </c>
      <c r="F1090">
        <v>-501.0453</v>
      </c>
      <c r="G1090">
        <v>215334.7</v>
      </c>
      <c r="H1090">
        <v>338050.4</v>
      </c>
      <c r="I1090">
        <v>104.11790000000001</v>
      </c>
      <c r="J1090">
        <v>107.3806</v>
      </c>
      <c r="K1090">
        <v>103.9791</v>
      </c>
      <c r="L1090">
        <v>107.3485</v>
      </c>
      <c r="M1090">
        <v>104.2234</v>
      </c>
      <c r="N1090">
        <v>107.624</v>
      </c>
      <c r="O1090">
        <v>18896.59</v>
      </c>
      <c r="P1090">
        <v>18917.03</v>
      </c>
      <c r="Q1090">
        <v>18874.2</v>
      </c>
      <c r="R1090">
        <v>18892.77</v>
      </c>
      <c r="S1090">
        <v>18884.09</v>
      </c>
      <c r="T1090">
        <v>18904</v>
      </c>
      <c r="U1090">
        <f t="shared" ref="U1090:U1153" si="85">((O1090+P1090)/2)/1000</f>
        <v>18.906809999999997</v>
      </c>
      <c r="V1090">
        <f t="shared" ref="V1090:V1153" si="86">((Q1090+R1090)/2)/1000</f>
        <v>18.883485</v>
      </c>
      <c r="W1090">
        <f t="shared" ref="W1090:W1153" si="87">((S1090+T1090)/2)/1000</f>
        <v>18.894044999999998</v>
      </c>
      <c r="X1090">
        <f t="shared" ref="X1090:X1153" si="88">((E1090+F1090)/2)/1000</f>
        <v>-0.63374494999999997</v>
      </c>
      <c r="Y1090">
        <f t="shared" ref="Y1090:Y1153" si="89">((G1090+H1090)/2)/1000000</f>
        <v>0.27669255000000004</v>
      </c>
    </row>
    <row r="1091" spans="1:25" x14ac:dyDescent="0.25">
      <c r="A1091" s="1">
        <v>43709.778882874998</v>
      </c>
      <c r="B1091" s="1">
        <v>43709.778909398439</v>
      </c>
      <c r="C1091">
        <v>50.047530000000002</v>
      </c>
      <c r="D1091">
        <v>50.055549999999997</v>
      </c>
      <c r="E1091">
        <v>-722.40980000000002</v>
      </c>
      <c r="F1091">
        <v>-539.12950000000001</v>
      </c>
      <c r="G1091">
        <v>224864.6</v>
      </c>
      <c r="H1091">
        <v>318925.59999999998</v>
      </c>
      <c r="I1091">
        <v>104.16330000000001</v>
      </c>
      <c r="J1091">
        <v>106.35850000000001</v>
      </c>
      <c r="K1091">
        <v>103.90519999999999</v>
      </c>
      <c r="L1091">
        <v>105.9686</v>
      </c>
      <c r="M1091">
        <v>104.3711</v>
      </c>
      <c r="N1091">
        <v>106.42529999999999</v>
      </c>
      <c r="O1091">
        <v>18897.13</v>
      </c>
      <c r="P1091">
        <v>18910.53</v>
      </c>
      <c r="Q1091">
        <v>18870.810000000001</v>
      </c>
      <c r="R1091">
        <v>18888.919999999998</v>
      </c>
      <c r="S1091">
        <v>18883.84</v>
      </c>
      <c r="T1091">
        <v>18897.79</v>
      </c>
      <c r="U1091">
        <f t="shared" si="85"/>
        <v>18.903830000000003</v>
      </c>
      <c r="V1091">
        <f t="shared" si="86"/>
        <v>18.879864999999999</v>
      </c>
      <c r="W1091">
        <f t="shared" si="87"/>
        <v>18.890815000000003</v>
      </c>
      <c r="X1091">
        <f t="shared" si="88"/>
        <v>-0.63076964999999996</v>
      </c>
      <c r="Y1091">
        <f t="shared" si="89"/>
        <v>0.2718951</v>
      </c>
    </row>
    <row r="1092" spans="1:25" x14ac:dyDescent="0.25">
      <c r="A1092" s="1">
        <v>43709.778909398439</v>
      </c>
      <c r="B1092" s="1">
        <v>43709.778935921873</v>
      </c>
      <c r="C1092">
        <v>50.051540000000003</v>
      </c>
      <c r="D1092">
        <v>50.059559999999998</v>
      </c>
      <c r="E1092">
        <v>-681.94529999999997</v>
      </c>
      <c r="F1092">
        <v>-412.97559999999999</v>
      </c>
      <c r="G1092">
        <v>315550.5</v>
      </c>
      <c r="H1092">
        <v>425562.8</v>
      </c>
      <c r="I1092">
        <v>103.3428</v>
      </c>
      <c r="J1092">
        <v>107.8899</v>
      </c>
      <c r="K1092">
        <v>103.2431</v>
      </c>
      <c r="L1092">
        <v>107.86920000000001</v>
      </c>
      <c r="M1092">
        <v>103.6639</v>
      </c>
      <c r="N1092">
        <v>107.9344</v>
      </c>
      <c r="O1092">
        <v>18899.810000000001</v>
      </c>
      <c r="P1092">
        <v>18914.48</v>
      </c>
      <c r="Q1092">
        <v>18875.97</v>
      </c>
      <c r="R1092">
        <v>18892.11</v>
      </c>
      <c r="S1092">
        <v>18885.810000000001</v>
      </c>
      <c r="T1092">
        <v>18901.669999999998</v>
      </c>
      <c r="U1092">
        <f t="shared" si="85"/>
        <v>18.907145</v>
      </c>
      <c r="V1092">
        <f t="shared" si="86"/>
        <v>18.884040000000002</v>
      </c>
      <c r="W1092">
        <f t="shared" si="87"/>
        <v>18.893739999999998</v>
      </c>
      <c r="X1092">
        <f t="shared" si="88"/>
        <v>-0.54746044999999999</v>
      </c>
      <c r="Y1092">
        <f t="shared" si="89"/>
        <v>0.37055665000000004</v>
      </c>
    </row>
    <row r="1093" spans="1:25" x14ac:dyDescent="0.25">
      <c r="A1093" s="1">
        <v>43709.778935921873</v>
      </c>
      <c r="B1093" s="1">
        <v>43709.7789624375</v>
      </c>
      <c r="C1093">
        <v>50.051540000000003</v>
      </c>
      <c r="D1093">
        <v>50.059559999999998</v>
      </c>
      <c r="E1093">
        <v>-714.07889999999998</v>
      </c>
      <c r="F1093">
        <v>-291.5822</v>
      </c>
      <c r="G1093">
        <v>-254499.20000000001</v>
      </c>
      <c r="H1093">
        <v>422253.8</v>
      </c>
      <c r="I1093">
        <v>103.9367</v>
      </c>
      <c r="J1093">
        <v>106.5305</v>
      </c>
      <c r="K1093">
        <v>103.7992</v>
      </c>
      <c r="L1093">
        <v>106.6983</v>
      </c>
      <c r="M1093">
        <v>104.38509999999999</v>
      </c>
      <c r="N1093">
        <v>106.91</v>
      </c>
      <c r="O1093">
        <v>18888.27</v>
      </c>
      <c r="P1093">
        <v>18914.48</v>
      </c>
      <c r="Q1093">
        <v>18861.09</v>
      </c>
      <c r="R1093">
        <v>18888.55</v>
      </c>
      <c r="S1093">
        <v>18870.900000000001</v>
      </c>
      <c r="T1093">
        <v>18897.72</v>
      </c>
      <c r="U1093">
        <f t="shared" si="85"/>
        <v>18.901375000000002</v>
      </c>
      <c r="V1093">
        <f t="shared" si="86"/>
        <v>18.87482</v>
      </c>
      <c r="W1093">
        <f t="shared" si="87"/>
        <v>18.884310000000003</v>
      </c>
      <c r="X1093">
        <f t="shared" si="88"/>
        <v>-0.50283054999999999</v>
      </c>
      <c r="Y1093">
        <f t="shared" si="89"/>
        <v>8.3877299999999988E-2</v>
      </c>
    </row>
    <row r="1094" spans="1:25" x14ac:dyDescent="0.25">
      <c r="A1094" s="1">
        <v>43709.7789624375</v>
      </c>
      <c r="B1094" s="1">
        <v>43709.778988960934</v>
      </c>
      <c r="C1094">
        <v>50.051540000000003</v>
      </c>
      <c r="D1094">
        <v>50.063569999999999</v>
      </c>
      <c r="E1094">
        <v>-724.79</v>
      </c>
      <c r="F1094">
        <v>-531.98869999999999</v>
      </c>
      <c r="G1094">
        <v>218311.4</v>
      </c>
      <c r="H1094">
        <v>392940.4</v>
      </c>
      <c r="I1094">
        <v>102.7208</v>
      </c>
      <c r="J1094">
        <v>106.15989999999999</v>
      </c>
      <c r="K1094">
        <v>102.6191</v>
      </c>
      <c r="L1094">
        <v>106.4183</v>
      </c>
      <c r="M1094">
        <v>102.9665</v>
      </c>
      <c r="N1094">
        <v>106.5329</v>
      </c>
      <c r="O1094">
        <v>18890.84</v>
      </c>
      <c r="P1094">
        <v>18908.64</v>
      </c>
      <c r="Q1094">
        <v>18867.759999999998</v>
      </c>
      <c r="R1094">
        <v>18883.849999999999</v>
      </c>
      <c r="S1094">
        <v>18877.849999999999</v>
      </c>
      <c r="T1094">
        <v>18899.34</v>
      </c>
      <c r="U1094">
        <f t="shared" si="85"/>
        <v>18.899739999999998</v>
      </c>
      <c r="V1094">
        <f t="shared" si="86"/>
        <v>18.875805</v>
      </c>
      <c r="W1094">
        <f t="shared" si="87"/>
        <v>18.888595000000002</v>
      </c>
      <c r="X1094">
        <f t="shared" si="88"/>
        <v>-0.62838934999999996</v>
      </c>
      <c r="Y1094">
        <f t="shared" si="89"/>
        <v>0.30562590000000001</v>
      </c>
    </row>
    <row r="1095" spans="1:25" x14ac:dyDescent="0.25">
      <c r="A1095" s="1">
        <v>43709.778988960934</v>
      </c>
      <c r="B1095" s="1">
        <v>43709.779015484375</v>
      </c>
      <c r="C1095">
        <v>50.055549999999997</v>
      </c>
      <c r="D1095">
        <v>50.06758</v>
      </c>
      <c r="E1095">
        <v>-718.83939999999996</v>
      </c>
      <c r="F1095">
        <v>-158.28749999999999</v>
      </c>
      <c r="G1095">
        <v>-59269.4</v>
      </c>
      <c r="H1095">
        <v>427162.2</v>
      </c>
      <c r="I1095">
        <v>103.12869999999999</v>
      </c>
      <c r="J1095">
        <v>106.06950000000001</v>
      </c>
      <c r="K1095">
        <v>103.3319</v>
      </c>
      <c r="L1095">
        <v>106.199</v>
      </c>
      <c r="M1095">
        <v>103.7076</v>
      </c>
      <c r="N1095">
        <v>106.4139</v>
      </c>
      <c r="O1095">
        <v>18880.03</v>
      </c>
      <c r="P1095">
        <v>18913.810000000001</v>
      </c>
      <c r="Q1095">
        <v>18864.009999999998</v>
      </c>
      <c r="R1095">
        <v>18886.849999999999</v>
      </c>
      <c r="S1095">
        <v>18869.63</v>
      </c>
      <c r="T1095">
        <v>18896.23</v>
      </c>
      <c r="U1095">
        <f t="shared" si="85"/>
        <v>18.896919999999998</v>
      </c>
      <c r="V1095">
        <f t="shared" si="86"/>
        <v>18.875430000000001</v>
      </c>
      <c r="W1095">
        <f t="shared" si="87"/>
        <v>18.882930000000002</v>
      </c>
      <c r="X1095">
        <f t="shared" si="88"/>
        <v>-0.43856344999999997</v>
      </c>
      <c r="Y1095">
        <f t="shared" si="89"/>
        <v>0.18394639999999998</v>
      </c>
    </row>
    <row r="1096" spans="1:25" x14ac:dyDescent="0.25">
      <c r="A1096" s="1">
        <v>43709.779015484375</v>
      </c>
      <c r="B1096" s="1">
        <v>43709.779042007809</v>
      </c>
      <c r="C1096">
        <v>50.063569999999999</v>
      </c>
      <c r="D1096">
        <v>50.07159</v>
      </c>
      <c r="E1096">
        <v>-685.51570000000004</v>
      </c>
      <c r="F1096">
        <v>-535.55909999999994</v>
      </c>
      <c r="G1096">
        <v>307896.2</v>
      </c>
      <c r="H1096">
        <v>431454.6</v>
      </c>
      <c r="I1096">
        <v>103.5723</v>
      </c>
      <c r="J1096">
        <v>106.5453</v>
      </c>
      <c r="K1096">
        <v>103.57940000000001</v>
      </c>
      <c r="L1096">
        <v>106.3203</v>
      </c>
      <c r="M1096">
        <v>104.2353</v>
      </c>
      <c r="N1096">
        <v>106.85590000000001</v>
      </c>
      <c r="O1096">
        <v>18891.919999999998</v>
      </c>
      <c r="P1096">
        <v>18906.64</v>
      </c>
      <c r="Q1096">
        <v>18868.939999999999</v>
      </c>
      <c r="R1096">
        <v>18885.59</v>
      </c>
      <c r="S1096">
        <v>18879.54</v>
      </c>
      <c r="T1096">
        <v>18896.72</v>
      </c>
      <c r="U1096">
        <f t="shared" si="85"/>
        <v>18.899279999999997</v>
      </c>
      <c r="V1096">
        <f t="shared" si="86"/>
        <v>18.877264999999998</v>
      </c>
      <c r="W1096">
        <f t="shared" si="87"/>
        <v>18.88813</v>
      </c>
      <c r="X1096">
        <f t="shared" si="88"/>
        <v>-0.6105373999999999</v>
      </c>
      <c r="Y1096">
        <f t="shared" si="89"/>
        <v>0.36967540000000004</v>
      </c>
    </row>
    <row r="1097" spans="1:25" x14ac:dyDescent="0.25">
      <c r="A1097" s="1">
        <v>43709.779042007809</v>
      </c>
      <c r="B1097" s="1">
        <v>43709.77906853125</v>
      </c>
      <c r="C1097">
        <v>50.063569999999999</v>
      </c>
      <c r="D1097">
        <v>50.075600000000001</v>
      </c>
      <c r="E1097">
        <v>-715.26900000000001</v>
      </c>
      <c r="F1097">
        <v>-542.69989999999996</v>
      </c>
      <c r="G1097">
        <v>291082.7</v>
      </c>
      <c r="H1097">
        <v>458796.6</v>
      </c>
      <c r="I1097">
        <v>102.2204</v>
      </c>
      <c r="J1097">
        <v>106.63039999999999</v>
      </c>
      <c r="K1097">
        <v>102.0575</v>
      </c>
      <c r="L1097">
        <v>106.6023</v>
      </c>
      <c r="M1097">
        <v>102.48480000000001</v>
      </c>
      <c r="N1097">
        <v>106.9725</v>
      </c>
      <c r="O1097">
        <v>18889.12</v>
      </c>
      <c r="P1097">
        <v>18912.169999999998</v>
      </c>
      <c r="Q1097">
        <v>18870.349999999999</v>
      </c>
      <c r="R1097">
        <v>18887.740000000002</v>
      </c>
      <c r="S1097">
        <v>18879.36</v>
      </c>
      <c r="T1097">
        <v>18900.05</v>
      </c>
      <c r="U1097">
        <f t="shared" si="85"/>
        <v>18.900644999999997</v>
      </c>
      <c r="V1097">
        <f t="shared" si="86"/>
        <v>18.879044999999998</v>
      </c>
      <c r="W1097">
        <f t="shared" si="87"/>
        <v>18.889705000000003</v>
      </c>
      <c r="X1097">
        <f t="shared" si="88"/>
        <v>-0.62898444999999992</v>
      </c>
      <c r="Y1097">
        <f t="shared" si="89"/>
        <v>0.37493965000000001</v>
      </c>
    </row>
    <row r="1098" spans="1:25" x14ac:dyDescent="0.25">
      <c r="A1098" s="1">
        <v>43709.77906853125</v>
      </c>
      <c r="B1098" s="1">
        <v>43709.779095054684</v>
      </c>
      <c r="C1098">
        <v>50.063569999999999</v>
      </c>
      <c r="D1098">
        <v>50.07159</v>
      </c>
      <c r="E1098">
        <v>-730.74069999999995</v>
      </c>
      <c r="F1098">
        <v>-540.31960000000004</v>
      </c>
      <c r="G1098">
        <v>333011.40000000002</v>
      </c>
      <c r="H1098">
        <v>447778.6</v>
      </c>
      <c r="I1098">
        <v>103.5492</v>
      </c>
      <c r="J1098">
        <v>106.31140000000001</v>
      </c>
      <c r="K1098">
        <v>103.43300000000001</v>
      </c>
      <c r="L1098">
        <v>106.0787</v>
      </c>
      <c r="M1098">
        <v>104.2895</v>
      </c>
      <c r="N1098">
        <v>106.691</v>
      </c>
      <c r="O1098">
        <v>18896.84</v>
      </c>
      <c r="P1098">
        <v>18911.91</v>
      </c>
      <c r="Q1098">
        <v>18872.59</v>
      </c>
      <c r="R1098">
        <v>18888.14</v>
      </c>
      <c r="S1098">
        <v>18885.07</v>
      </c>
      <c r="T1098">
        <v>18900.39</v>
      </c>
      <c r="U1098">
        <f t="shared" si="85"/>
        <v>18.904375000000002</v>
      </c>
      <c r="V1098">
        <f t="shared" si="86"/>
        <v>18.880364999999998</v>
      </c>
      <c r="W1098">
        <f t="shared" si="87"/>
        <v>18.89273</v>
      </c>
      <c r="X1098">
        <f t="shared" si="88"/>
        <v>-0.63553015000000002</v>
      </c>
      <c r="Y1098">
        <f t="shared" si="89"/>
        <v>0.39039499999999999</v>
      </c>
    </row>
    <row r="1099" spans="1:25" x14ac:dyDescent="0.25">
      <c r="A1099" s="1">
        <v>43709.779095054684</v>
      </c>
      <c r="B1099" s="1">
        <v>43709.779121578125</v>
      </c>
      <c r="C1099">
        <v>50.07159</v>
      </c>
      <c r="D1099">
        <v>50.075600000000001</v>
      </c>
      <c r="E1099">
        <v>-693.84659999999997</v>
      </c>
      <c r="F1099">
        <v>-515.32690000000002</v>
      </c>
      <c r="G1099">
        <v>305400.40000000002</v>
      </c>
      <c r="H1099">
        <v>519768</v>
      </c>
      <c r="I1099">
        <v>103.0727</v>
      </c>
      <c r="J1099">
        <v>105.9671</v>
      </c>
      <c r="K1099">
        <v>102.9845</v>
      </c>
      <c r="L1099">
        <v>105.90860000000001</v>
      </c>
      <c r="M1099">
        <v>103.71559999999999</v>
      </c>
      <c r="N1099">
        <v>106.2291</v>
      </c>
      <c r="O1099">
        <v>18898.12</v>
      </c>
      <c r="P1099">
        <v>18915.54</v>
      </c>
      <c r="Q1099">
        <v>18878.27</v>
      </c>
      <c r="R1099">
        <v>18894.7</v>
      </c>
      <c r="S1099">
        <v>18888.71</v>
      </c>
      <c r="T1099">
        <v>18905.669999999998</v>
      </c>
      <c r="U1099">
        <f t="shared" si="85"/>
        <v>18.906830000000003</v>
      </c>
      <c r="V1099">
        <f t="shared" si="86"/>
        <v>18.886485</v>
      </c>
      <c r="W1099">
        <f t="shared" si="87"/>
        <v>18.897189999999998</v>
      </c>
      <c r="X1099">
        <f t="shared" si="88"/>
        <v>-0.60458674999999995</v>
      </c>
      <c r="Y1099">
        <f t="shared" si="89"/>
        <v>0.41258420000000001</v>
      </c>
    </row>
    <row r="1100" spans="1:25" x14ac:dyDescent="0.25">
      <c r="A1100" s="1">
        <v>43709.779121578125</v>
      </c>
      <c r="B1100" s="1">
        <v>43709.779148093752</v>
      </c>
      <c r="C1100">
        <v>50.075600000000001</v>
      </c>
      <c r="D1100">
        <v>50.091659999999997</v>
      </c>
      <c r="E1100">
        <v>-675.99459999999999</v>
      </c>
      <c r="F1100">
        <v>-119.01309999999999</v>
      </c>
      <c r="G1100">
        <v>-63798.06</v>
      </c>
      <c r="H1100">
        <v>417377.9</v>
      </c>
      <c r="I1100">
        <v>101.9507</v>
      </c>
      <c r="J1100">
        <v>105.8918</v>
      </c>
      <c r="K1100">
        <v>101.97969999999999</v>
      </c>
      <c r="L1100">
        <v>105.9432</v>
      </c>
      <c r="M1100">
        <v>102.5257</v>
      </c>
      <c r="N1100">
        <v>106.2345</v>
      </c>
      <c r="O1100">
        <v>18885.07</v>
      </c>
      <c r="P1100">
        <v>18913.43</v>
      </c>
      <c r="Q1100">
        <v>18865.099999999999</v>
      </c>
      <c r="R1100">
        <v>18890.62</v>
      </c>
      <c r="S1100">
        <v>18876.349999999999</v>
      </c>
      <c r="T1100">
        <v>18901.2</v>
      </c>
      <c r="U1100">
        <f t="shared" si="85"/>
        <v>18.899249999999999</v>
      </c>
      <c r="V1100">
        <f t="shared" si="86"/>
        <v>18.877860000000002</v>
      </c>
      <c r="W1100">
        <f t="shared" si="87"/>
        <v>18.888775000000003</v>
      </c>
      <c r="X1100">
        <f t="shared" si="88"/>
        <v>-0.39750384999999999</v>
      </c>
      <c r="Y1100">
        <f t="shared" si="89"/>
        <v>0.17678992000000002</v>
      </c>
    </row>
    <row r="1101" spans="1:25" x14ac:dyDescent="0.25">
      <c r="A1101" s="1">
        <v>43709.779148093752</v>
      </c>
      <c r="B1101" s="1">
        <v>43709.779174617186</v>
      </c>
      <c r="C1101">
        <v>50.091659999999997</v>
      </c>
      <c r="D1101">
        <v>50.10772</v>
      </c>
      <c r="E1101">
        <v>-683.1354</v>
      </c>
      <c r="F1101">
        <v>-521.27750000000003</v>
      </c>
      <c r="G1101">
        <v>233857.7</v>
      </c>
      <c r="H1101">
        <v>388001.9</v>
      </c>
      <c r="I1101">
        <v>102.17230000000001</v>
      </c>
      <c r="J1101">
        <v>105.5423</v>
      </c>
      <c r="K1101">
        <v>101.7013</v>
      </c>
      <c r="L1101">
        <v>105.5</v>
      </c>
      <c r="M1101">
        <v>102.461</v>
      </c>
      <c r="N1101">
        <v>105.8879</v>
      </c>
      <c r="O1101">
        <v>18891.48</v>
      </c>
      <c r="P1101">
        <v>18908.5</v>
      </c>
      <c r="Q1101">
        <v>18872.89</v>
      </c>
      <c r="R1101">
        <v>18881.580000000002</v>
      </c>
      <c r="S1101">
        <v>18881.36</v>
      </c>
      <c r="T1101">
        <v>18898.13</v>
      </c>
      <c r="U1101">
        <f t="shared" si="85"/>
        <v>18.899989999999999</v>
      </c>
      <c r="V1101">
        <f t="shared" si="86"/>
        <v>18.877234999999999</v>
      </c>
      <c r="W1101">
        <f t="shared" si="87"/>
        <v>18.889745000000001</v>
      </c>
      <c r="X1101">
        <f t="shared" si="88"/>
        <v>-0.60220645000000006</v>
      </c>
      <c r="Y1101">
        <f t="shared" si="89"/>
        <v>0.31092980000000003</v>
      </c>
    </row>
    <row r="1102" spans="1:25" x14ac:dyDescent="0.25">
      <c r="A1102" s="1">
        <v>43709.779174617186</v>
      </c>
      <c r="B1102" s="1">
        <v>43709.779201140627</v>
      </c>
      <c r="C1102">
        <v>50.10772</v>
      </c>
      <c r="D1102">
        <v>50.115760000000002</v>
      </c>
      <c r="E1102">
        <v>-755.73350000000005</v>
      </c>
      <c r="F1102">
        <v>-547.46040000000005</v>
      </c>
      <c r="G1102">
        <v>356487.2</v>
      </c>
      <c r="H1102">
        <v>508298.7</v>
      </c>
      <c r="I1102">
        <v>102.58329999999999</v>
      </c>
      <c r="J1102">
        <v>106.73739999999999</v>
      </c>
      <c r="K1102">
        <v>102.544</v>
      </c>
      <c r="L1102">
        <v>106.7458</v>
      </c>
      <c r="M1102">
        <v>103.0485</v>
      </c>
      <c r="N1102">
        <v>107.0217</v>
      </c>
      <c r="O1102">
        <v>18899.34</v>
      </c>
      <c r="P1102">
        <v>18915.39</v>
      </c>
      <c r="Q1102">
        <v>18876.240000000002</v>
      </c>
      <c r="R1102">
        <v>18892.66</v>
      </c>
      <c r="S1102">
        <v>18890.759999999998</v>
      </c>
      <c r="T1102">
        <v>18903.509999999998</v>
      </c>
      <c r="U1102">
        <f t="shared" si="85"/>
        <v>18.907364999999999</v>
      </c>
      <c r="V1102">
        <f t="shared" si="86"/>
        <v>18.884450000000001</v>
      </c>
      <c r="W1102">
        <f t="shared" si="87"/>
        <v>18.897134999999999</v>
      </c>
      <c r="X1102">
        <f t="shared" si="88"/>
        <v>-0.65159695000000006</v>
      </c>
      <c r="Y1102">
        <f t="shared" si="89"/>
        <v>0.43239295</v>
      </c>
    </row>
    <row r="1103" spans="1:25" x14ac:dyDescent="0.25">
      <c r="A1103" s="1">
        <v>43709.779201140627</v>
      </c>
      <c r="B1103" s="1">
        <v>43709.779227664061</v>
      </c>
      <c r="C1103">
        <v>50.111739999999998</v>
      </c>
      <c r="D1103">
        <v>50.115760000000002</v>
      </c>
      <c r="E1103">
        <v>-678.37490000000003</v>
      </c>
      <c r="F1103">
        <v>-539.12950000000001</v>
      </c>
      <c r="G1103">
        <v>347474.8</v>
      </c>
      <c r="H1103">
        <v>513826.8</v>
      </c>
      <c r="I1103">
        <v>103.7877</v>
      </c>
      <c r="J1103">
        <v>105.75109999999999</v>
      </c>
      <c r="K1103">
        <v>103.7458</v>
      </c>
      <c r="L1103">
        <v>105.6888</v>
      </c>
      <c r="M1103">
        <v>104.1524</v>
      </c>
      <c r="N1103">
        <v>106.0671</v>
      </c>
      <c r="O1103">
        <v>18903.71</v>
      </c>
      <c r="P1103">
        <v>18920.73</v>
      </c>
      <c r="Q1103">
        <v>18879.48</v>
      </c>
      <c r="R1103">
        <v>18892.2</v>
      </c>
      <c r="S1103">
        <v>18889.080000000002</v>
      </c>
      <c r="T1103">
        <v>18906.57</v>
      </c>
      <c r="U1103">
        <f t="shared" si="85"/>
        <v>18.912220000000001</v>
      </c>
      <c r="V1103">
        <f t="shared" si="86"/>
        <v>18.885840000000002</v>
      </c>
      <c r="W1103">
        <f t="shared" si="87"/>
        <v>18.897825000000001</v>
      </c>
      <c r="X1103">
        <f t="shared" si="88"/>
        <v>-0.60875219999999997</v>
      </c>
      <c r="Y1103">
        <f t="shared" si="89"/>
        <v>0.4306508</v>
      </c>
    </row>
    <row r="1104" spans="1:25" x14ac:dyDescent="0.25">
      <c r="A1104" s="1">
        <v>43709.779227664061</v>
      </c>
      <c r="B1104" s="1">
        <v>43709.779254187502</v>
      </c>
      <c r="C1104">
        <v>50.10772</v>
      </c>
      <c r="D1104">
        <v>50.12379</v>
      </c>
      <c r="E1104">
        <v>-749.78279999999995</v>
      </c>
      <c r="F1104">
        <v>-470.1019</v>
      </c>
      <c r="G1104">
        <v>371670.3</v>
      </c>
      <c r="H1104">
        <v>444787.3</v>
      </c>
      <c r="I1104">
        <v>102.1147</v>
      </c>
      <c r="J1104">
        <v>105.9952</v>
      </c>
      <c r="K1104">
        <v>102.2838</v>
      </c>
      <c r="L1104">
        <v>105.9136</v>
      </c>
      <c r="M1104">
        <v>102.60639999999999</v>
      </c>
      <c r="N1104">
        <v>106.1812</v>
      </c>
      <c r="O1104">
        <v>18905.54</v>
      </c>
      <c r="P1104">
        <v>18918.82</v>
      </c>
      <c r="Q1104">
        <v>18881.45</v>
      </c>
      <c r="R1104">
        <v>18895.169999999998</v>
      </c>
      <c r="S1104">
        <v>18892.54</v>
      </c>
      <c r="T1104">
        <v>18908.2</v>
      </c>
      <c r="U1104">
        <f t="shared" si="85"/>
        <v>18.912179999999999</v>
      </c>
      <c r="V1104">
        <f t="shared" si="86"/>
        <v>18.888309999999997</v>
      </c>
      <c r="W1104">
        <f t="shared" si="87"/>
        <v>18.900370000000002</v>
      </c>
      <c r="X1104">
        <f t="shared" si="88"/>
        <v>-0.60994235000000008</v>
      </c>
      <c r="Y1104">
        <f t="shared" si="89"/>
        <v>0.4082288</v>
      </c>
    </row>
    <row r="1105" spans="1:25" x14ac:dyDescent="0.25">
      <c r="A1105" s="1">
        <v>43709.779254187502</v>
      </c>
      <c r="B1105" s="1">
        <v>43709.779280710936</v>
      </c>
      <c r="C1105">
        <v>50.111739999999998</v>
      </c>
      <c r="D1105">
        <v>50.12782</v>
      </c>
      <c r="E1105">
        <v>-747.40250000000003</v>
      </c>
      <c r="F1105">
        <v>-290.39210000000003</v>
      </c>
      <c r="G1105">
        <v>-84888.27</v>
      </c>
      <c r="H1105">
        <v>454691.6</v>
      </c>
      <c r="I1105">
        <v>101.90219999999999</v>
      </c>
      <c r="J1105">
        <v>107.295</v>
      </c>
      <c r="K1105">
        <v>102.0095</v>
      </c>
      <c r="L1105">
        <v>107.4098</v>
      </c>
      <c r="M1105">
        <v>102.5942</v>
      </c>
      <c r="N1105">
        <v>107.76739999999999</v>
      </c>
      <c r="O1105">
        <v>18889.759999999998</v>
      </c>
      <c r="P1105">
        <v>18918.77</v>
      </c>
      <c r="Q1105">
        <v>18867.810000000001</v>
      </c>
      <c r="R1105">
        <v>18898.13</v>
      </c>
      <c r="S1105">
        <v>18871.47</v>
      </c>
      <c r="T1105">
        <v>18908.349999999999</v>
      </c>
      <c r="U1105">
        <f t="shared" si="85"/>
        <v>18.904264999999999</v>
      </c>
      <c r="V1105">
        <f t="shared" si="86"/>
        <v>18.88297</v>
      </c>
      <c r="W1105">
        <f t="shared" si="87"/>
        <v>18.88991</v>
      </c>
      <c r="X1105">
        <f t="shared" si="88"/>
        <v>-0.51889730000000012</v>
      </c>
      <c r="Y1105">
        <f t="shared" si="89"/>
        <v>0.18490166499999999</v>
      </c>
    </row>
    <row r="1106" spans="1:25" x14ac:dyDescent="0.25">
      <c r="A1106" s="1">
        <v>43709.779280710936</v>
      </c>
      <c r="B1106" s="1">
        <v>43709.779307234377</v>
      </c>
      <c r="C1106">
        <v>50.111739999999998</v>
      </c>
      <c r="D1106">
        <v>50.12782</v>
      </c>
      <c r="E1106">
        <v>-739.07159999999999</v>
      </c>
      <c r="F1106">
        <v>-533.1789</v>
      </c>
      <c r="G1106">
        <v>278955.5</v>
      </c>
      <c r="H1106">
        <v>360793.1</v>
      </c>
      <c r="I1106">
        <v>104.1396</v>
      </c>
      <c r="J1106">
        <v>106.45189999999999</v>
      </c>
      <c r="K1106">
        <v>104.1871</v>
      </c>
      <c r="L1106">
        <v>106.6944</v>
      </c>
      <c r="M1106">
        <v>104.3741</v>
      </c>
      <c r="N1106">
        <v>106.96939999999999</v>
      </c>
      <c r="O1106">
        <v>18897.16</v>
      </c>
      <c r="P1106">
        <v>18914.11</v>
      </c>
      <c r="Q1106">
        <v>18878.080000000002</v>
      </c>
      <c r="R1106">
        <v>18890.2</v>
      </c>
      <c r="S1106">
        <v>18883.95</v>
      </c>
      <c r="T1106">
        <v>18902.259999999998</v>
      </c>
      <c r="U1106">
        <f t="shared" si="85"/>
        <v>18.905635000000004</v>
      </c>
      <c r="V1106">
        <f t="shared" si="86"/>
        <v>18.884139999999999</v>
      </c>
      <c r="W1106">
        <f t="shared" si="87"/>
        <v>18.893104999999998</v>
      </c>
      <c r="X1106">
        <f t="shared" si="88"/>
        <v>-0.63612525000000009</v>
      </c>
      <c r="Y1106">
        <f t="shared" si="89"/>
        <v>0.3198743</v>
      </c>
    </row>
    <row r="1107" spans="1:25" x14ac:dyDescent="0.25">
      <c r="A1107" s="1">
        <v>43709.779307234377</v>
      </c>
      <c r="B1107" s="1">
        <v>43709.779333749997</v>
      </c>
      <c r="C1107">
        <v>50.111739999999998</v>
      </c>
      <c r="D1107">
        <v>50.12782</v>
      </c>
      <c r="E1107">
        <v>-696.2269</v>
      </c>
      <c r="F1107">
        <v>-549.84069999999997</v>
      </c>
      <c r="G1107">
        <v>273523.40000000002</v>
      </c>
      <c r="H1107">
        <v>422423.1</v>
      </c>
      <c r="I1107">
        <v>104.21939999999999</v>
      </c>
      <c r="J1107">
        <v>107.3342</v>
      </c>
      <c r="K1107">
        <v>104.32299999999999</v>
      </c>
      <c r="L1107">
        <v>107.5517</v>
      </c>
      <c r="M1107">
        <v>104.64960000000001</v>
      </c>
      <c r="N1107">
        <v>107.8044</v>
      </c>
      <c r="O1107">
        <v>18899.400000000001</v>
      </c>
      <c r="P1107">
        <v>18915.52</v>
      </c>
      <c r="Q1107">
        <v>18876.03</v>
      </c>
      <c r="R1107">
        <v>18893.099999999999</v>
      </c>
      <c r="S1107">
        <v>18885.02</v>
      </c>
      <c r="T1107">
        <v>18905.330000000002</v>
      </c>
      <c r="U1107">
        <f t="shared" si="85"/>
        <v>18.90746</v>
      </c>
      <c r="V1107">
        <f t="shared" si="86"/>
        <v>18.884564999999998</v>
      </c>
      <c r="W1107">
        <f t="shared" si="87"/>
        <v>18.895175000000002</v>
      </c>
      <c r="X1107">
        <f t="shared" si="88"/>
        <v>-0.62303379999999997</v>
      </c>
      <c r="Y1107">
        <f t="shared" si="89"/>
        <v>0.34797325000000001</v>
      </c>
    </row>
    <row r="1108" spans="1:25" x14ac:dyDescent="0.25">
      <c r="A1108" s="1">
        <v>43709.779333749997</v>
      </c>
      <c r="B1108" s="1">
        <v>43709.779360273438</v>
      </c>
      <c r="C1108">
        <v>50.10371</v>
      </c>
      <c r="D1108">
        <v>50.119779999999999</v>
      </c>
      <c r="E1108">
        <v>-720.02949999999998</v>
      </c>
      <c r="F1108">
        <v>-280.87099999999998</v>
      </c>
      <c r="G1108">
        <v>-72869.440000000002</v>
      </c>
      <c r="H1108">
        <v>467979.8</v>
      </c>
      <c r="I1108">
        <v>104.2167</v>
      </c>
      <c r="J1108">
        <v>106.32340000000001</v>
      </c>
      <c r="K1108">
        <v>104.2491</v>
      </c>
      <c r="L1108">
        <v>106.6065</v>
      </c>
      <c r="M1108">
        <v>104.5341</v>
      </c>
      <c r="N1108">
        <v>106.7273</v>
      </c>
      <c r="O1108">
        <v>18890.189999999999</v>
      </c>
      <c r="P1108">
        <v>18920.59</v>
      </c>
      <c r="Q1108">
        <v>18866.8</v>
      </c>
      <c r="R1108">
        <v>18895.87</v>
      </c>
      <c r="S1108">
        <v>18877.59</v>
      </c>
      <c r="T1108">
        <v>18908.419999999998</v>
      </c>
      <c r="U1108">
        <f t="shared" si="85"/>
        <v>18.905390000000001</v>
      </c>
      <c r="V1108">
        <f t="shared" si="86"/>
        <v>18.881335</v>
      </c>
      <c r="W1108">
        <f t="shared" si="87"/>
        <v>18.893004999999999</v>
      </c>
      <c r="X1108">
        <f t="shared" si="88"/>
        <v>-0.50045024999999999</v>
      </c>
      <c r="Y1108">
        <f t="shared" si="89"/>
        <v>0.19755518</v>
      </c>
    </row>
    <row r="1109" spans="1:25" x14ac:dyDescent="0.25">
      <c r="A1109" s="1">
        <v>43709.779360273438</v>
      </c>
      <c r="B1109" s="1">
        <v>43709.779386796872</v>
      </c>
      <c r="C1109">
        <v>50.10772</v>
      </c>
      <c r="D1109">
        <v>50.115760000000002</v>
      </c>
      <c r="E1109">
        <v>-691.46640000000002</v>
      </c>
      <c r="F1109">
        <v>-556.98149999999998</v>
      </c>
      <c r="G1109">
        <v>256178.9</v>
      </c>
      <c r="H1109">
        <v>390527.3</v>
      </c>
      <c r="I1109">
        <v>104.4267</v>
      </c>
      <c r="J1109">
        <v>106.6532</v>
      </c>
      <c r="K1109">
        <v>104.5081</v>
      </c>
      <c r="L1109">
        <v>106.5425</v>
      </c>
      <c r="M1109">
        <v>104.8056</v>
      </c>
      <c r="N1109">
        <v>106.7403</v>
      </c>
      <c r="O1109">
        <v>18895.689999999999</v>
      </c>
      <c r="P1109">
        <v>18913.52</v>
      </c>
      <c r="Q1109">
        <v>18871.38</v>
      </c>
      <c r="R1109">
        <v>18888.45</v>
      </c>
      <c r="S1109">
        <v>18881.59</v>
      </c>
      <c r="T1109">
        <v>18899.68</v>
      </c>
      <c r="U1109">
        <f t="shared" si="85"/>
        <v>18.904605</v>
      </c>
      <c r="V1109">
        <f t="shared" si="86"/>
        <v>18.879915</v>
      </c>
      <c r="W1109">
        <f t="shared" si="87"/>
        <v>18.890635000000003</v>
      </c>
      <c r="X1109">
        <f t="shared" si="88"/>
        <v>-0.62422395000000008</v>
      </c>
      <c r="Y1109">
        <f t="shared" si="89"/>
        <v>0.3233531</v>
      </c>
    </row>
    <row r="1110" spans="1:25" x14ac:dyDescent="0.25">
      <c r="A1110" s="1">
        <v>43709.779386796872</v>
      </c>
      <c r="B1110" s="1">
        <v>43709.779413320313</v>
      </c>
      <c r="C1110">
        <v>50.10371</v>
      </c>
      <c r="D1110">
        <v>50.111739999999998</v>
      </c>
      <c r="E1110">
        <v>-721.21960000000001</v>
      </c>
      <c r="F1110">
        <v>-593.87549999999999</v>
      </c>
      <c r="G1110">
        <v>290864.8</v>
      </c>
      <c r="H1110">
        <v>444701.9</v>
      </c>
      <c r="I1110">
        <v>104.2128</v>
      </c>
      <c r="J1110">
        <v>106.72799999999999</v>
      </c>
      <c r="K1110">
        <v>104.10299999999999</v>
      </c>
      <c r="L1110">
        <v>106.8065</v>
      </c>
      <c r="M1110">
        <v>104.5347</v>
      </c>
      <c r="N1110">
        <v>106.8903</v>
      </c>
      <c r="O1110">
        <v>18899.16</v>
      </c>
      <c r="P1110">
        <v>18914.919999999998</v>
      </c>
      <c r="Q1110">
        <v>18872.3</v>
      </c>
      <c r="R1110">
        <v>18893.68</v>
      </c>
      <c r="S1110">
        <v>18882.72</v>
      </c>
      <c r="T1110">
        <v>18902.060000000001</v>
      </c>
      <c r="U1110">
        <f t="shared" si="85"/>
        <v>18.907040000000002</v>
      </c>
      <c r="V1110">
        <f t="shared" si="86"/>
        <v>18.882989999999999</v>
      </c>
      <c r="W1110">
        <f t="shared" si="87"/>
        <v>18.892389999999999</v>
      </c>
      <c r="X1110">
        <f t="shared" si="88"/>
        <v>-0.65754754999999998</v>
      </c>
      <c r="Y1110">
        <f t="shared" si="89"/>
        <v>0.36778334999999995</v>
      </c>
    </row>
    <row r="1111" spans="1:25" x14ac:dyDescent="0.25">
      <c r="A1111" s="1">
        <v>43709.779413320313</v>
      </c>
      <c r="B1111" s="1">
        <v>43709.779439843747</v>
      </c>
      <c r="C1111">
        <v>50.10371</v>
      </c>
      <c r="D1111">
        <v>50.10772</v>
      </c>
      <c r="E1111">
        <v>-727.1703</v>
      </c>
      <c r="F1111">
        <v>-567.69269999999995</v>
      </c>
      <c r="G1111">
        <v>353773.8</v>
      </c>
      <c r="H1111">
        <v>426393.8</v>
      </c>
      <c r="I1111">
        <v>104.2604</v>
      </c>
      <c r="J1111">
        <v>105.74809999999999</v>
      </c>
      <c r="K1111">
        <v>104.4136</v>
      </c>
      <c r="L1111">
        <v>106.01139999999999</v>
      </c>
      <c r="M1111">
        <v>104.5826</v>
      </c>
      <c r="N1111">
        <v>105.9327</v>
      </c>
      <c r="O1111">
        <v>18903.39</v>
      </c>
      <c r="P1111">
        <v>18918.310000000001</v>
      </c>
      <c r="Q1111">
        <v>18877.75</v>
      </c>
      <c r="R1111">
        <v>18891.16</v>
      </c>
      <c r="S1111">
        <v>18889.400000000001</v>
      </c>
      <c r="T1111">
        <v>18904.189999999999</v>
      </c>
      <c r="U1111">
        <f t="shared" si="85"/>
        <v>18.91085</v>
      </c>
      <c r="V1111">
        <f t="shared" si="86"/>
        <v>18.884455000000003</v>
      </c>
      <c r="W1111">
        <f t="shared" si="87"/>
        <v>18.896794999999997</v>
      </c>
      <c r="X1111">
        <f t="shared" si="88"/>
        <v>-0.64743149999999994</v>
      </c>
      <c r="Y1111">
        <f t="shared" si="89"/>
        <v>0.39008379999999998</v>
      </c>
    </row>
    <row r="1112" spans="1:25" x14ac:dyDescent="0.25">
      <c r="A1112" s="1">
        <v>43709.779439843747</v>
      </c>
      <c r="B1112" s="1">
        <v>43709.779466367188</v>
      </c>
      <c r="C1112">
        <v>50.095669999999998</v>
      </c>
      <c r="D1112">
        <v>50.10772</v>
      </c>
      <c r="E1112">
        <v>-734.31110000000001</v>
      </c>
      <c r="F1112">
        <v>-577.21370000000002</v>
      </c>
      <c r="G1112">
        <v>340611.5</v>
      </c>
      <c r="H1112">
        <v>396543</v>
      </c>
      <c r="I1112">
        <v>104.7814</v>
      </c>
      <c r="J1112">
        <v>107.21769999999999</v>
      </c>
      <c r="K1112">
        <v>104.9097</v>
      </c>
      <c r="L1112">
        <v>107.4392</v>
      </c>
      <c r="M1112">
        <v>105.0937</v>
      </c>
      <c r="N1112">
        <v>107.63200000000001</v>
      </c>
      <c r="O1112">
        <v>18902.36</v>
      </c>
      <c r="P1112">
        <v>18916.189999999999</v>
      </c>
      <c r="Q1112">
        <v>18876.45</v>
      </c>
      <c r="R1112">
        <v>18890.79</v>
      </c>
      <c r="S1112">
        <v>18889.39</v>
      </c>
      <c r="T1112">
        <v>18904.68</v>
      </c>
      <c r="U1112">
        <f t="shared" si="85"/>
        <v>18.909275000000001</v>
      </c>
      <c r="V1112">
        <f t="shared" si="86"/>
        <v>18.883620000000004</v>
      </c>
      <c r="W1112">
        <f t="shared" si="87"/>
        <v>18.897034999999999</v>
      </c>
      <c r="X1112">
        <f t="shared" si="88"/>
        <v>-0.65576240000000008</v>
      </c>
      <c r="Y1112">
        <f t="shared" si="89"/>
        <v>0.36857725000000002</v>
      </c>
    </row>
    <row r="1113" spans="1:25" x14ac:dyDescent="0.25">
      <c r="A1113" s="1">
        <v>43709.779466367188</v>
      </c>
      <c r="B1113" s="1">
        <v>43709.779492890622</v>
      </c>
      <c r="C1113">
        <v>50.08764</v>
      </c>
      <c r="D1113">
        <v>50.095669999999998</v>
      </c>
      <c r="E1113">
        <v>-753.35310000000004</v>
      </c>
      <c r="F1113">
        <v>-295.15260000000001</v>
      </c>
      <c r="G1113">
        <v>-251486.1</v>
      </c>
      <c r="H1113">
        <v>451741.1</v>
      </c>
      <c r="I1113">
        <v>104.39279999999999</v>
      </c>
      <c r="J1113">
        <v>106.7824</v>
      </c>
      <c r="K1113">
        <v>104.4564</v>
      </c>
      <c r="L1113">
        <v>106.9139</v>
      </c>
      <c r="M1113">
        <v>104.5132</v>
      </c>
      <c r="N1113">
        <v>107.1884</v>
      </c>
      <c r="O1113">
        <v>18885.84</v>
      </c>
      <c r="P1113">
        <v>18917.849999999999</v>
      </c>
      <c r="Q1113">
        <v>18862.95</v>
      </c>
      <c r="R1113">
        <v>18891.759999999998</v>
      </c>
      <c r="S1113">
        <v>18874.060000000001</v>
      </c>
      <c r="T1113">
        <v>18906.75</v>
      </c>
      <c r="U1113">
        <f t="shared" si="85"/>
        <v>18.901845000000002</v>
      </c>
      <c r="V1113">
        <f t="shared" si="86"/>
        <v>18.877354999999998</v>
      </c>
      <c r="W1113">
        <f t="shared" si="87"/>
        <v>18.890404999999998</v>
      </c>
      <c r="X1113">
        <f t="shared" si="88"/>
        <v>-0.5242528500000001</v>
      </c>
      <c r="Y1113">
        <f t="shared" si="89"/>
        <v>0.10012749999999998</v>
      </c>
    </row>
    <row r="1114" spans="1:25" x14ac:dyDescent="0.25">
      <c r="A1114" s="1">
        <v>43709.779492890622</v>
      </c>
      <c r="B1114" s="1">
        <v>43709.779519414064</v>
      </c>
      <c r="C1114">
        <v>50.08764</v>
      </c>
      <c r="D1114">
        <v>50.08764</v>
      </c>
      <c r="E1114">
        <v>-727.1703</v>
      </c>
      <c r="F1114">
        <v>-471.29199999999997</v>
      </c>
      <c r="G1114">
        <v>-60478.69</v>
      </c>
      <c r="H1114">
        <v>291148.5</v>
      </c>
      <c r="I1114">
        <v>103.93380000000001</v>
      </c>
      <c r="J1114">
        <v>105.92789999999999</v>
      </c>
      <c r="K1114">
        <v>103.8062</v>
      </c>
      <c r="L1114">
        <v>106.05880000000001</v>
      </c>
      <c r="M1114">
        <v>104.068</v>
      </c>
      <c r="N1114">
        <v>105.9971</v>
      </c>
      <c r="O1114">
        <v>18881.72</v>
      </c>
      <c r="P1114">
        <v>18907.04</v>
      </c>
      <c r="Q1114">
        <v>18856.37</v>
      </c>
      <c r="R1114">
        <v>18883.63</v>
      </c>
      <c r="S1114">
        <v>18872.09</v>
      </c>
      <c r="T1114">
        <v>18897.509999999998</v>
      </c>
      <c r="U1114">
        <f t="shared" si="85"/>
        <v>18.894380000000002</v>
      </c>
      <c r="V1114">
        <f t="shared" si="86"/>
        <v>18.87</v>
      </c>
      <c r="W1114">
        <f t="shared" si="87"/>
        <v>18.884799999999998</v>
      </c>
      <c r="X1114">
        <f t="shared" si="88"/>
        <v>-0.59923114999999993</v>
      </c>
      <c r="Y1114">
        <f t="shared" si="89"/>
        <v>0.115334905</v>
      </c>
    </row>
    <row r="1115" spans="1:25" x14ac:dyDescent="0.25">
      <c r="A1115" s="1">
        <v>43709.779519414064</v>
      </c>
      <c r="B1115" s="1">
        <v>43709.77954592969</v>
      </c>
      <c r="C1115">
        <v>50.075600000000001</v>
      </c>
      <c r="D1115">
        <v>50.091659999999997</v>
      </c>
      <c r="E1115">
        <v>-783.10640000000001</v>
      </c>
      <c r="F1115">
        <v>-555.79139999999995</v>
      </c>
      <c r="G1115">
        <v>72445.75</v>
      </c>
      <c r="H1115">
        <v>516093.5</v>
      </c>
      <c r="I1115">
        <v>104.0694</v>
      </c>
      <c r="J1115">
        <v>108.6576</v>
      </c>
      <c r="K1115">
        <v>103.96339999999999</v>
      </c>
      <c r="L1115">
        <v>108.5746</v>
      </c>
      <c r="M1115">
        <v>104.18389999999999</v>
      </c>
      <c r="N1115">
        <v>108.74</v>
      </c>
      <c r="O1115">
        <v>18879.93</v>
      </c>
      <c r="P1115">
        <v>18905.27</v>
      </c>
      <c r="Q1115">
        <v>18857.48</v>
      </c>
      <c r="R1115">
        <v>18876.41</v>
      </c>
      <c r="S1115">
        <v>18868.490000000002</v>
      </c>
      <c r="T1115">
        <v>18898.02</v>
      </c>
      <c r="U1115">
        <f t="shared" si="85"/>
        <v>18.892599999999998</v>
      </c>
      <c r="V1115">
        <f t="shared" si="86"/>
        <v>18.866945000000001</v>
      </c>
      <c r="W1115">
        <f t="shared" si="87"/>
        <v>18.883255000000002</v>
      </c>
      <c r="X1115">
        <f t="shared" si="88"/>
        <v>-0.66944890000000001</v>
      </c>
      <c r="Y1115">
        <f t="shared" si="89"/>
        <v>0.29426962499999998</v>
      </c>
    </row>
    <row r="1116" spans="1:25" x14ac:dyDescent="0.25">
      <c r="A1116" s="1">
        <v>43709.77954592969</v>
      </c>
      <c r="B1116" s="1">
        <v>43709.779572453124</v>
      </c>
      <c r="C1116">
        <v>50.075600000000001</v>
      </c>
      <c r="D1116">
        <v>50.083629999999999</v>
      </c>
      <c r="E1116">
        <v>-805.71889999999996</v>
      </c>
      <c r="F1116">
        <v>-290.39210000000003</v>
      </c>
      <c r="G1116">
        <v>-71176.63</v>
      </c>
      <c r="H1116">
        <v>491010.9</v>
      </c>
      <c r="I1116">
        <v>104.7303</v>
      </c>
      <c r="J1116">
        <v>107.24250000000001</v>
      </c>
      <c r="K1116">
        <v>104.54049999999999</v>
      </c>
      <c r="L1116">
        <v>107.66379999999999</v>
      </c>
      <c r="M1116">
        <v>104.7218</v>
      </c>
      <c r="N1116">
        <v>107.72929999999999</v>
      </c>
      <c r="O1116">
        <v>18874.080000000002</v>
      </c>
      <c r="P1116">
        <v>18905.330000000002</v>
      </c>
      <c r="Q1116">
        <v>18846.400000000001</v>
      </c>
      <c r="R1116">
        <v>18878.22</v>
      </c>
      <c r="S1116">
        <v>18868.099999999999</v>
      </c>
      <c r="T1116">
        <v>18894.8</v>
      </c>
      <c r="U1116">
        <f t="shared" si="85"/>
        <v>18.889705000000003</v>
      </c>
      <c r="V1116">
        <f t="shared" si="86"/>
        <v>18.862310000000001</v>
      </c>
      <c r="W1116">
        <f t="shared" si="87"/>
        <v>18.881449999999997</v>
      </c>
      <c r="X1116">
        <f t="shared" si="88"/>
        <v>-0.54805549999999992</v>
      </c>
      <c r="Y1116">
        <f t="shared" si="89"/>
        <v>0.209917135</v>
      </c>
    </row>
    <row r="1117" spans="1:25" x14ac:dyDescent="0.25">
      <c r="A1117" s="1">
        <v>43709.779572453124</v>
      </c>
      <c r="B1117" s="1">
        <v>43709.779598976565</v>
      </c>
      <c r="C1117">
        <v>50.06758</v>
      </c>
      <c r="D1117">
        <v>50.075600000000001</v>
      </c>
      <c r="E1117">
        <v>-747.40250000000003</v>
      </c>
      <c r="F1117">
        <v>-489.14400000000001</v>
      </c>
      <c r="G1117">
        <v>-69765.3</v>
      </c>
      <c r="H1117">
        <v>308174.8</v>
      </c>
      <c r="I1117">
        <v>104.0861</v>
      </c>
      <c r="J1117">
        <v>106.8292</v>
      </c>
      <c r="K1117">
        <v>104.11709999999999</v>
      </c>
      <c r="L1117">
        <v>106.7116</v>
      </c>
      <c r="M1117">
        <v>104.1288</v>
      </c>
      <c r="N1117">
        <v>106.6007</v>
      </c>
      <c r="O1117">
        <v>18876.86</v>
      </c>
      <c r="P1117">
        <v>18892.580000000002</v>
      </c>
      <c r="Q1117">
        <v>18854.080000000002</v>
      </c>
      <c r="R1117">
        <v>18871.53</v>
      </c>
      <c r="S1117">
        <v>18864.04</v>
      </c>
      <c r="T1117">
        <v>18885.009999999998</v>
      </c>
      <c r="U1117">
        <f t="shared" si="85"/>
        <v>18.884720000000002</v>
      </c>
      <c r="V1117">
        <f t="shared" si="86"/>
        <v>18.862805000000002</v>
      </c>
      <c r="W1117">
        <f t="shared" si="87"/>
        <v>18.874525000000002</v>
      </c>
      <c r="X1117">
        <f t="shared" si="88"/>
        <v>-0.61827325</v>
      </c>
      <c r="Y1117">
        <f t="shared" si="89"/>
        <v>0.11920475</v>
      </c>
    </row>
    <row r="1118" spans="1:25" x14ac:dyDescent="0.25">
      <c r="A1118" s="1">
        <v>43709.779598976565</v>
      </c>
      <c r="B1118" s="1">
        <v>43709.779625499999</v>
      </c>
      <c r="C1118">
        <v>50.06758</v>
      </c>
      <c r="D1118">
        <v>50.075600000000001</v>
      </c>
      <c r="E1118">
        <v>-768.82489999999996</v>
      </c>
      <c r="F1118">
        <v>-611.72749999999996</v>
      </c>
      <c r="G1118">
        <v>77132.52</v>
      </c>
      <c r="H1118">
        <v>384690.9</v>
      </c>
      <c r="I1118">
        <v>104.749</v>
      </c>
      <c r="J1118">
        <v>105.8133</v>
      </c>
      <c r="K1118">
        <v>104.4569</v>
      </c>
      <c r="L1118">
        <v>105.932</v>
      </c>
      <c r="M1118">
        <v>104.4992</v>
      </c>
      <c r="N1118">
        <v>105.8218</v>
      </c>
      <c r="O1118">
        <v>18871.68</v>
      </c>
      <c r="P1118">
        <v>18893.22</v>
      </c>
      <c r="Q1118">
        <v>18849.41</v>
      </c>
      <c r="R1118">
        <v>18864.060000000001</v>
      </c>
      <c r="S1118">
        <v>18861.34</v>
      </c>
      <c r="T1118">
        <v>18879.97</v>
      </c>
      <c r="U1118">
        <f t="shared" si="85"/>
        <v>18.882450000000002</v>
      </c>
      <c r="V1118">
        <f t="shared" si="86"/>
        <v>18.856735</v>
      </c>
      <c r="W1118">
        <f t="shared" si="87"/>
        <v>18.870654999999999</v>
      </c>
      <c r="X1118">
        <f t="shared" si="88"/>
        <v>-0.69027620000000001</v>
      </c>
      <c r="Y1118">
        <f t="shared" si="89"/>
        <v>0.23091171000000002</v>
      </c>
    </row>
    <row r="1119" spans="1:25" x14ac:dyDescent="0.25">
      <c r="A1119" s="1">
        <v>43709.779625499999</v>
      </c>
      <c r="B1119" s="1">
        <v>43709.779652023441</v>
      </c>
      <c r="C1119">
        <v>50.07159</v>
      </c>
      <c r="D1119">
        <v>50.08764</v>
      </c>
      <c r="E1119">
        <v>-775.96569999999997</v>
      </c>
      <c r="F1119">
        <v>-265.39929999999998</v>
      </c>
      <c r="G1119">
        <v>-65491.91</v>
      </c>
      <c r="H1119">
        <v>409279.8</v>
      </c>
      <c r="I1119">
        <v>102.79519999999999</v>
      </c>
      <c r="J1119">
        <v>105.6439</v>
      </c>
      <c r="K1119">
        <v>102.9098</v>
      </c>
      <c r="L1119">
        <v>105.86320000000001</v>
      </c>
      <c r="M1119">
        <v>102.64060000000001</v>
      </c>
      <c r="N1119">
        <v>105.8411</v>
      </c>
      <c r="O1119">
        <v>18869.23</v>
      </c>
      <c r="P1119">
        <v>18894.13</v>
      </c>
      <c r="Q1119">
        <v>18839.599999999999</v>
      </c>
      <c r="R1119">
        <v>18865.2</v>
      </c>
      <c r="S1119">
        <v>18855.27</v>
      </c>
      <c r="T1119">
        <v>18880.53</v>
      </c>
      <c r="U1119">
        <f t="shared" si="85"/>
        <v>18.881679999999999</v>
      </c>
      <c r="V1119">
        <f t="shared" si="86"/>
        <v>18.852400000000003</v>
      </c>
      <c r="W1119">
        <f t="shared" si="87"/>
        <v>18.867900000000002</v>
      </c>
      <c r="X1119">
        <f t="shared" si="88"/>
        <v>-0.52068250000000005</v>
      </c>
      <c r="Y1119">
        <f t="shared" si="89"/>
        <v>0.17189394500000002</v>
      </c>
    </row>
    <row r="1120" spans="1:25" x14ac:dyDescent="0.25">
      <c r="A1120" s="1">
        <v>43709.779652023441</v>
      </c>
      <c r="B1120" s="1">
        <v>43709.779678546874</v>
      </c>
      <c r="C1120">
        <v>50.079619999999998</v>
      </c>
      <c r="D1120">
        <v>50.091659999999997</v>
      </c>
      <c r="E1120">
        <v>-760.49400000000003</v>
      </c>
      <c r="F1120">
        <v>-553.41110000000003</v>
      </c>
      <c r="G1120">
        <v>218737.4</v>
      </c>
      <c r="H1120">
        <v>400225.2</v>
      </c>
      <c r="I1120">
        <v>102.8319</v>
      </c>
      <c r="J1120">
        <v>106.4676</v>
      </c>
      <c r="K1120">
        <v>102.7582</v>
      </c>
      <c r="L1120">
        <v>106.64319999999999</v>
      </c>
      <c r="M1120">
        <v>102.7287</v>
      </c>
      <c r="N1120">
        <v>106.554</v>
      </c>
      <c r="O1120">
        <v>18873.34</v>
      </c>
      <c r="P1120">
        <v>18891.509999999998</v>
      </c>
      <c r="Q1120">
        <v>18846.009999999998</v>
      </c>
      <c r="R1120">
        <v>18862.72</v>
      </c>
      <c r="S1120">
        <v>18857.5</v>
      </c>
      <c r="T1120">
        <v>18878.099999999999</v>
      </c>
      <c r="U1120">
        <f t="shared" si="85"/>
        <v>18.882424999999998</v>
      </c>
      <c r="V1120">
        <f t="shared" si="86"/>
        <v>18.854364999999998</v>
      </c>
      <c r="W1120">
        <f t="shared" si="87"/>
        <v>18.867799999999999</v>
      </c>
      <c r="X1120">
        <f t="shared" si="88"/>
        <v>-0.65695254999999997</v>
      </c>
      <c r="Y1120">
        <f t="shared" si="89"/>
        <v>0.30948130000000001</v>
      </c>
    </row>
    <row r="1121" spans="1:25" x14ac:dyDescent="0.25">
      <c r="A1121" s="1">
        <v>43709.779678546874</v>
      </c>
      <c r="B1121" s="1">
        <v>43709.779705070316</v>
      </c>
      <c r="C1121">
        <v>50.091659999999997</v>
      </c>
      <c r="D1121">
        <v>50.099690000000002</v>
      </c>
      <c r="E1121">
        <v>-712.88869999999997</v>
      </c>
      <c r="F1121">
        <v>-493.90449999999998</v>
      </c>
      <c r="G1121">
        <v>212763.7</v>
      </c>
      <c r="H1121">
        <v>411612.3</v>
      </c>
      <c r="I1121">
        <v>102.0924</v>
      </c>
      <c r="J1121">
        <v>106.5478</v>
      </c>
      <c r="K1121">
        <v>102.17140000000001</v>
      </c>
      <c r="L1121">
        <v>106.89239999999999</v>
      </c>
      <c r="M1121">
        <v>102.13639999999999</v>
      </c>
      <c r="N1121">
        <v>106.6255</v>
      </c>
      <c r="O1121">
        <v>18870.05</v>
      </c>
      <c r="P1121">
        <v>18889.34</v>
      </c>
      <c r="Q1121">
        <v>18842.2</v>
      </c>
      <c r="R1121">
        <v>18862.080000000002</v>
      </c>
      <c r="S1121">
        <v>18858.169999999998</v>
      </c>
      <c r="T1121">
        <v>18875.53</v>
      </c>
      <c r="U1121">
        <f t="shared" si="85"/>
        <v>18.879694999999998</v>
      </c>
      <c r="V1121">
        <f t="shared" si="86"/>
        <v>18.852139999999999</v>
      </c>
      <c r="W1121">
        <f t="shared" si="87"/>
        <v>18.866849999999999</v>
      </c>
      <c r="X1121">
        <f t="shared" si="88"/>
        <v>-0.60339660000000006</v>
      </c>
      <c r="Y1121">
        <f t="shared" si="89"/>
        <v>0.31218800000000002</v>
      </c>
    </row>
    <row r="1122" spans="1:25" x14ac:dyDescent="0.25">
      <c r="A1122" s="1">
        <v>43709.779705070316</v>
      </c>
      <c r="B1122" s="1">
        <v>43709.779731585935</v>
      </c>
      <c r="C1122">
        <v>50.091659999999997</v>
      </c>
      <c r="D1122">
        <v>50.099690000000002</v>
      </c>
      <c r="E1122">
        <v>-706.93799999999999</v>
      </c>
      <c r="F1122">
        <v>-543.89009999999996</v>
      </c>
      <c r="G1122">
        <v>330822.90000000002</v>
      </c>
      <c r="H1122">
        <v>453582.1</v>
      </c>
      <c r="I1122">
        <v>103.27460000000001</v>
      </c>
      <c r="J1122">
        <v>106.7659</v>
      </c>
      <c r="K1122">
        <v>103.3175</v>
      </c>
      <c r="L1122">
        <v>106.8489</v>
      </c>
      <c r="M1122">
        <v>103.3536</v>
      </c>
      <c r="N1122">
        <v>106.7201</v>
      </c>
      <c r="O1122">
        <v>18876.39</v>
      </c>
      <c r="P1122">
        <v>18892.009999999998</v>
      </c>
      <c r="Q1122">
        <v>18851.75</v>
      </c>
      <c r="R1122">
        <v>18865.46</v>
      </c>
      <c r="S1122">
        <v>18864.099999999999</v>
      </c>
      <c r="T1122">
        <v>18882.759999999998</v>
      </c>
      <c r="U1122">
        <f t="shared" si="85"/>
        <v>18.884199999999996</v>
      </c>
      <c r="V1122">
        <f t="shared" si="86"/>
        <v>18.858605000000001</v>
      </c>
      <c r="W1122">
        <f t="shared" si="87"/>
        <v>18.873429999999999</v>
      </c>
      <c r="X1122">
        <f t="shared" si="88"/>
        <v>-0.62541404999999994</v>
      </c>
      <c r="Y1122">
        <f t="shared" si="89"/>
        <v>0.39220250000000001</v>
      </c>
    </row>
    <row r="1123" spans="1:25" x14ac:dyDescent="0.25">
      <c r="A1123" s="1">
        <v>43709.779731585935</v>
      </c>
      <c r="B1123" s="1">
        <v>43709.779758109376</v>
      </c>
      <c r="C1123">
        <v>50.099690000000002</v>
      </c>
      <c r="D1123">
        <v>50.10772</v>
      </c>
      <c r="E1123">
        <v>-668.85379999999998</v>
      </c>
      <c r="F1123">
        <v>-505.80579999999998</v>
      </c>
      <c r="G1123">
        <v>365552.2</v>
      </c>
      <c r="H1123">
        <v>460540.5</v>
      </c>
      <c r="I1123">
        <v>102.3892</v>
      </c>
      <c r="J1123">
        <v>105.6506</v>
      </c>
      <c r="K1123">
        <v>102.7848</v>
      </c>
      <c r="L1123">
        <v>105.9568</v>
      </c>
      <c r="M1123">
        <v>102.65940000000001</v>
      </c>
      <c r="N1123">
        <v>105.8973</v>
      </c>
      <c r="O1123">
        <v>18879.55</v>
      </c>
      <c r="P1123">
        <v>18895.240000000002</v>
      </c>
      <c r="Q1123">
        <v>18854.150000000001</v>
      </c>
      <c r="R1123">
        <v>18869.34</v>
      </c>
      <c r="S1123">
        <v>18865.73</v>
      </c>
      <c r="T1123">
        <v>18881.21</v>
      </c>
      <c r="U1123">
        <f t="shared" si="85"/>
        <v>18.887395000000001</v>
      </c>
      <c r="V1123">
        <f t="shared" si="86"/>
        <v>18.861745000000003</v>
      </c>
      <c r="W1123">
        <f t="shared" si="87"/>
        <v>18.873470000000001</v>
      </c>
      <c r="X1123">
        <f t="shared" si="88"/>
        <v>-0.58732980000000001</v>
      </c>
      <c r="Y1123">
        <f t="shared" si="89"/>
        <v>0.41304634999999995</v>
      </c>
    </row>
    <row r="1124" spans="1:25" x14ac:dyDescent="0.25">
      <c r="A1124" s="1">
        <v>43709.779758109376</v>
      </c>
      <c r="B1124" s="1">
        <v>43709.77978463281</v>
      </c>
      <c r="C1124">
        <v>50.10772</v>
      </c>
      <c r="D1124">
        <v>50.10772</v>
      </c>
      <c r="E1124">
        <v>-654.57230000000004</v>
      </c>
      <c r="F1124">
        <v>-518.89729999999997</v>
      </c>
      <c r="G1124">
        <v>275782.8</v>
      </c>
      <c r="H1124">
        <v>423592.6</v>
      </c>
      <c r="I1124">
        <v>104.3095</v>
      </c>
      <c r="J1124">
        <v>105.751</v>
      </c>
      <c r="K1124">
        <v>104.532</v>
      </c>
      <c r="L1124">
        <v>105.8931</v>
      </c>
      <c r="M1124">
        <v>104.70959999999999</v>
      </c>
      <c r="N1124">
        <v>105.8858</v>
      </c>
      <c r="O1124">
        <v>18875.189999999999</v>
      </c>
      <c r="P1124">
        <v>18893.349999999999</v>
      </c>
      <c r="Q1124">
        <v>18851.11</v>
      </c>
      <c r="R1124">
        <v>18868.73</v>
      </c>
      <c r="S1124">
        <v>18864.509999999998</v>
      </c>
      <c r="T1124">
        <v>18881.759999999998</v>
      </c>
      <c r="U1124">
        <f t="shared" si="85"/>
        <v>18.884269999999997</v>
      </c>
      <c r="V1124">
        <f t="shared" si="86"/>
        <v>18.859919999999999</v>
      </c>
      <c r="W1124">
        <f t="shared" si="87"/>
        <v>18.873134999999998</v>
      </c>
      <c r="X1124">
        <f t="shared" si="88"/>
        <v>-0.5867348</v>
      </c>
      <c r="Y1124">
        <f t="shared" si="89"/>
        <v>0.34968769999999993</v>
      </c>
    </row>
    <row r="1125" spans="1:25" x14ac:dyDescent="0.25">
      <c r="A1125" s="1">
        <v>43709.77978463281</v>
      </c>
      <c r="B1125" s="1">
        <v>43709.779811156252</v>
      </c>
      <c r="C1125">
        <v>50.10772</v>
      </c>
      <c r="D1125">
        <v>50.115760000000002</v>
      </c>
      <c r="E1125">
        <v>-700.98739999999998</v>
      </c>
      <c r="F1125">
        <v>-521.27750000000003</v>
      </c>
      <c r="G1125">
        <v>311974.90000000002</v>
      </c>
      <c r="H1125">
        <v>462859.4</v>
      </c>
      <c r="I1125">
        <v>104.42870000000001</v>
      </c>
      <c r="J1125">
        <v>105.94929999999999</v>
      </c>
      <c r="K1125">
        <v>104.6373</v>
      </c>
      <c r="L1125">
        <v>106.3687</v>
      </c>
      <c r="M1125">
        <v>104.8336</v>
      </c>
      <c r="N1125">
        <v>106.64060000000001</v>
      </c>
      <c r="O1125">
        <v>18875.72</v>
      </c>
      <c r="P1125">
        <v>18894.52</v>
      </c>
      <c r="Q1125">
        <v>18853.52</v>
      </c>
      <c r="R1125">
        <v>18870.900000000001</v>
      </c>
      <c r="S1125">
        <v>18864.27</v>
      </c>
      <c r="T1125">
        <v>18882.310000000001</v>
      </c>
      <c r="U1125">
        <f t="shared" si="85"/>
        <v>18.885120000000004</v>
      </c>
      <c r="V1125">
        <f t="shared" si="86"/>
        <v>18.862209999999997</v>
      </c>
      <c r="W1125">
        <f t="shared" si="87"/>
        <v>18.873290000000001</v>
      </c>
      <c r="X1125">
        <f t="shared" si="88"/>
        <v>-0.61113245000000005</v>
      </c>
      <c r="Y1125">
        <f t="shared" si="89"/>
        <v>0.38741715000000004</v>
      </c>
    </row>
    <row r="1126" spans="1:25" x14ac:dyDescent="0.25">
      <c r="A1126" s="1">
        <v>43709.779811156252</v>
      </c>
      <c r="B1126" s="1">
        <v>43709.779837679685</v>
      </c>
      <c r="C1126">
        <v>50.10772</v>
      </c>
      <c r="D1126">
        <v>50.115760000000002</v>
      </c>
      <c r="E1126">
        <v>-712.88869999999997</v>
      </c>
      <c r="F1126">
        <v>-472.48219999999998</v>
      </c>
      <c r="G1126">
        <v>287230.59999999998</v>
      </c>
      <c r="H1126">
        <v>423977.5</v>
      </c>
      <c r="I1126">
        <v>104.6206</v>
      </c>
      <c r="J1126">
        <v>105.9657</v>
      </c>
      <c r="K1126">
        <v>104.754</v>
      </c>
      <c r="L1126">
        <v>106.4074</v>
      </c>
      <c r="M1126">
        <v>104.66849999999999</v>
      </c>
      <c r="N1126">
        <v>106.4117</v>
      </c>
      <c r="O1126">
        <v>18876.560000000001</v>
      </c>
      <c r="P1126">
        <v>18896.28</v>
      </c>
      <c r="Q1126">
        <v>18851.89</v>
      </c>
      <c r="R1126">
        <v>18869.080000000002</v>
      </c>
      <c r="S1126">
        <v>18866.97</v>
      </c>
      <c r="T1126">
        <v>18881.259999999998</v>
      </c>
      <c r="U1126">
        <f t="shared" si="85"/>
        <v>18.886419999999998</v>
      </c>
      <c r="V1126">
        <f t="shared" si="86"/>
        <v>18.860485000000001</v>
      </c>
      <c r="W1126">
        <f t="shared" si="87"/>
        <v>18.874114999999996</v>
      </c>
      <c r="X1126">
        <f t="shared" si="88"/>
        <v>-0.59268544999999995</v>
      </c>
      <c r="Y1126">
        <f t="shared" si="89"/>
        <v>0.35560405</v>
      </c>
    </row>
    <row r="1127" spans="1:25" x14ac:dyDescent="0.25">
      <c r="A1127" s="1">
        <v>43709.779837679685</v>
      </c>
      <c r="B1127" s="1">
        <v>43709.779864203127</v>
      </c>
      <c r="C1127">
        <v>50.10371</v>
      </c>
      <c r="D1127">
        <v>50.111739999999998</v>
      </c>
      <c r="E1127">
        <v>-745.02229999999997</v>
      </c>
      <c r="F1127">
        <v>-589.11509999999998</v>
      </c>
      <c r="G1127">
        <v>276529.5</v>
      </c>
      <c r="H1127">
        <v>384930.8</v>
      </c>
      <c r="I1127">
        <v>104.30800000000001</v>
      </c>
      <c r="J1127">
        <v>107.1255</v>
      </c>
      <c r="K1127">
        <v>104.52030000000001</v>
      </c>
      <c r="L1127">
        <v>107.02889999999999</v>
      </c>
      <c r="M1127">
        <v>104.517</v>
      </c>
      <c r="N1127">
        <v>107.2406</v>
      </c>
      <c r="O1127">
        <v>18876.55</v>
      </c>
      <c r="P1127">
        <v>18892.11</v>
      </c>
      <c r="Q1127">
        <v>18851.060000000001</v>
      </c>
      <c r="R1127">
        <v>18868.46</v>
      </c>
      <c r="S1127">
        <v>18866.150000000001</v>
      </c>
      <c r="T1127">
        <v>18879.13</v>
      </c>
      <c r="U1127">
        <f t="shared" si="85"/>
        <v>18.884330000000002</v>
      </c>
      <c r="V1127">
        <f t="shared" si="86"/>
        <v>18.859760000000001</v>
      </c>
      <c r="W1127">
        <f t="shared" si="87"/>
        <v>18.872640000000001</v>
      </c>
      <c r="X1127">
        <f t="shared" si="88"/>
        <v>-0.66706870000000007</v>
      </c>
      <c r="Y1127">
        <f t="shared" si="89"/>
        <v>0.33073015</v>
      </c>
    </row>
    <row r="1128" spans="1:25" x14ac:dyDescent="0.25">
      <c r="A1128" s="1">
        <v>43709.779864203127</v>
      </c>
      <c r="B1128" s="1">
        <v>43709.779890726561</v>
      </c>
      <c r="C1128">
        <v>50.079619999999998</v>
      </c>
      <c r="D1128">
        <v>50.10371</v>
      </c>
      <c r="E1128">
        <v>-715.26900000000001</v>
      </c>
      <c r="F1128">
        <v>-584.35450000000003</v>
      </c>
      <c r="G1128">
        <v>305088.7</v>
      </c>
      <c r="H1128">
        <v>399001.3</v>
      </c>
      <c r="I1128">
        <v>103.98090000000001</v>
      </c>
      <c r="J1128">
        <v>109.2269</v>
      </c>
      <c r="K1128">
        <v>104.0818</v>
      </c>
      <c r="L1128">
        <v>109.3947</v>
      </c>
      <c r="M1128">
        <v>104.13330000000001</v>
      </c>
      <c r="N1128">
        <v>109.4251</v>
      </c>
      <c r="O1128">
        <v>18876.63</v>
      </c>
      <c r="P1128">
        <v>18891.45</v>
      </c>
      <c r="Q1128">
        <v>18851.64</v>
      </c>
      <c r="R1128">
        <v>18866.29</v>
      </c>
      <c r="S1128">
        <v>18866.77</v>
      </c>
      <c r="T1128">
        <v>18880.68</v>
      </c>
      <c r="U1128">
        <f t="shared" si="85"/>
        <v>18.884040000000002</v>
      </c>
      <c r="V1128">
        <f t="shared" si="86"/>
        <v>18.858965000000001</v>
      </c>
      <c r="W1128">
        <f t="shared" si="87"/>
        <v>18.873725</v>
      </c>
      <c r="X1128">
        <f t="shared" si="88"/>
        <v>-0.64981175000000002</v>
      </c>
      <c r="Y1128">
        <f t="shared" si="89"/>
        <v>0.352045</v>
      </c>
    </row>
    <row r="1129" spans="1:25" x14ac:dyDescent="0.25">
      <c r="A1129" s="1">
        <v>43709.779890726561</v>
      </c>
      <c r="B1129" s="1">
        <v>43709.779917250002</v>
      </c>
      <c r="C1129">
        <v>50.079619999999998</v>
      </c>
      <c r="D1129">
        <v>50.08764</v>
      </c>
      <c r="E1129">
        <v>-718.83939999999996</v>
      </c>
      <c r="F1129">
        <v>-560.55190000000005</v>
      </c>
      <c r="G1129">
        <v>308045.09999999998</v>
      </c>
      <c r="H1129">
        <v>410515</v>
      </c>
      <c r="I1129">
        <v>104.5232</v>
      </c>
      <c r="J1129">
        <v>105.7889</v>
      </c>
      <c r="K1129">
        <v>104.4828</v>
      </c>
      <c r="L1129">
        <v>105.8057</v>
      </c>
      <c r="M1129">
        <v>104.6172</v>
      </c>
      <c r="N1129">
        <v>106.0018</v>
      </c>
      <c r="O1129">
        <v>18878.55</v>
      </c>
      <c r="P1129">
        <v>18893.61</v>
      </c>
      <c r="Q1129">
        <v>18849.07</v>
      </c>
      <c r="R1129">
        <v>18867.189999999999</v>
      </c>
      <c r="S1129">
        <v>18869.490000000002</v>
      </c>
      <c r="T1129">
        <v>18881.45</v>
      </c>
      <c r="U1129">
        <f t="shared" si="85"/>
        <v>18.886080000000003</v>
      </c>
      <c r="V1129">
        <f t="shared" si="86"/>
        <v>18.858129999999996</v>
      </c>
      <c r="W1129">
        <f t="shared" si="87"/>
        <v>18.87547</v>
      </c>
      <c r="X1129">
        <f t="shared" si="88"/>
        <v>-0.63969564999999995</v>
      </c>
      <c r="Y1129">
        <f t="shared" si="89"/>
        <v>0.35928004999999996</v>
      </c>
    </row>
    <row r="1130" spans="1:25" x14ac:dyDescent="0.25">
      <c r="A1130" s="1">
        <v>43709.779917250002</v>
      </c>
      <c r="B1130" s="1">
        <v>43709.779943765629</v>
      </c>
      <c r="C1130">
        <v>50.07159</v>
      </c>
      <c r="D1130">
        <v>50.083629999999999</v>
      </c>
      <c r="E1130">
        <v>-681.94529999999997</v>
      </c>
      <c r="F1130">
        <v>-521.27750000000003</v>
      </c>
      <c r="G1130">
        <v>266735.8</v>
      </c>
      <c r="H1130">
        <v>453344.4</v>
      </c>
      <c r="I1130">
        <v>104.1091</v>
      </c>
      <c r="J1130">
        <v>107.32640000000001</v>
      </c>
      <c r="K1130">
        <v>103.9944</v>
      </c>
      <c r="L1130">
        <v>107.2149</v>
      </c>
      <c r="M1130">
        <v>104.0665</v>
      </c>
      <c r="N1130">
        <v>107.45529999999999</v>
      </c>
      <c r="O1130">
        <v>18873.490000000002</v>
      </c>
      <c r="P1130">
        <v>18894.490000000002</v>
      </c>
      <c r="Q1130">
        <v>18847.830000000002</v>
      </c>
      <c r="R1130">
        <v>18867.47</v>
      </c>
      <c r="S1130">
        <v>18865.29</v>
      </c>
      <c r="T1130">
        <v>18880.78</v>
      </c>
      <c r="U1130">
        <f t="shared" si="85"/>
        <v>18.883990000000001</v>
      </c>
      <c r="V1130">
        <f t="shared" si="86"/>
        <v>18.857650000000003</v>
      </c>
      <c r="W1130">
        <f t="shared" si="87"/>
        <v>18.873035000000002</v>
      </c>
      <c r="X1130">
        <f t="shared" si="88"/>
        <v>-0.60161140000000002</v>
      </c>
      <c r="Y1130">
        <f t="shared" si="89"/>
        <v>0.36004009999999997</v>
      </c>
    </row>
    <row r="1131" spans="1:25" x14ac:dyDescent="0.25">
      <c r="A1131" s="1">
        <v>43709.779943765629</v>
      </c>
      <c r="B1131" s="1">
        <v>43709.779970289062</v>
      </c>
      <c r="C1131">
        <v>50.07159</v>
      </c>
      <c r="D1131">
        <v>50.083629999999999</v>
      </c>
      <c r="E1131">
        <v>-660.52290000000005</v>
      </c>
      <c r="F1131">
        <v>-480.81310000000002</v>
      </c>
      <c r="G1131">
        <v>253527.3</v>
      </c>
      <c r="H1131">
        <v>345042.8</v>
      </c>
      <c r="I1131">
        <v>102.5521</v>
      </c>
      <c r="J1131">
        <v>107.3668</v>
      </c>
      <c r="K1131">
        <v>102.6741</v>
      </c>
      <c r="L1131">
        <v>107.45359999999999</v>
      </c>
      <c r="M1131">
        <v>102.57089999999999</v>
      </c>
      <c r="N1131">
        <v>107.4158</v>
      </c>
      <c r="O1131">
        <v>18874.73</v>
      </c>
      <c r="P1131">
        <v>18888.47</v>
      </c>
      <c r="Q1131">
        <v>18847.810000000001</v>
      </c>
      <c r="R1131">
        <v>18864.46</v>
      </c>
      <c r="S1131">
        <v>18862.27</v>
      </c>
      <c r="T1131">
        <v>18876.59</v>
      </c>
      <c r="U1131">
        <f t="shared" si="85"/>
        <v>18.881599999999999</v>
      </c>
      <c r="V1131">
        <f t="shared" si="86"/>
        <v>18.856135000000002</v>
      </c>
      <c r="W1131">
        <f t="shared" si="87"/>
        <v>18.869430000000001</v>
      </c>
      <c r="X1131">
        <f t="shared" si="88"/>
        <v>-0.57066799999999995</v>
      </c>
      <c r="Y1131">
        <f t="shared" si="89"/>
        <v>0.29928505</v>
      </c>
    </row>
    <row r="1132" spans="1:25" x14ac:dyDescent="0.25">
      <c r="A1132" s="1">
        <v>43709.779970289062</v>
      </c>
      <c r="B1132" s="1">
        <v>43709.779996812496</v>
      </c>
      <c r="C1132">
        <v>50.083629999999999</v>
      </c>
      <c r="D1132">
        <v>50.091659999999997</v>
      </c>
      <c r="E1132">
        <v>-639.10059999999999</v>
      </c>
      <c r="F1132">
        <v>-465.34140000000002</v>
      </c>
      <c r="G1132">
        <v>287158.90000000002</v>
      </c>
      <c r="H1132">
        <v>407569.8</v>
      </c>
      <c r="I1132">
        <v>103.5825</v>
      </c>
      <c r="J1132">
        <v>105.60509999999999</v>
      </c>
      <c r="K1132">
        <v>103.57680000000001</v>
      </c>
      <c r="L1132">
        <v>105.63630000000001</v>
      </c>
      <c r="M1132">
        <v>103.80500000000001</v>
      </c>
      <c r="N1132">
        <v>105.7606</v>
      </c>
      <c r="O1132">
        <v>18873.04</v>
      </c>
      <c r="P1132">
        <v>18893.919999999998</v>
      </c>
      <c r="Q1132">
        <v>18851.259999999998</v>
      </c>
      <c r="R1132">
        <v>18867.38</v>
      </c>
      <c r="S1132">
        <v>18864.45</v>
      </c>
      <c r="T1132">
        <v>18881.38</v>
      </c>
      <c r="U1132">
        <f t="shared" si="85"/>
        <v>18.883479999999999</v>
      </c>
      <c r="V1132">
        <f t="shared" si="86"/>
        <v>18.85932</v>
      </c>
      <c r="W1132">
        <f t="shared" si="87"/>
        <v>18.872915000000003</v>
      </c>
      <c r="X1132">
        <f t="shared" si="88"/>
        <v>-0.55222099999999996</v>
      </c>
      <c r="Y1132">
        <f t="shared" si="89"/>
        <v>0.34736434999999999</v>
      </c>
    </row>
    <row r="1133" spans="1:25" x14ac:dyDescent="0.25">
      <c r="A1133" s="1">
        <v>43709.779996812496</v>
      </c>
      <c r="B1133" s="1">
        <v>43709.780023335938</v>
      </c>
      <c r="C1133">
        <v>50.083629999999999</v>
      </c>
      <c r="D1133">
        <v>50.095669999999998</v>
      </c>
      <c r="E1133">
        <v>-653.38210000000004</v>
      </c>
      <c r="F1133">
        <v>-473.67230000000001</v>
      </c>
      <c r="G1133">
        <v>275665.7</v>
      </c>
      <c r="H1133">
        <v>404993</v>
      </c>
      <c r="I1133">
        <v>103.146</v>
      </c>
      <c r="J1133">
        <v>105.8554</v>
      </c>
      <c r="K1133">
        <v>103.2153</v>
      </c>
      <c r="L1133">
        <v>106.08969999999999</v>
      </c>
      <c r="M1133">
        <v>103.3278</v>
      </c>
      <c r="N1133">
        <v>106.1735</v>
      </c>
      <c r="O1133">
        <v>18874.82</v>
      </c>
      <c r="P1133">
        <v>18893.12</v>
      </c>
      <c r="Q1133">
        <v>18850.27</v>
      </c>
      <c r="R1133">
        <v>18869.68</v>
      </c>
      <c r="S1133">
        <v>18864.55</v>
      </c>
      <c r="T1133">
        <v>18879.3</v>
      </c>
      <c r="U1133">
        <f t="shared" si="85"/>
        <v>18.883970000000001</v>
      </c>
      <c r="V1133">
        <f t="shared" si="86"/>
        <v>18.859974999999999</v>
      </c>
      <c r="W1133">
        <f t="shared" si="87"/>
        <v>18.871925000000001</v>
      </c>
      <c r="X1133">
        <f t="shared" si="88"/>
        <v>-0.56352720000000001</v>
      </c>
      <c r="Y1133">
        <f t="shared" si="89"/>
        <v>0.34032934999999997</v>
      </c>
    </row>
    <row r="1134" spans="1:25" x14ac:dyDescent="0.25">
      <c r="A1134" s="1">
        <v>43709.780023335938</v>
      </c>
      <c r="B1134" s="1">
        <v>43709.780049859372</v>
      </c>
      <c r="C1134">
        <v>50.091659999999997</v>
      </c>
      <c r="D1134">
        <v>50.095669999999998</v>
      </c>
      <c r="E1134">
        <v>-690.27620000000002</v>
      </c>
      <c r="F1134">
        <v>-515.32690000000002</v>
      </c>
      <c r="G1134">
        <v>278823.5</v>
      </c>
      <c r="H1134">
        <v>384458.9</v>
      </c>
      <c r="I1134">
        <v>103.7435</v>
      </c>
      <c r="J1134">
        <v>106.0163</v>
      </c>
      <c r="K1134">
        <v>103.7817</v>
      </c>
      <c r="L1134">
        <v>106.1336</v>
      </c>
      <c r="M1134">
        <v>103.8539</v>
      </c>
      <c r="N1134">
        <v>106.1133</v>
      </c>
      <c r="O1134">
        <v>18874.95</v>
      </c>
      <c r="P1134">
        <v>18891.82</v>
      </c>
      <c r="Q1134">
        <v>18849.79</v>
      </c>
      <c r="R1134">
        <v>18864.849999999999</v>
      </c>
      <c r="S1134">
        <v>18864.349999999999</v>
      </c>
      <c r="T1134">
        <v>18879.41</v>
      </c>
      <c r="U1134">
        <f t="shared" si="85"/>
        <v>18.883385000000001</v>
      </c>
      <c r="V1134">
        <f t="shared" si="86"/>
        <v>18.857320000000001</v>
      </c>
      <c r="W1134">
        <f t="shared" si="87"/>
        <v>18.871879999999997</v>
      </c>
      <c r="X1134">
        <f t="shared" si="88"/>
        <v>-0.60280155000000002</v>
      </c>
      <c r="Y1134">
        <f t="shared" si="89"/>
        <v>0.33164120000000002</v>
      </c>
    </row>
    <row r="1135" spans="1:25" x14ac:dyDescent="0.25">
      <c r="A1135" s="1">
        <v>43709.780049859372</v>
      </c>
      <c r="B1135" s="1">
        <v>43709.780076382813</v>
      </c>
      <c r="C1135">
        <v>50.091659999999997</v>
      </c>
      <c r="D1135">
        <v>50.099690000000002</v>
      </c>
      <c r="E1135">
        <v>-681.94529999999997</v>
      </c>
      <c r="F1135">
        <v>-479.62299999999999</v>
      </c>
      <c r="G1135">
        <v>279750.3</v>
      </c>
      <c r="H1135">
        <v>390691.6</v>
      </c>
      <c r="I1135">
        <v>104.61320000000001</v>
      </c>
      <c r="J1135">
        <v>106.3411</v>
      </c>
      <c r="K1135">
        <v>104.52760000000001</v>
      </c>
      <c r="L1135">
        <v>105.78149999999999</v>
      </c>
      <c r="M1135">
        <v>104.54340000000001</v>
      </c>
      <c r="N1135">
        <v>106.0628</v>
      </c>
      <c r="O1135">
        <v>18874.73</v>
      </c>
      <c r="P1135">
        <v>18889.86</v>
      </c>
      <c r="Q1135">
        <v>18848.23</v>
      </c>
      <c r="R1135">
        <v>18864.21</v>
      </c>
      <c r="S1135">
        <v>18862.5</v>
      </c>
      <c r="T1135">
        <v>18881.68</v>
      </c>
      <c r="U1135">
        <f t="shared" si="85"/>
        <v>18.882294999999999</v>
      </c>
      <c r="V1135">
        <f t="shared" si="86"/>
        <v>18.85622</v>
      </c>
      <c r="W1135">
        <f t="shared" si="87"/>
        <v>18.87209</v>
      </c>
      <c r="X1135">
        <f t="shared" si="88"/>
        <v>-0.58078414999999994</v>
      </c>
      <c r="Y1135">
        <f t="shared" si="89"/>
        <v>0.33522094999999996</v>
      </c>
    </row>
    <row r="1136" spans="1:25" x14ac:dyDescent="0.25">
      <c r="A1136" s="1">
        <v>43709.780076382813</v>
      </c>
      <c r="B1136" s="1">
        <v>43709.780102906247</v>
      </c>
      <c r="C1136">
        <v>50.08764</v>
      </c>
      <c r="D1136">
        <v>50.099690000000002</v>
      </c>
      <c r="E1136">
        <v>-681.94529999999997</v>
      </c>
      <c r="F1136">
        <v>-485.5736</v>
      </c>
      <c r="G1136">
        <v>283060.2</v>
      </c>
      <c r="H1136">
        <v>403596.4</v>
      </c>
      <c r="I1136">
        <v>103.99679999999999</v>
      </c>
      <c r="J1136">
        <v>107.9971</v>
      </c>
      <c r="K1136">
        <v>103.7593</v>
      </c>
      <c r="L1136">
        <v>107.97020000000001</v>
      </c>
      <c r="M1136">
        <v>104.137</v>
      </c>
      <c r="N1136">
        <v>108.3398</v>
      </c>
      <c r="O1136">
        <v>18874.330000000002</v>
      </c>
      <c r="P1136">
        <v>18891.650000000001</v>
      </c>
      <c r="Q1136">
        <v>18848.400000000001</v>
      </c>
      <c r="R1136">
        <v>18868.439999999999</v>
      </c>
      <c r="S1136">
        <v>18864.75</v>
      </c>
      <c r="T1136">
        <v>18882.68</v>
      </c>
      <c r="U1136">
        <f t="shared" si="85"/>
        <v>18.882990000000003</v>
      </c>
      <c r="V1136">
        <f t="shared" si="86"/>
        <v>18.858419999999999</v>
      </c>
      <c r="W1136">
        <f t="shared" si="87"/>
        <v>18.873715000000001</v>
      </c>
      <c r="X1136">
        <f t="shared" si="88"/>
        <v>-0.58375945000000007</v>
      </c>
      <c r="Y1136">
        <f t="shared" si="89"/>
        <v>0.34332830000000003</v>
      </c>
    </row>
    <row r="1137" spans="1:25" x14ac:dyDescent="0.25">
      <c r="A1137" s="1">
        <v>43709.780102906247</v>
      </c>
      <c r="B1137" s="1">
        <v>43709.780129421873</v>
      </c>
      <c r="C1137">
        <v>50.079619999999998</v>
      </c>
      <c r="D1137">
        <v>50.091659999999997</v>
      </c>
      <c r="E1137">
        <v>-712.88869999999997</v>
      </c>
      <c r="F1137">
        <v>-505.80579999999998</v>
      </c>
      <c r="G1137">
        <v>303672.8</v>
      </c>
      <c r="H1137">
        <v>418437.7</v>
      </c>
      <c r="I1137">
        <v>104.46720000000001</v>
      </c>
      <c r="J1137">
        <v>108.3784</v>
      </c>
      <c r="K1137">
        <v>104.4646</v>
      </c>
      <c r="L1137">
        <v>108.4456</v>
      </c>
      <c r="M1137">
        <v>104.5021</v>
      </c>
      <c r="N1137">
        <v>108.48609999999999</v>
      </c>
      <c r="O1137">
        <v>18879.259999999998</v>
      </c>
      <c r="P1137">
        <v>18894.45</v>
      </c>
      <c r="Q1137">
        <v>18850.89</v>
      </c>
      <c r="R1137">
        <v>18866.91</v>
      </c>
      <c r="S1137">
        <v>18866.349999999999</v>
      </c>
      <c r="T1137">
        <v>18882.09</v>
      </c>
      <c r="U1137">
        <f t="shared" si="85"/>
        <v>18.886855000000001</v>
      </c>
      <c r="V1137">
        <f t="shared" si="86"/>
        <v>18.858900000000002</v>
      </c>
      <c r="W1137">
        <f t="shared" si="87"/>
        <v>18.874220000000001</v>
      </c>
      <c r="X1137">
        <f t="shared" si="88"/>
        <v>-0.60934725000000001</v>
      </c>
      <c r="Y1137">
        <f t="shared" si="89"/>
        <v>0.36105524999999999</v>
      </c>
    </row>
    <row r="1138" spans="1:25" x14ac:dyDescent="0.25">
      <c r="A1138" s="1">
        <v>43709.780129421873</v>
      </c>
      <c r="B1138" s="1">
        <v>43709.780155945315</v>
      </c>
      <c r="C1138">
        <v>50.07159</v>
      </c>
      <c r="D1138">
        <v>50.079619999999998</v>
      </c>
      <c r="E1138">
        <v>-714.07889999999998</v>
      </c>
      <c r="F1138">
        <v>-497.47489999999999</v>
      </c>
      <c r="G1138">
        <v>340794.9</v>
      </c>
      <c r="H1138">
        <v>475934</v>
      </c>
      <c r="I1138">
        <v>104.2585</v>
      </c>
      <c r="J1138">
        <v>106.761</v>
      </c>
      <c r="K1138">
        <v>104.48</v>
      </c>
      <c r="L1138">
        <v>106.825</v>
      </c>
      <c r="M1138">
        <v>104.4705</v>
      </c>
      <c r="N1138">
        <v>106.9372</v>
      </c>
      <c r="O1138">
        <v>18879.18</v>
      </c>
      <c r="P1138">
        <v>18896.169999999998</v>
      </c>
      <c r="Q1138">
        <v>18852.830000000002</v>
      </c>
      <c r="R1138">
        <v>18871.8</v>
      </c>
      <c r="S1138">
        <v>18868.77</v>
      </c>
      <c r="T1138">
        <v>18884.349999999999</v>
      </c>
      <c r="U1138">
        <f t="shared" si="85"/>
        <v>18.887674999999998</v>
      </c>
      <c r="V1138">
        <f t="shared" si="86"/>
        <v>18.862315000000002</v>
      </c>
      <c r="W1138">
        <f t="shared" si="87"/>
        <v>18.876559999999998</v>
      </c>
      <c r="X1138">
        <f t="shared" si="88"/>
        <v>-0.60577689999999995</v>
      </c>
      <c r="Y1138">
        <f t="shared" si="89"/>
        <v>0.40836444999999999</v>
      </c>
    </row>
    <row r="1139" spans="1:25" x14ac:dyDescent="0.25">
      <c r="A1139" s="1">
        <v>43709.780155945315</v>
      </c>
      <c r="B1139" s="1">
        <v>43709.780182468749</v>
      </c>
      <c r="C1139">
        <v>50.059559999999998</v>
      </c>
      <c r="D1139">
        <v>50.075600000000001</v>
      </c>
      <c r="E1139">
        <v>-735.50120000000004</v>
      </c>
      <c r="F1139">
        <v>-520.0874</v>
      </c>
      <c r="G1139">
        <v>290573</v>
      </c>
      <c r="H1139">
        <v>417781.2</v>
      </c>
      <c r="I1139">
        <v>104.2851</v>
      </c>
      <c r="J1139">
        <v>107.2818</v>
      </c>
      <c r="K1139">
        <v>104.1696</v>
      </c>
      <c r="L1139">
        <v>107.4545</v>
      </c>
      <c r="M1139">
        <v>104.3302</v>
      </c>
      <c r="N1139">
        <v>107.6191</v>
      </c>
      <c r="O1139">
        <v>18876.13</v>
      </c>
      <c r="P1139">
        <v>18894.080000000002</v>
      </c>
      <c r="Q1139">
        <v>18850.95</v>
      </c>
      <c r="R1139">
        <v>18867.150000000001</v>
      </c>
      <c r="S1139">
        <v>18866.759999999998</v>
      </c>
      <c r="T1139">
        <v>18883.32</v>
      </c>
      <c r="U1139">
        <f t="shared" si="85"/>
        <v>18.885105000000003</v>
      </c>
      <c r="V1139">
        <f t="shared" si="86"/>
        <v>18.859050000000003</v>
      </c>
      <c r="W1139">
        <f t="shared" si="87"/>
        <v>18.875040000000002</v>
      </c>
      <c r="X1139">
        <f t="shared" si="88"/>
        <v>-0.62779430000000003</v>
      </c>
      <c r="Y1139">
        <f t="shared" si="89"/>
        <v>0.35417709999999997</v>
      </c>
    </row>
    <row r="1140" spans="1:25" x14ac:dyDescent="0.25">
      <c r="A1140" s="1">
        <v>43709.780182468749</v>
      </c>
      <c r="B1140" s="1">
        <v>43709.78020899219</v>
      </c>
      <c r="C1140">
        <v>50.059559999999998</v>
      </c>
      <c r="D1140">
        <v>50.063569999999999</v>
      </c>
      <c r="E1140">
        <v>-702.17759999999998</v>
      </c>
      <c r="F1140">
        <v>-518.89729999999997</v>
      </c>
      <c r="G1140">
        <v>283346.59999999998</v>
      </c>
      <c r="H1140">
        <v>386081</v>
      </c>
      <c r="I1140">
        <v>104.4644</v>
      </c>
      <c r="J1140">
        <v>105.8313</v>
      </c>
      <c r="K1140">
        <v>104.6354</v>
      </c>
      <c r="L1140">
        <v>105.9038</v>
      </c>
      <c r="M1140">
        <v>104.70820000000001</v>
      </c>
      <c r="N1140">
        <v>106.1281</v>
      </c>
      <c r="O1140">
        <v>18875.16</v>
      </c>
      <c r="P1140">
        <v>18893.98</v>
      </c>
      <c r="Q1140">
        <v>18849.919999999998</v>
      </c>
      <c r="R1140">
        <v>18865.46</v>
      </c>
      <c r="S1140">
        <v>18862.849999999999</v>
      </c>
      <c r="T1140">
        <v>18880.52</v>
      </c>
      <c r="U1140">
        <f t="shared" si="85"/>
        <v>18.88457</v>
      </c>
      <c r="V1140">
        <f t="shared" si="86"/>
        <v>18.857689999999998</v>
      </c>
      <c r="W1140">
        <f t="shared" si="87"/>
        <v>18.871684999999999</v>
      </c>
      <c r="X1140">
        <f t="shared" si="88"/>
        <v>-0.61053745000000004</v>
      </c>
      <c r="Y1140">
        <f t="shared" si="89"/>
        <v>0.33471380000000001</v>
      </c>
    </row>
    <row r="1141" spans="1:25" x14ac:dyDescent="0.25">
      <c r="A1141" s="1">
        <v>43709.78020899219</v>
      </c>
      <c r="B1141" s="1">
        <v>43709.780235515624</v>
      </c>
      <c r="C1141">
        <v>50.059559999999998</v>
      </c>
      <c r="D1141">
        <v>50.06758</v>
      </c>
      <c r="E1141">
        <v>-710.50840000000005</v>
      </c>
      <c r="F1141">
        <v>-533.1789</v>
      </c>
      <c r="G1141">
        <v>288130.3</v>
      </c>
      <c r="H1141">
        <v>413875.4</v>
      </c>
      <c r="I1141">
        <v>104.5089</v>
      </c>
      <c r="J1141">
        <v>105.7137</v>
      </c>
      <c r="K1141">
        <v>104.73990000000001</v>
      </c>
      <c r="L1141">
        <v>105.80800000000001</v>
      </c>
      <c r="M1141">
        <v>104.571</v>
      </c>
      <c r="N1141">
        <v>105.7811</v>
      </c>
      <c r="O1141">
        <v>18880.12</v>
      </c>
      <c r="P1141">
        <v>18895.07</v>
      </c>
      <c r="Q1141">
        <v>18852.79</v>
      </c>
      <c r="R1141">
        <v>18866.79</v>
      </c>
      <c r="S1141">
        <v>18866.34</v>
      </c>
      <c r="T1141">
        <v>18882.13</v>
      </c>
      <c r="U1141">
        <f t="shared" si="85"/>
        <v>18.887595000000001</v>
      </c>
      <c r="V1141">
        <f t="shared" si="86"/>
        <v>18.85979</v>
      </c>
      <c r="W1141">
        <f t="shared" si="87"/>
        <v>18.874235000000002</v>
      </c>
      <c r="X1141">
        <f t="shared" si="88"/>
        <v>-0.62184364999999997</v>
      </c>
      <c r="Y1141">
        <f t="shared" si="89"/>
        <v>0.35100284999999998</v>
      </c>
    </row>
    <row r="1142" spans="1:25" x14ac:dyDescent="0.25">
      <c r="A1142" s="1">
        <v>43709.780235515624</v>
      </c>
      <c r="B1142" s="1">
        <v>43709.780262039065</v>
      </c>
      <c r="C1142">
        <v>50.06758</v>
      </c>
      <c r="D1142">
        <v>50.07159</v>
      </c>
      <c r="E1142">
        <v>-739.07159999999999</v>
      </c>
      <c r="F1142">
        <v>-530.79859999999996</v>
      </c>
      <c r="G1142">
        <v>73701.820000000007</v>
      </c>
      <c r="H1142">
        <v>416642.3</v>
      </c>
      <c r="I1142">
        <v>103.74760000000001</v>
      </c>
      <c r="J1142">
        <v>106.85039999999999</v>
      </c>
      <c r="K1142">
        <v>104.1336</v>
      </c>
      <c r="L1142">
        <v>107.0759</v>
      </c>
      <c r="M1142">
        <v>103.7757</v>
      </c>
      <c r="N1142">
        <v>106.82640000000001</v>
      </c>
      <c r="O1142">
        <v>18874.82</v>
      </c>
      <c r="P1142">
        <v>18896.63</v>
      </c>
      <c r="Q1142">
        <v>18846.580000000002</v>
      </c>
      <c r="R1142">
        <v>18867.68</v>
      </c>
      <c r="S1142">
        <v>18859.86</v>
      </c>
      <c r="T1142">
        <v>18883.7</v>
      </c>
      <c r="U1142">
        <f t="shared" si="85"/>
        <v>18.885724999999997</v>
      </c>
      <c r="V1142">
        <f t="shared" si="86"/>
        <v>18.857130000000002</v>
      </c>
      <c r="W1142">
        <f t="shared" si="87"/>
        <v>18.871779999999998</v>
      </c>
      <c r="X1142">
        <f t="shared" si="88"/>
        <v>-0.63493509999999997</v>
      </c>
      <c r="Y1142">
        <f t="shared" si="89"/>
        <v>0.24517206</v>
      </c>
    </row>
    <row r="1143" spans="1:25" x14ac:dyDescent="0.25">
      <c r="A1143" s="1">
        <v>43709.780262039065</v>
      </c>
      <c r="B1143" s="1">
        <v>43709.780288562499</v>
      </c>
      <c r="C1143">
        <v>50.059559999999998</v>
      </c>
      <c r="D1143">
        <v>50.07159</v>
      </c>
      <c r="E1143">
        <v>-749.78279999999995</v>
      </c>
      <c r="F1143">
        <v>-496.28480000000002</v>
      </c>
      <c r="G1143">
        <v>71134.740000000005</v>
      </c>
      <c r="H1143">
        <v>389376.2</v>
      </c>
      <c r="I1143">
        <v>104.0183</v>
      </c>
      <c r="J1143">
        <v>106.0044</v>
      </c>
      <c r="K1143">
        <v>104.2788</v>
      </c>
      <c r="L1143">
        <v>106.2236</v>
      </c>
      <c r="M1143">
        <v>103.839</v>
      </c>
      <c r="N1143">
        <v>105.8295</v>
      </c>
      <c r="O1143">
        <v>18873.98</v>
      </c>
      <c r="P1143">
        <v>18895.63</v>
      </c>
      <c r="Q1143">
        <v>18843.77</v>
      </c>
      <c r="R1143">
        <v>18862.259999999998</v>
      </c>
      <c r="S1143">
        <v>18855.599999999999</v>
      </c>
      <c r="T1143">
        <v>18876.57</v>
      </c>
      <c r="U1143">
        <f t="shared" si="85"/>
        <v>18.884805</v>
      </c>
      <c r="V1143">
        <f t="shared" si="86"/>
        <v>18.853014999999999</v>
      </c>
      <c r="W1143">
        <f t="shared" si="87"/>
        <v>18.866084999999998</v>
      </c>
      <c r="X1143">
        <f t="shared" si="88"/>
        <v>-0.62303379999999997</v>
      </c>
      <c r="Y1143">
        <f t="shared" si="89"/>
        <v>0.23025546999999999</v>
      </c>
    </row>
    <row r="1144" spans="1:25" x14ac:dyDescent="0.25">
      <c r="A1144" s="1">
        <v>43709.780288562499</v>
      </c>
      <c r="B1144" s="1">
        <v>43709.780315078126</v>
      </c>
      <c r="C1144">
        <v>50.059559999999998</v>
      </c>
      <c r="D1144">
        <v>50.079619999999998</v>
      </c>
      <c r="E1144">
        <v>-759.30380000000002</v>
      </c>
      <c r="F1144">
        <v>-566.50260000000003</v>
      </c>
      <c r="G1144">
        <v>287995.2</v>
      </c>
      <c r="H1144">
        <v>400291.8</v>
      </c>
      <c r="I1144">
        <v>102.0968</v>
      </c>
      <c r="J1144">
        <v>105.8618</v>
      </c>
      <c r="K1144">
        <v>102.3861</v>
      </c>
      <c r="L1144">
        <v>106.02979999999999</v>
      </c>
      <c r="M1144">
        <v>101.9589</v>
      </c>
      <c r="N1144">
        <v>105.9669</v>
      </c>
      <c r="O1144">
        <v>18876.89</v>
      </c>
      <c r="P1144">
        <v>18891.96</v>
      </c>
      <c r="Q1144">
        <v>18848.169999999998</v>
      </c>
      <c r="R1144">
        <v>18863.419999999998</v>
      </c>
      <c r="S1144">
        <v>18863.14</v>
      </c>
      <c r="T1144">
        <v>18876.36</v>
      </c>
      <c r="U1144">
        <f t="shared" si="85"/>
        <v>18.884425</v>
      </c>
      <c r="V1144">
        <f t="shared" si="86"/>
        <v>18.855794999999997</v>
      </c>
      <c r="W1144">
        <f t="shared" si="87"/>
        <v>18.86975</v>
      </c>
      <c r="X1144">
        <f t="shared" si="88"/>
        <v>-0.66290319999999991</v>
      </c>
      <c r="Y1144">
        <f t="shared" si="89"/>
        <v>0.34414349999999999</v>
      </c>
    </row>
    <row r="1145" spans="1:25" x14ac:dyDescent="0.25">
      <c r="A1145" s="1">
        <v>43709.780315078126</v>
      </c>
      <c r="B1145" s="1">
        <v>43709.780341601559</v>
      </c>
      <c r="C1145">
        <v>50.075600000000001</v>
      </c>
      <c r="D1145">
        <v>50.079619999999998</v>
      </c>
      <c r="E1145">
        <v>-755.73350000000005</v>
      </c>
      <c r="F1145">
        <v>-567.69269999999995</v>
      </c>
      <c r="G1145">
        <v>319945.5</v>
      </c>
      <c r="H1145">
        <v>404245.8</v>
      </c>
      <c r="I1145">
        <v>104.44199999999999</v>
      </c>
      <c r="J1145">
        <v>105.9556</v>
      </c>
      <c r="K1145">
        <v>104.9329</v>
      </c>
      <c r="L1145">
        <v>106.18600000000001</v>
      </c>
      <c r="M1145">
        <v>104.3108</v>
      </c>
      <c r="N1145">
        <v>105.8476</v>
      </c>
      <c r="O1145">
        <v>18878.38</v>
      </c>
      <c r="P1145">
        <v>18893.41</v>
      </c>
      <c r="Q1145">
        <v>18850.830000000002</v>
      </c>
      <c r="R1145">
        <v>18861.990000000002</v>
      </c>
      <c r="S1145">
        <v>18863.04</v>
      </c>
      <c r="T1145">
        <v>18877.3</v>
      </c>
      <c r="U1145">
        <f t="shared" si="85"/>
        <v>18.885895000000001</v>
      </c>
      <c r="V1145">
        <f t="shared" si="86"/>
        <v>18.856410000000004</v>
      </c>
      <c r="W1145">
        <f t="shared" si="87"/>
        <v>18.870169999999998</v>
      </c>
      <c r="X1145">
        <f t="shared" si="88"/>
        <v>-0.66171309999999994</v>
      </c>
      <c r="Y1145">
        <f t="shared" si="89"/>
        <v>0.36209565000000005</v>
      </c>
    </row>
    <row r="1146" spans="1:25" x14ac:dyDescent="0.25">
      <c r="A1146" s="1">
        <v>43709.780341601559</v>
      </c>
      <c r="B1146" s="1">
        <v>43709.780368125001</v>
      </c>
      <c r="C1146">
        <v>50.063569999999999</v>
      </c>
      <c r="D1146">
        <v>50.079619999999998</v>
      </c>
      <c r="E1146">
        <v>-740.26170000000002</v>
      </c>
      <c r="F1146">
        <v>-597.44600000000003</v>
      </c>
      <c r="G1146">
        <v>316197.2</v>
      </c>
      <c r="H1146">
        <v>407424.9</v>
      </c>
      <c r="I1146">
        <v>104.3695</v>
      </c>
      <c r="J1146">
        <v>107.2603</v>
      </c>
      <c r="K1146">
        <v>104.8729</v>
      </c>
      <c r="L1146">
        <v>107.5384</v>
      </c>
      <c r="M1146">
        <v>104.5805</v>
      </c>
      <c r="N1146">
        <v>107.3014</v>
      </c>
      <c r="O1146">
        <v>18879.41</v>
      </c>
      <c r="P1146">
        <v>18893.810000000001</v>
      </c>
      <c r="Q1146">
        <v>18850.53</v>
      </c>
      <c r="R1146">
        <v>18863.689999999999</v>
      </c>
      <c r="S1146">
        <v>18864.29</v>
      </c>
      <c r="T1146">
        <v>18878.650000000001</v>
      </c>
      <c r="U1146">
        <f t="shared" si="85"/>
        <v>18.886610000000001</v>
      </c>
      <c r="V1146">
        <f t="shared" si="86"/>
        <v>18.857110000000002</v>
      </c>
      <c r="W1146">
        <f t="shared" si="87"/>
        <v>18.871470000000002</v>
      </c>
      <c r="X1146">
        <f t="shared" si="88"/>
        <v>-0.66885384999999997</v>
      </c>
      <c r="Y1146">
        <f t="shared" si="89"/>
        <v>0.36181105000000002</v>
      </c>
    </row>
    <row r="1147" spans="1:25" x14ac:dyDescent="0.25">
      <c r="A1147" s="1">
        <v>43709.780368125001</v>
      </c>
      <c r="B1147" s="1">
        <v>43709.780394648435</v>
      </c>
      <c r="C1147">
        <v>50.043529999999997</v>
      </c>
      <c r="D1147">
        <v>50.06758</v>
      </c>
      <c r="E1147">
        <v>-768.82489999999996</v>
      </c>
      <c r="F1147">
        <v>-545.08019999999999</v>
      </c>
      <c r="G1147">
        <v>289233.3</v>
      </c>
      <c r="H1147">
        <v>414455.8</v>
      </c>
      <c r="I1147">
        <v>103.8408</v>
      </c>
      <c r="J1147">
        <v>108.9328</v>
      </c>
      <c r="K1147">
        <v>104.2589</v>
      </c>
      <c r="L1147">
        <v>109.3412</v>
      </c>
      <c r="M1147">
        <v>103.9896</v>
      </c>
      <c r="N1147">
        <v>109.014</v>
      </c>
      <c r="O1147">
        <v>18878.72</v>
      </c>
      <c r="P1147">
        <v>18894.54</v>
      </c>
      <c r="Q1147">
        <v>18849.48</v>
      </c>
      <c r="R1147">
        <v>18864.16</v>
      </c>
      <c r="S1147">
        <v>18862.55</v>
      </c>
      <c r="T1147">
        <v>18878.509999999998</v>
      </c>
      <c r="U1147">
        <f t="shared" si="85"/>
        <v>18.88663</v>
      </c>
      <c r="V1147">
        <f t="shared" si="86"/>
        <v>18.856819999999999</v>
      </c>
      <c r="W1147">
        <f t="shared" si="87"/>
        <v>18.870529999999999</v>
      </c>
      <c r="X1147">
        <f t="shared" si="88"/>
        <v>-0.65695254999999997</v>
      </c>
      <c r="Y1147">
        <f t="shared" si="89"/>
        <v>0.35184454999999998</v>
      </c>
    </row>
    <row r="1148" spans="1:25" x14ac:dyDescent="0.25">
      <c r="A1148" s="1">
        <v>43709.780394648435</v>
      </c>
      <c r="B1148" s="1">
        <v>43709.780421171876</v>
      </c>
      <c r="C1148">
        <v>50.039520000000003</v>
      </c>
      <c r="D1148">
        <v>50.047530000000002</v>
      </c>
      <c r="E1148">
        <v>-731.93079999999998</v>
      </c>
      <c r="F1148">
        <v>-587.92489999999998</v>
      </c>
      <c r="G1148">
        <v>260571.8</v>
      </c>
      <c r="H1148">
        <v>421708.9</v>
      </c>
      <c r="I1148">
        <v>103.48480000000001</v>
      </c>
      <c r="J1148">
        <v>106.7752</v>
      </c>
      <c r="K1148">
        <v>104.2187</v>
      </c>
      <c r="L1148">
        <v>107.2</v>
      </c>
      <c r="M1148">
        <v>103.8638</v>
      </c>
      <c r="N1148">
        <v>106.8005</v>
      </c>
      <c r="O1148">
        <v>18876.04</v>
      </c>
      <c r="P1148">
        <v>18896.52</v>
      </c>
      <c r="Q1148">
        <v>18851.5</v>
      </c>
      <c r="R1148">
        <v>18864.46</v>
      </c>
      <c r="S1148">
        <v>18863.240000000002</v>
      </c>
      <c r="T1148">
        <v>18880.990000000002</v>
      </c>
      <c r="U1148">
        <f t="shared" si="85"/>
        <v>18.886279999999999</v>
      </c>
      <c r="V1148">
        <f t="shared" si="86"/>
        <v>18.857980000000001</v>
      </c>
      <c r="W1148">
        <f t="shared" si="87"/>
        <v>18.872115000000001</v>
      </c>
      <c r="X1148">
        <f t="shared" si="88"/>
        <v>-0.65992784999999998</v>
      </c>
      <c r="Y1148">
        <f t="shared" si="89"/>
        <v>0.34114034999999998</v>
      </c>
    </row>
    <row r="1149" spans="1:25" x14ac:dyDescent="0.25">
      <c r="A1149" s="1">
        <v>43709.780421171876</v>
      </c>
      <c r="B1149" s="1">
        <v>43709.78044769531</v>
      </c>
      <c r="C1149">
        <v>50.035510000000002</v>
      </c>
      <c r="D1149">
        <v>50.043529999999997</v>
      </c>
      <c r="E1149">
        <v>-712.88869999999997</v>
      </c>
      <c r="F1149">
        <v>-567.69269999999995</v>
      </c>
      <c r="G1149">
        <v>312964.5</v>
      </c>
      <c r="H1149">
        <v>403348.2</v>
      </c>
      <c r="I1149">
        <v>104.35599999999999</v>
      </c>
      <c r="J1149">
        <v>105.7192</v>
      </c>
      <c r="K1149">
        <v>104.78530000000001</v>
      </c>
      <c r="L1149">
        <v>105.92700000000001</v>
      </c>
      <c r="M1149">
        <v>104.5497</v>
      </c>
      <c r="N1149">
        <v>105.77079999999999</v>
      </c>
      <c r="O1149">
        <v>18878.86</v>
      </c>
      <c r="P1149">
        <v>18892.919999999998</v>
      </c>
      <c r="Q1149">
        <v>18851.14</v>
      </c>
      <c r="R1149">
        <v>18866.689999999999</v>
      </c>
      <c r="S1149">
        <v>18863.64</v>
      </c>
      <c r="T1149">
        <v>18878.71</v>
      </c>
      <c r="U1149">
        <f t="shared" si="85"/>
        <v>18.88589</v>
      </c>
      <c r="V1149">
        <f t="shared" si="86"/>
        <v>18.858915</v>
      </c>
      <c r="W1149">
        <f t="shared" si="87"/>
        <v>18.871175000000001</v>
      </c>
      <c r="X1149">
        <f t="shared" si="88"/>
        <v>-0.64029069999999999</v>
      </c>
      <c r="Y1149">
        <f t="shared" si="89"/>
        <v>0.35815634999999996</v>
      </c>
    </row>
    <row r="1150" spans="1:25" x14ac:dyDescent="0.25">
      <c r="A1150" s="1">
        <v>43709.78044769531</v>
      </c>
      <c r="B1150" s="1">
        <v>43709.780474218751</v>
      </c>
      <c r="C1150">
        <v>50.035510000000002</v>
      </c>
      <c r="D1150">
        <v>50.043529999999997</v>
      </c>
      <c r="E1150">
        <v>-758.11369999999999</v>
      </c>
      <c r="F1150">
        <v>-536.74929999999995</v>
      </c>
      <c r="G1150">
        <v>315326.8</v>
      </c>
      <c r="H1150">
        <v>392314.9</v>
      </c>
      <c r="I1150">
        <v>104.441</v>
      </c>
      <c r="J1150">
        <v>106.3494</v>
      </c>
      <c r="K1150">
        <v>104.73860000000001</v>
      </c>
      <c r="L1150">
        <v>106.71939999999999</v>
      </c>
      <c r="M1150">
        <v>104.73869999999999</v>
      </c>
      <c r="N1150">
        <v>106.6285</v>
      </c>
      <c r="O1150">
        <v>18878.48</v>
      </c>
      <c r="P1150">
        <v>18890.509999999998</v>
      </c>
      <c r="Q1150">
        <v>18849.060000000001</v>
      </c>
      <c r="R1150">
        <v>18863.7</v>
      </c>
      <c r="S1150">
        <v>18861.599999999999</v>
      </c>
      <c r="T1150">
        <v>18877.29</v>
      </c>
      <c r="U1150">
        <f t="shared" si="85"/>
        <v>18.884494999999998</v>
      </c>
      <c r="V1150">
        <f t="shared" si="86"/>
        <v>18.856380000000001</v>
      </c>
      <c r="W1150">
        <f t="shared" si="87"/>
        <v>18.869444999999999</v>
      </c>
      <c r="X1150">
        <f t="shared" si="88"/>
        <v>-0.64743149999999994</v>
      </c>
      <c r="Y1150">
        <f t="shared" si="89"/>
        <v>0.35382084999999996</v>
      </c>
    </row>
    <row r="1151" spans="1:25" x14ac:dyDescent="0.25">
      <c r="A1151" s="1">
        <v>43709.780474218751</v>
      </c>
      <c r="B1151" s="1">
        <v>43709.780500742185</v>
      </c>
      <c r="C1151">
        <v>50.027500000000003</v>
      </c>
      <c r="D1151">
        <v>50.039520000000003</v>
      </c>
      <c r="E1151">
        <v>-777.1558</v>
      </c>
      <c r="F1151">
        <v>-568.88279999999997</v>
      </c>
      <c r="G1151">
        <v>268437.3</v>
      </c>
      <c r="H1151">
        <v>389393.7</v>
      </c>
      <c r="I1151">
        <v>104.3909</v>
      </c>
      <c r="J1151">
        <v>106.0583</v>
      </c>
      <c r="K1151">
        <v>104.8875</v>
      </c>
      <c r="L1151">
        <v>106.2621</v>
      </c>
      <c r="M1151">
        <v>104.8078</v>
      </c>
      <c r="N1151">
        <v>106.0047</v>
      </c>
      <c r="O1151">
        <v>18875.61</v>
      </c>
      <c r="P1151">
        <v>18892.099999999999</v>
      </c>
      <c r="Q1151">
        <v>18846.240000000002</v>
      </c>
      <c r="R1151">
        <v>18863.38</v>
      </c>
      <c r="S1151">
        <v>18859.64</v>
      </c>
      <c r="T1151">
        <v>18876.71</v>
      </c>
      <c r="U1151">
        <f t="shared" si="85"/>
        <v>18.883855000000001</v>
      </c>
      <c r="V1151">
        <f t="shared" si="86"/>
        <v>18.854810000000001</v>
      </c>
      <c r="W1151">
        <f t="shared" si="87"/>
        <v>18.868175000000001</v>
      </c>
      <c r="X1151">
        <f t="shared" si="88"/>
        <v>-0.67301929999999988</v>
      </c>
      <c r="Y1151">
        <f t="shared" si="89"/>
        <v>0.32891550000000003</v>
      </c>
    </row>
    <row r="1152" spans="1:25" x14ac:dyDescent="0.25">
      <c r="A1152" s="1">
        <v>43709.780500742185</v>
      </c>
      <c r="B1152" s="1">
        <v>43709.780527257812</v>
      </c>
      <c r="C1152">
        <v>50.027500000000003</v>
      </c>
      <c r="D1152">
        <v>50.035510000000002</v>
      </c>
      <c r="E1152">
        <v>-698.60709999999995</v>
      </c>
      <c r="F1152">
        <v>-512.94669999999996</v>
      </c>
      <c r="G1152">
        <v>250792.9</v>
      </c>
      <c r="H1152">
        <v>374416.8</v>
      </c>
      <c r="I1152">
        <v>104.416</v>
      </c>
      <c r="J1152">
        <v>106.26300000000001</v>
      </c>
      <c r="K1152">
        <v>104.62869999999999</v>
      </c>
      <c r="L1152">
        <v>106.34739999999999</v>
      </c>
      <c r="M1152">
        <v>104.4922</v>
      </c>
      <c r="N1152">
        <v>106.2253</v>
      </c>
      <c r="O1152">
        <v>18872.580000000002</v>
      </c>
      <c r="P1152">
        <v>18890.169999999998</v>
      </c>
      <c r="Q1152">
        <v>18846.05</v>
      </c>
      <c r="R1152">
        <v>18862.47</v>
      </c>
      <c r="S1152">
        <v>18857.34</v>
      </c>
      <c r="T1152">
        <v>18875.05</v>
      </c>
      <c r="U1152">
        <f t="shared" si="85"/>
        <v>18.881374999999998</v>
      </c>
      <c r="V1152">
        <f t="shared" si="86"/>
        <v>18.854260000000004</v>
      </c>
      <c r="W1152">
        <f t="shared" si="87"/>
        <v>18.866195000000001</v>
      </c>
      <c r="X1152">
        <f t="shared" si="88"/>
        <v>-0.60577689999999995</v>
      </c>
      <c r="Y1152">
        <f t="shared" si="89"/>
        <v>0.31260484999999999</v>
      </c>
    </row>
    <row r="1153" spans="1:25" x14ac:dyDescent="0.25">
      <c r="A1153" s="1">
        <v>43709.780527257812</v>
      </c>
      <c r="B1153" s="1">
        <v>43709.780553781253</v>
      </c>
      <c r="C1153">
        <v>50.027500000000003</v>
      </c>
      <c r="D1153">
        <v>50.031509999999997</v>
      </c>
      <c r="E1153">
        <v>-714.07889999999998</v>
      </c>
      <c r="F1153">
        <v>-522.46770000000004</v>
      </c>
      <c r="G1153">
        <v>283993.59999999998</v>
      </c>
      <c r="H1153">
        <v>428468.7</v>
      </c>
      <c r="I1153">
        <v>104.30200000000001</v>
      </c>
      <c r="J1153">
        <v>106.2017</v>
      </c>
      <c r="K1153">
        <v>104.6566</v>
      </c>
      <c r="L1153">
        <v>106.646</v>
      </c>
      <c r="M1153">
        <v>104.42740000000001</v>
      </c>
      <c r="N1153">
        <v>106.1769</v>
      </c>
      <c r="O1153">
        <v>18877.330000000002</v>
      </c>
      <c r="P1153">
        <v>18893.169999999998</v>
      </c>
      <c r="Q1153">
        <v>18845.71</v>
      </c>
      <c r="R1153">
        <v>18864.740000000002</v>
      </c>
      <c r="S1153">
        <v>18859.5</v>
      </c>
      <c r="T1153">
        <v>18878.04</v>
      </c>
      <c r="U1153">
        <f t="shared" si="85"/>
        <v>18.885249999999999</v>
      </c>
      <c r="V1153">
        <f t="shared" si="86"/>
        <v>18.855224999999997</v>
      </c>
      <c r="W1153">
        <f t="shared" si="87"/>
        <v>18.868770000000001</v>
      </c>
      <c r="X1153">
        <f t="shared" si="88"/>
        <v>-0.61827330000000003</v>
      </c>
      <c r="Y1153">
        <f t="shared" si="89"/>
        <v>0.35623115</v>
      </c>
    </row>
    <row r="1154" spans="1:25" x14ac:dyDescent="0.25">
      <c r="A1154" s="1">
        <v>43709.780553781253</v>
      </c>
      <c r="B1154" s="1">
        <v>43709.780580304687</v>
      </c>
      <c r="C1154">
        <v>50.01549</v>
      </c>
      <c r="D1154">
        <v>50.027500000000003</v>
      </c>
      <c r="E1154">
        <v>-704.55780000000004</v>
      </c>
      <c r="F1154">
        <v>-566.50260000000003</v>
      </c>
      <c r="G1154">
        <v>333551.7</v>
      </c>
      <c r="H1154">
        <v>448352.1</v>
      </c>
      <c r="I1154">
        <v>104.3764</v>
      </c>
      <c r="J1154">
        <v>108.7736</v>
      </c>
      <c r="K1154">
        <v>104.9068</v>
      </c>
      <c r="L1154">
        <v>109.0138</v>
      </c>
      <c r="M1154">
        <v>104.4329</v>
      </c>
      <c r="N1154">
        <v>108.8719</v>
      </c>
      <c r="O1154">
        <v>18879.34</v>
      </c>
      <c r="P1154">
        <v>18894.12</v>
      </c>
      <c r="Q1154">
        <v>18848.86</v>
      </c>
      <c r="R1154">
        <v>18864.150000000001</v>
      </c>
      <c r="S1154">
        <v>18861.580000000002</v>
      </c>
      <c r="T1154">
        <v>18876.98</v>
      </c>
      <c r="U1154">
        <f t="shared" ref="U1154:U1217" si="90">((O1154+P1154)/2)/1000</f>
        <v>18.88673</v>
      </c>
      <c r="V1154">
        <f t="shared" ref="V1154:V1217" si="91">((Q1154+R1154)/2)/1000</f>
        <v>18.856505000000002</v>
      </c>
      <c r="W1154">
        <f t="shared" ref="W1154:W1217" si="92">((S1154+T1154)/2)/1000</f>
        <v>18.86928</v>
      </c>
      <c r="X1154">
        <f t="shared" ref="X1154:X1217" si="93">((E1154+F1154)/2)/1000</f>
        <v>-0.63553020000000005</v>
      </c>
      <c r="Y1154">
        <f t="shared" ref="Y1154:Y1217" si="94">((G1154+H1154)/2)/1000000</f>
        <v>0.39095190000000002</v>
      </c>
    </row>
    <row r="1155" spans="1:25" x14ac:dyDescent="0.25">
      <c r="A1155" s="1">
        <v>43709.780580304687</v>
      </c>
      <c r="B1155" s="1">
        <v>43709.780606828128</v>
      </c>
      <c r="C1155">
        <v>50.007480000000001</v>
      </c>
      <c r="D1155">
        <v>50.01549</v>
      </c>
      <c r="E1155">
        <v>-728.36040000000003</v>
      </c>
      <c r="F1155">
        <v>-574.83349999999996</v>
      </c>
      <c r="G1155">
        <v>299033.5</v>
      </c>
      <c r="H1155">
        <v>396069.1</v>
      </c>
      <c r="I1155">
        <v>104.0518</v>
      </c>
      <c r="J1155">
        <v>107.54689999999999</v>
      </c>
      <c r="K1155">
        <v>104.21299999999999</v>
      </c>
      <c r="L1155">
        <v>107.87009999999999</v>
      </c>
      <c r="M1155">
        <v>104.0543</v>
      </c>
      <c r="N1155">
        <v>107.7449</v>
      </c>
      <c r="O1155">
        <v>18876.900000000001</v>
      </c>
      <c r="P1155">
        <v>18888.75</v>
      </c>
      <c r="Q1155">
        <v>18849.37</v>
      </c>
      <c r="R1155">
        <v>18863.939999999999</v>
      </c>
      <c r="S1155">
        <v>18861.93</v>
      </c>
      <c r="T1155">
        <v>18876.63</v>
      </c>
      <c r="U1155">
        <f t="shared" si="90"/>
        <v>18.882825</v>
      </c>
      <c r="V1155">
        <f t="shared" si="91"/>
        <v>18.856655</v>
      </c>
      <c r="W1155">
        <f t="shared" si="92"/>
        <v>18.86928</v>
      </c>
      <c r="X1155">
        <f t="shared" si="93"/>
        <v>-0.65159694999999995</v>
      </c>
      <c r="Y1155">
        <f t="shared" si="94"/>
        <v>0.34755130000000001</v>
      </c>
    </row>
    <row r="1156" spans="1:25" x14ac:dyDescent="0.25">
      <c r="A1156" s="1">
        <v>43709.780606828128</v>
      </c>
      <c r="B1156" s="1">
        <v>43709.780633351562</v>
      </c>
      <c r="C1156">
        <v>49.991489999999999</v>
      </c>
      <c r="D1156">
        <v>50.011490000000002</v>
      </c>
      <c r="E1156">
        <v>-786.67690000000005</v>
      </c>
      <c r="F1156">
        <v>-210.6533</v>
      </c>
      <c r="G1156">
        <v>-241587.5</v>
      </c>
      <c r="H1156">
        <v>372640.6</v>
      </c>
      <c r="I1156">
        <v>104.7193</v>
      </c>
      <c r="J1156">
        <v>108.2186</v>
      </c>
      <c r="K1156">
        <v>104.90900000000001</v>
      </c>
      <c r="L1156">
        <v>108.4885</v>
      </c>
      <c r="M1156">
        <v>104.60680000000001</v>
      </c>
      <c r="N1156">
        <v>107.98399999999999</v>
      </c>
      <c r="O1156">
        <v>18859.47</v>
      </c>
      <c r="P1156">
        <v>18892.59</v>
      </c>
      <c r="Q1156">
        <v>18830.82</v>
      </c>
      <c r="R1156">
        <v>18861.36</v>
      </c>
      <c r="S1156">
        <v>18847.25</v>
      </c>
      <c r="T1156">
        <v>18873.650000000001</v>
      </c>
      <c r="U1156">
        <f t="shared" si="90"/>
        <v>18.87603</v>
      </c>
      <c r="V1156">
        <f t="shared" si="91"/>
        <v>18.84609</v>
      </c>
      <c r="W1156">
        <f t="shared" si="92"/>
        <v>18.86045</v>
      </c>
      <c r="X1156">
        <f t="shared" si="93"/>
        <v>-0.49866510000000003</v>
      </c>
      <c r="Y1156">
        <f t="shared" si="94"/>
        <v>6.5526549999999989E-2</v>
      </c>
    </row>
    <row r="1157" spans="1:25" x14ac:dyDescent="0.25">
      <c r="A1157" s="1">
        <v>43709.780633351562</v>
      </c>
      <c r="B1157" s="1">
        <v>43709.780659875003</v>
      </c>
      <c r="C1157">
        <v>49.987479999999998</v>
      </c>
      <c r="D1157">
        <v>49.999479999999998</v>
      </c>
      <c r="E1157">
        <v>-811.66959999999995</v>
      </c>
      <c r="F1157">
        <v>-597.44600000000003</v>
      </c>
      <c r="G1157">
        <v>202273.8</v>
      </c>
      <c r="H1157">
        <v>312023.40000000002</v>
      </c>
      <c r="I1157">
        <v>102.9722</v>
      </c>
      <c r="J1157">
        <v>107.8704</v>
      </c>
      <c r="K1157">
        <v>103.289</v>
      </c>
      <c r="L1157">
        <v>108.3626</v>
      </c>
      <c r="M1157">
        <v>103.2732</v>
      </c>
      <c r="N1157">
        <v>108.06359999999999</v>
      </c>
      <c r="O1157">
        <v>18864.29</v>
      </c>
      <c r="P1157">
        <v>18879.32</v>
      </c>
      <c r="Q1157">
        <v>18832.97</v>
      </c>
      <c r="R1157">
        <v>18849.63</v>
      </c>
      <c r="S1157">
        <v>18844.599999999999</v>
      </c>
      <c r="T1157">
        <v>18860.14</v>
      </c>
      <c r="U1157">
        <f t="shared" si="90"/>
        <v>18.871805000000002</v>
      </c>
      <c r="V1157">
        <f t="shared" si="91"/>
        <v>18.841300000000004</v>
      </c>
      <c r="W1157">
        <f t="shared" si="92"/>
        <v>18.852370000000001</v>
      </c>
      <c r="X1157">
        <f t="shared" si="93"/>
        <v>-0.70455780000000001</v>
      </c>
      <c r="Y1157">
        <f t="shared" si="94"/>
        <v>0.2571486</v>
      </c>
    </row>
    <row r="1158" spans="1:25" x14ac:dyDescent="0.25">
      <c r="A1158" s="1">
        <v>43709.780659875003</v>
      </c>
      <c r="B1158" s="1">
        <v>43709.780686398437</v>
      </c>
      <c r="C1158">
        <v>49.987479999999998</v>
      </c>
      <c r="D1158">
        <v>49.991489999999999</v>
      </c>
      <c r="E1158">
        <v>-854.51430000000005</v>
      </c>
      <c r="F1158">
        <v>-571.26310000000001</v>
      </c>
      <c r="G1158">
        <v>200094.8</v>
      </c>
      <c r="H1158">
        <v>349300.3</v>
      </c>
      <c r="I1158">
        <v>103.6688</v>
      </c>
      <c r="J1158">
        <v>106.1934</v>
      </c>
      <c r="K1158">
        <v>104.4195</v>
      </c>
      <c r="L1158">
        <v>106.6473</v>
      </c>
      <c r="M1158">
        <v>104.1001</v>
      </c>
      <c r="N1158">
        <v>106.44</v>
      </c>
      <c r="O1158">
        <v>18859.39</v>
      </c>
      <c r="P1158">
        <v>18876.349999999999</v>
      </c>
      <c r="Q1158">
        <v>18830.689999999999</v>
      </c>
      <c r="R1158">
        <v>18845.72</v>
      </c>
      <c r="S1158">
        <v>18842.71</v>
      </c>
      <c r="T1158">
        <v>18857.29</v>
      </c>
      <c r="U1158">
        <f t="shared" si="90"/>
        <v>18.86787</v>
      </c>
      <c r="V1158">
        <f t="shared" si="91"/>
        <v>18.838205000000002</v>
      </c>
      <c r="W1158">
        <f t="shared" si="92"/>
        <v>18.850000000000001</v>
      </c>
      <c r="X1158">
        <f t="shared" si="93"/>
        <v>-0.71288869999999993</v>
      </c>
      <c r="Y1158">
        <f t="shared" si="94"/>
        <v>0.27469755000000001</v>
      </c>
    </row>
    <row r="1159" spans="1:25" x14ac:dyDescent="0.25">
      <c r="A1159" s="1">
        <v>43709.780686398437</v>
      </c>
      <c r="B1159" s="1">
        <v>43709.780712914064</v>
      </c>
      <c r="C1159">
        <v>49.983490000000003</v>
      </c>
      <c r="D1159">
        <v>50.003480000000003</v>
      </c>
      <c r="E1159">
        <v>-810.47950000000003</v>
      </c>
      <c r="F1159">
        <v>-645.05119999999999</v>
      </c>
      <c r="G1159">
        <v>273305.5</v>
      </c>
      <c r="H1159">
        <v>375112.4</v>
      </c>
      <c r="I1159">
        <v>101.6463</v>
      </c>
      <c r="J1159">
        <v>106.11799999999999</v>
      </c>
      <c r="K1159">
        <v>102.6464</v>
      </c>
      <c r="L1159">
        <v>106.6202</v>
      </c>
      <c r="M1159">
        <v>102.1382</v>
      </c>
      <c r="N1159">
        <v>106.27760000000001</v>
      </c>
      <c r="O1159">
        <v>18861.23</v>
      </c>
      <c r="P1159">
        <v>18877.37</v>
      </c>
      <c r="Q1159">
        <v>18829.55</v>
      </c>
      <c r="R1159">
        <v>18848.18</v>
      </c>
      <c r="S1159">
        <v>18843.75</v>
      </c>
      <c r="T1159">
        <v>18858.22</v>
      </c>
      <c r="U1159">
        <f t="shared" si="90"/>
        <v>18.869299999999999</v>
      </c>
      <c r="V1159">
        <f t="shared" si="91"/>
        <v>18.838864999999998</v>
      </c>
      <c r="W1159">
        <f t="shared" si="92"/>
        <v>18.850985000000001</v>
      </c>
      <c r="X1159">
        <f t="shared" si="93"/>
        <v>-0.72776534999999998</v>
      </c>
      <c r="Y1159">
        <f t="shared" si="94"/>
        <v>0.32420895</v>
      </c>
    </row>
    <row r="1160" spans="1:25" x14ac:dyDescent="0.25">
      <c r="A1160" s="1">
        <v>43709.780712914064</v>
      </c>
      <c r="B1160" s="1">
        <v>43709.780739437498</v>
      </c>
      <c r="C1160">
        <v>50.003480000000003</v>
      </c>
      <c r="D1160">
        <v>50.007480000000001</v>
      </c>
      <c r="E1160">
        <v>-793.81759999999997</v>
      </c>
      <c r="F1160">
        <v>-552.22090000000003</v>
      </c>
      <c r="G1160">
        <v>228176.1</v>
      </c>
      <c r="H1160">
        <v>398151.1</v>
      </c>
      <c r="I1160">
        <v>102.4632</v>
      </c>
      <c r="J1160">
        <v>105.7154</v>
      </c>
      <c r="K1160">
        <v>103.1097</v>
      </c>
      <c r="L1160">
        <v>106.5104</v>
      </c>
      <c r="M1160">
        <v>102.69199999999999</v>
      </c>
      <c r="N1160">
        <v>106.1018</v>
      </c>
      <c r="O1160">
        <v>18859.009999999998</v>
      </c>
      <c r="P1160">
        <v>18876.62</v>
      </c>
      <c r="Q1160">
        <v>18830.54</v>
      </c>
      <c r="R1160">
        <v>18847.05</v>
      </c>
      <c r="S1160">
        <v>18834.349999999999</v>
      </c>
      <c r="T1160">
        <v>18858.09</v>
      </c>
      <c r="U1160">
        <f t="shared" si="90"/>
        <v>18.867815</v>
      </c>
      <c r="V1160">
        <f t="shared" si="91"/>
        <v>18.838794999999998</v>
      </c>
      <c r="W1160">
        <f t="shared" si="92"/>
        <v>18.846220000000002</v>
      </c>
      <c r="X1160">
        <f t="shared" si="93"/>
        <v>-0.67301925000000007</v>
      </c>
      <c r="Y1160">
        <f t="shared" si="94"/>
        <v>0.31316359999999999</v>
      </c>
    </row>
    <row r="1161" spans="1:25" x14ac:dyDescent="0.25">
      <c r="A1161" s="1">
        <v>43709.780739437498</v>
      </c>
      <c r="B1161" s="1">
        <v>43709.780765960939</v>
      </c>
      <c r="C1161">
        <v>50.007480000000001</v>
      </c>
      <c r="D1161">
        <v>50.03951</v>
      </c>
      <c r="E1161">
        <v>-761.68409999999994</v>
      </c>
      <c r="F1161">
        <v>-606.96699999999998</v>
      </c>
      <c r="G1161">
        <v>222896.5</v>
      </c>
      <c r="H1161">
        <v>375288.7</v>
      </c>
      <c r="I1161">
        <v>101.41379999999999</v>
      </c>
      <c r="J1161">
        <v>104.83159999999999</v>
      </c>
      <c r="K1161">
        <v>102.2461</v>
      </c>
      <c r="L1161">
        <v>105.5395</v>
      </c>
      <c r="M1161">
        <v>101.79170000000001</v>
      </c>
      <c r="N1161">
        <v>104.8246</v>
      </c>
      <c r="O1161">
        <v>18856.54</v>
      </c>
      <c r="P1161">
        <v>18873.099999999999</v>
      </c>
      <c r="Q1161">
        <v>18825.07</v>
      </c>
      <c r="R1161">
        <v>18844.39</v>
      </c>
      <c r="S1161">
        <v>18837.29</v>
      </c>
      <c r="T1161">
        <v>18853.22</v>
      </c>
      <c r="U1161">
        <f t="shared" si="90"/>
        <v>18.864819999999998</v>
      </c>
      <c r="V1161">
        <f t="shared" si="91"/>
        <v>18.83473</v>
      </c>
      <c r="W1161">
        <f t="shared" si="92"/>
        <v>18.845255000000002</v>
      </c>
      <c r="X1161">
        <f t="shared" si="93"/>
        <v>-0.68432555000000006</v>
      </c>
      <c r="Y1161">
        <f t="shared" si="94"/>
        <v>0.29909259999999999</v>
      </c>
    </row>
    <row r="1162" spans="1:25" x14ac:dyDescent="0.25">
      <c r="A1162" s="1">
        <v>43709.780765960939</v>
      </c>
      <c r="B1162" s="1">
        <v>43709.780792484373</v>
      </c>
      <c r="C1162">
        <v>50.03951</v>
      </c>
      <c r="D1162">
        <v>50.055549999999997</v>
      </c>
      <c r="E1162">
        <v>-725.98019999999997</v>
      </c>
      <c r="F1162">
        <v>-548.65060000000005</v>
      </c>
      <c r="G1162">
        <v>311835.8</v>
      </c>
      <c r="H1162">
        <v>431389.7</v>
      </c>
      <c r="I1162">
        <v>102.06570000000001</v>
      </c>
      <c r="J1162">
        <v>105.86020000000001</v>
      </c>
      <c r="K1162">
        <v>102.7807</v>
      </c>
      <c r="L1162">
        <v>106.4063</v>
      </c>
      <c r="M1162">
        <v>102.3811</v>
      </c>
      <c r="N1162">
        <v>105.98690000000001</v>
      </c>
      <c r="O1162">
        <v>18860.310000000001</v>
      </c>
      <c r="P1162">
        <v>18876.52</v>
      </c>
      <c r="Q1162">
        <v>18832.919999999998</v>
      </c>
      <c r="R1162">
        <v>18849.48</v>
      </c>
      <c r="S1162">
        <v>18844.36</v>
      </c>
      <c r="T1162">
        <v>18858.36</v>
      </c>
      <c r="U1162">
        <f t="shared" si="90"/>
        <v>18.868415000000002</v>
      </c>
      <c r="V1162">
        <f t="shared" si="91"/>
        <v>18.841199999999997</v>
      </c>
      <c r="W1162">
        <f t="shared" si="92"/>
        <v>18.85136</v>
      </c>
      <c r="X1162">
        <f t="shared" si="93"/>
        <v>-0.63731539999999998</v>
      </c>
      <c r="Y1162">
        <f t="shared" si="94"/>
        <v>0.37161274999999999</v>
      </c>
    </row>
    <row r="1163" spans="1:25" x14ac:dyDescent="0.25">
      <c r="A1163" s="1">
        <v>43709.780792484373</v>
      </c>
      <c r="B1163" s="1">
        <v>43709.780819007814</v>
      </c>
      <c r="C1163">
        <v>50.055549999999997</v>
      </c>
      <c r="D1163">
        <v>50.067570000000003</v>
      </c>
      <c r="E1163">
        <v>-767.63480000000004</v>
      </c>
      <c r="F1163">
        <v>-529.60850000000005</v>
      </c>
      <c r="G1163">
        <v>329154.59999999998</v>
      </c>
      <c r="H1163">
        <v>499441.8</v>
      </c>
      <c r="I1163">
        <v>103.06489999999999</v>
      </c>
      <c r="J1163">
        <v>106.3626</v>
      </c>
      <c r="K1163">
        <v>103.50530000000001</v>
      </c>
      <c r="L1163">
        <v>107.0667</v>
      </c>
      <c r="M1163">
        <v>103.1647</v>
      </c>
      <c r="N1163">
        <v>106.5535</v>
      </c>
      <c r="O1163">
        <v>18863.71</v>
      </c>
      <c r="P1163">
        <v>18880.650000000001</v>
      </c>
      <c r="Q1163">
        <v>18834.25</v>
      </c>
      <c r="R1163">
        <v>18850.46</v>
      </c>
      <c r="S1163">
        <v>18846.060000000001</v>
      </c>
      <c r="T1163">
        <v>18861.36</v>
      </c>
      <c r="U1163">
        <f t="shared" si="90"/>
        <v>18.87218</v>
      </c>
      <c r="V1163">
        <f t="shared" si="91"/>
        <v>18.842355000000001</v>
      </c>
      <c r="W1163">
        <f t="shared" si="92"/>
        <v>18.85371</v>
      </c>
      <c r="X1163">
        <f t="shared" si="93"/>
        <v>-0.64862165000000005</v>
      </c>
      <c r="Y1163">
        <f t="shared" si="94"/>
        <v>0.41429819999999995</v>
      </c>
    </row>
    <row r="1164" spans="1:25" x14ac:dyDescent="0.25">
      <c r="A1164" s="1">
        <v>43709.780819007814</v>
      </c>
      <c r="B1164" s="1">
        <v>43709.780845531248</v>
      </c>
      <c r="C1164">
        <v>50.067570000000003</v>
      </c>
      <c r="D1164">
        <v>50.083620000000003</v>
      </c>
      <c r="E1164">
        <v>-711.69860000000006</v>
      </c>
      <c r="F1164">
        <v>-558.17160000000001</v>
      </c>
      <c r="G1164">
        <v>313864.2</v>
      </c>
      <c r="H1164">
        <v>494269.8</v>
      </c>
      <c r="I1164">
        <v>101.7265</v>
      </c>
      <c r="J1164">
        <v>106.72880000000001</v>
      </c>
      <c r="K1164">
        <v>102.44450000000001</v>
      </c>
      <c r="L1164">
        <v>107.1198</v>
      </c>
      <c r="M1164">
        <v>101.93600000000001</v>
      </c>
      <c r="N1164">
        <v>106.68219999999999</v>
      </c>
      <c r="O1164">
        <v>18861.759999999998</v>
      </c>
      <c r="P1164">
        <v>18881.919999999998</v>
      </c>
      <c r="Q1164">
        <v>18834.740000000002</v>
      </c>
      <c r="R1164">
        <v>18852.400000000001</v>
      </c>
      <c r="S1164">
        <v>18847.55</v>
      </c>
      <c r="T1164">
        <v>18865.259999999998</v>
      </c>
      <c r="U1164">
        <f t="shared" si="90"/>
        <v>18.871839999999995</v>
      </c>
      <c r="V1164">
        <f t="shared" si="91"/>
        <v>18.84357</v>
      </c>
      <c r="W1164">
        <f t="shared" si="92"/>
        <v>18.856404999999999</v>
      </c>
      <c r="X1164">
        <f t="shared" si="93"/>
        <v>-0.63493510000000009</v>
      </c>
      <c r="Y1164">
        <f t="shared" si="94"/>
        <v>0.40406700000000001</v>
      </c>
    </row>
    <row r="1165" spans="1:25" x14ac:dyDescent="0.25">
      <c r="A1165" s="1">
        <v>43709.780845531248</v>
      </c>
      <c r="B1165" s="1">
        <v>43709.780872054689</v>
      </c>
      <c r="C1165">
        <v>50.075600000000001</v>
      </c>
      <c r="D1165">
        <v>50.091650000000001</v>
      </c>
      <c r="E1165">
        <v>-731.93079999999998</v>
      </c>
      <c r="F1165">
        <v>-553.41110000000003</v>
      </c>
      <c r="G1165">
        <v>375468.7</v>
      </c>
      <c r="H1165">
        <v>447509.5</v>
      </c>
      <c r="I1165">
        <v>103.7741</v>
      </c>
      <c r="J1165">
        <v>106.41070000000001</v>
      </c>
      <c r="K1165">
        <v>103.8233</v>
      </c>
      <c r="L1165">
        <v>106.89790000000001</v>
      </c>
      <c r="M1165">
        <v>103.92440000000001</v>
      </c>
      <c r="N1165">
        <v>106.3445</v>
      </c>
      <c r="O1165">
        <v>18868.2</v>
      </c>
      <c r="P1165">
        <v>18881.900000000001</v>
      </c>
      <c r="Q1165">
        <v>18839.68</v>
      </c>
      <c r="R1165">
        <v>18853.79</v>
      </c>
      <c r="S1165">
        <v>18852</v>
      </c>
      <c r="T1165">
        <v>18867.22</v>
      </c>
      <c r="U1165">
        <f t="shared" si="90"/>
        <v>18.875050000000002</v>
      </c>
      <c r="V1165">
        <f t="shared" si="91"/>
        <v>18.846734999999999</v>
      </c>
      <c r="W1165">
        <f t="shared" si="92"/>
        <v>18.85961</v>
      </c>
      <c r="X1165">
        <f t="shared" si="93"/>
        <v>-0.64267094999999996</v>
      </c>
      <c r="Y1165">
        <f t="shared" si="94"/>
        <v>0.4114891</v>
      </c>
    </row>
    <row r="1166" spans="1:25" x14ac:dyDescent="0.25">
      <c r="A1166" s="1">
        <v>43709.780872054689</v>
      </c>
      <c r="B1166" s="1">
        <v>43709.780898578123</v>
      </c>
      <c r="C1166">
        <v>50.07159</v>
      </c>
      <c r="D1166">
        <v>50.083620000000003</v>
      </c>
      <c r="E1166">
        <v>-765.25450000000001</v>
      </c>
      <c r="F1166">
        <v>-529.60850000000005</v>
      </c>
      <c r="G1166">
        <v>288342.40000000002</v>
      </c>
      <c r="H1166">
        <v>418109.7</v>
      </c>
      <c r="I1166">
        <v>104.73</v>
      </c>
      <c r="J1166">
        <v>107.4443</v>
      </c>
      <c r="K1166">
        <v>105.169</v>
      </c>
      <c r="L1166">
        <v>108.0457</v>
      </c>
      <c r="M1166">
        <v>104.8484</v>
      </c>
      <c r="N1166">
        <v>107.446</v>
      </c>
      <c r="O1166">
        <v>18863.14</v>
      </c>
      <c r="P1166">
        <v>18879.939999999999</v>
      </c>
      <c r="Q1166">
        <v>18835.78</v>
      </c>
      <c r="R1166">
        <v>18850.810000000001</v>
      </c>
      <c r="S1166">
        <v>18846.93</v>
      </c>
      <c r="T1166">
        <v>18862.88</v>
      </c>
      <c r="U1166">
        <f t="shared" si="90"/>
        <v>18.87154</v>
      </c>
      <c r="V1166">
        <f t="shared" si="91"/>
        <v>18.843294999999998</v>
      </c>
      <c r="W1166">
        <f t="shared" si="92"/>
        <v>18.854904999999999</v>
      </c>
      <c r="X1166">
        <f t="shared" si="93"/>
        <v>-0.64743150000000005</v>
      </c>
      <c r="Y1166">
        <f t="shared" si="94"/>
        <v>0.35322605000000007</v>
      </c>
    </row>
    <row r="1167" spans="1:25" x14ac:dyDescent="0.25">
      <c r="A1167" s="1">
        <v>43709.780898578123</v>
      </c>
      <c r="B1167" s="1">
        <v>43709.78092509375</v>
      </c>
      <c r="C1167">
        <v>50.07159</v>
      </c>
      <c r="D1167">
        <v>50.079610000000002</v>
      </c>
      <c r="E1167">
        <v>-796.1979</v>
      </c>
      <c r="F1167">
        <v>-610.53740000000005</v>
      </c>
      <c r="G1167">
        <v>283536.3</v>
      </c>
      <c r="H1167">
        <v>393196.3</v>
      </c>
      <c r="I1167">
        <v>104.1103</v>
      </c>
      <c r="J1167">
        <v>105.96040000000001</v>
      </c>
      <c r="K1167">
        <v>104.47709999999999</v>
      </c>
      <c r="L1167">
        <v>106.306</v>
      </c>
      <c r="M1167">
        <v>104.3271</v>
      </c>
      <c r="N1167">
        <v>106.32250000000001</v>
      </c>
      <c r="O1167">
        <v>18865.18</v>
      </c>
      <c r="P1167">
        <v>18876.990000000002</v>
      </c>
      <c r="Q1167">
        <v>18834.39</v>
      </c>
      <c r="R1167">
        <v>18851.91</v>
      </c>
      <c r="S1167">
        <v>18846.8</v>
      </c>
      <c r="T1167">
        <v>18864.2</v>
      </c>
      <c r="U1167">
        <f t="shared" si="90"/>
        <v>18.871085000000001</v>
      </c>
      <c r="V1167">
        <f t="shared" si="91"/>
        <v>18.843150000000001</v>
      </c>
      <c r="W1167">
        <f t="shared" si="92"/>
        <v>18.855499999999999</v>
      </c>
      <c r="X1167">
        <f t="shared" si="93"/>
        <v>-0.70336765000000001</v>
      </c>
      <c r="Y1167">
        <f t="shared" si="94"/>
        <v>0.33836630000000001</v>
      </c>
    </row>
    <row r="1168" spans="1:25" x14ac:dyDescent="0.25">
      <c r="A1168" s="1">
        <v>43709.78092509375</v>
      </c>
      <c r="B1168" s="1">
        <v>43709.780951617191</v>
      </c>
      <c r="C1168">
        <v>50.07159</v>
      </c>
      <c r="D1168">
        <v>50.079610000000002</v>
      </c>
      <c r="E1168">
        <v>-756.92359999999996</v>
      </c>
      <c r="F1168">
        <v>-598.63610000000006</v>
      </c>
      <c r="G1168">
        <v>258289.6</v>
      </c>
      <c r="H1168">
        <v>387757.3</v>
      </c>
      <c r="I1168">
        <v>104.65989999999999</v>
      </c>
      <c r="J1168">
        <v>106.0633</v>
      </c>
      <c r="K1168">
        <v>105.0924</v>
      </c>
      <c r="L1168">
        <v>106.3604</v>
      </c>
      <c r="M1168">
        <v>105.0222</v>
      </c>
      <c r="N1168">
        <v>106.0885</v>
      </c>
      <c r="O1168">
        <v>18860.95</v>
      </c>
      <c r="P1168">
        <v>18875.669999999998</v>
      </c>
      <c r="Q1168">
        <v>18832</v>
      </c>
      <c r="R1168">
        <v>18851.32</v>
      </c>
      <c r="S1168">
        <v>18845.759999999998</v>
      </c>
      <c r="T1168">
        <v>18859.689999999999</v>
      </c>
      <c r="U1168">
        <f t="shared" si="90"/>
        <v>18.868309999999997</v>
      </c>
      <c r="V1168">
        <f t="shared" si="91"/>
        <v>18.841660000000001</v>
      </c>
      <c r="W1168">
        <f t="shared" si="92"/>
        <v>18.852725</v>
      </c>
      <c r="X1168">
        <f t="shared" si="93"/>
        <v>-0.67777984999999996</v>
      </c>
      <c r="Y1168">
        <f t="shared" si="94"/>
        <v>0.32302344999999999</v>
      </c>
    </row>
    <row r="1169" spans="1:25" x14ac:dyDescent="0.25">
      <c r="A1169" s="1">
        <v>43709.780951617191</v>
      </c>
      <c r="B1169" s="1">
        <v>43709.780978140625</v>
      </c>
      <c r="C1169">
        <v>50.07159</v>
      </c>
      <c r="D1169">
        <v>50.083620000000003</v>
      </c>
      <c r="E1169">
        <v>-749.78279999999995</v>
      </c>
      <c r="F1169">
        <v>-537.93939999999998</v>
      </c>
      <c r="G1169">
        <v>283613.8</v>
      </c>
      <c r="H1169">
        <v>358658.3</v>
      </c>
      <c r="I1169">
        <v>104.06100000000001</v>
      </c>
      <c r="J1169">
        <v>106.3082</v>
      </c>
      <c r="K1169">
        <v>104.2625</v>
      </c>
      <c r="L1169">
        <v>106.3747</v>
      </c>
      <c r="M1169">
        <v>104.0977</v>
      </c>
      <c r="N1169">
        <v>106.33759999999999</v>
      </c>
      <c r="O1169">
        <v>18859.96</v>
      </c>
      <c r="P1169">
        <v>18874.68</v>
      </c>
      <c r="Q1169">
        <v>18833.61</v>
      </c>
      <c r="R1169">
        <v>18847.599999999999</v>
      </c>
      <c r="S1169">
        <v>18843.93</v>
      </c>
      <c r="T1169">
        <v>18860.2</v>
      </c>
      <c r="U1169">
        <f t="shared" si="90"/>
        <v>18.867319999999999</v>
      </c>
      <c r="V1169">
        <f t="shared" si="91"/>
        <v>18.840605</v>
      </c>
      <c r="W1169">
        <f t="shared" si="92"/>
        <v>18.852065000000003</v>
      </c>
      <c r="X1169">
        <f t="shared" si="93"/>
        <v>-0.64386109999999996</v>
      </c>
      <c r="Y1169">
        <f t="shared" si="94"/>
        <v>0.32113605000000001</v>
      </c>
    </row>
    <row r="1170" spans="1:25" x14ac:dyDescent="0.25">
      <c r="A1170" s="1">
        <v>43709.780978140625</v>
      </c>
      <c r="B1170" s="1">
        <v>43709.781004664066</v>
      </c>
      <c r="C1170">
        <v>50.083620000000003</v>
      </c>
      <c r="D1170">
        <v>50.091650000000001</v>
      </c>
      <c r="E1170">
        <v>-722.40980000000002</v>
      </c>
      <c r="F1170">
        <v>-553.41110000000003</v>
      </c>
      <c r="G1170">
        <v>251897</v>
      </c>
      <c r="H1170">
        <v>419289.5</v>
      </c>
      <c r="I1170">
        <v>102.5296</v>
      </c>
      <c r="J1170">
        <v>105.9238</v>
      </c>
      <c r="K1170">
        <v>102.8643</v>
      </c>
      <c r="L1170">
        <v>106.249</v>
      </c>
      <c r="M1170">
        <v>102.8177</v>
      </c>
      <c r="N1170">
        <v>106.0539</v>
      </c>
      <c r="O1170">
        <v>18859.490000000002</v>
      </c>
      <c r="P1170">
        <v>18874.59</v>
      </c>
      <c r="Q1170">
        <v>18832.43</v>
      </c>
      <c r="R1170">
        <v>18848.97</v>
      </c>
      <c r="S1170">
        <v>18845.91</v>
      </c>
      <c r="T1170">
        <v>18862.919999999998</v>
      </c>
      <c r="U1170">
        <f t="shared" si="90"/>
        <v>18.867039999999999</v>
      </c>
      <c r="V1170">
        <f t="shared" si="91"/>
        <v>18.840700000000002</v>
      </c>
      <c r="W1170">
        <f t="shared" si="92"/>
        <v>18.854414999999999</v>
      </c>
      <c r="X1170">
        <f t="shared" si="93"/>
        <v>-0.63791045000000013</v>
      </c>
      <c r="Y1170">
        <f t="shared" si="94"/>
        <v>0.33559325000000001</v>
      </c>
    </row>
    <row r="1171" spans="1:25" x14ac:dyDescent="0.25">
      <c r="A1171" s="1">
        <v>43709.781004664066</v>
      </c>
      <c r="B1171" s="1">
        <v>43709.7810311875</v>
      </c>
      <c r="C1171">
        <v>50.091650000000001</v>
      </c>
      <c r="D1171">
        <v>50.10772</v>
      </c>
      <c r="E1171">
        <v>-727.1703</v>
      </c>
      <c r="F1171">
        <v>-541.50980000000004</v>
      </c>
      <c r="G1171">
        <v>250978.7</v>
      </c>
      <c r="H1171">
        <v>385514.7</v>
      </c>
      <c r="I1171">
        <v>102.812</v>
      </c>
      <c r="J1171">
        <v>106.19750000000001</v>
      </c>
      <c r="K1171">
        <v>103.1324</v>
      </c>
      <c r="L1171">
        <v>106.86660000000001</v>
      </c>
      <c r="M1171">
        <v>103.0663</v>
      </c>
      <c r="N1171">
        <v>106.3064</v>
      </c>
      <c r="O1171">
        <v>18859.39</v>
      </c>
      <c r="P1171">
        <v>18875.919999999998</v>
      </c>
      <c r="Q1171">
        <v>18830.23</v>
      </c>
      <c r="R1171">
        <v>18845.89</v>
      </c>
      <c r="S1171">
        <v>18842.78</v>
      </c>
      <c r="T1171">
        <v>18857.04</v>
      </c>
      <c r="U1171">
        <f t="shared" si="90"/>
        <v>18.867654999999999</v>
      </c>
      <c r="V1171">
        <f t="shared" si="91"/>
        <v>18.838059999999999</v>
      </c>
      <c r="W1171">
        <f t="shared" si="92"/>
        <v>18.849910000000001</v>
      </c>
      <c r="X1171">
        <f t="shared" si="93"/>
        <v>-0.63434005000000004</v>
      </c>
      <c r="Y1171">
        <f t="shared" si="94"/>
        <v>0.31824669999999999</v>
      </c>
    </row>
    <row r="1172" spans="1:25" x14ac:dyDescent="0.25">
      <c r="A1172" s="1">
        <v>43709.7810311875</v>
      </c>
      <c r="B1172" s="1">
        <v>43709.781057710934</v>
      </c>
      <c r="C1172">
        <v>50.095660000000002</v>
      </c>
      <c r="D1172">
        <v>50.10772</v>
      </c>
      <c r="E1172">
        <v>-770.01499999999999</v>
      </c>
      <c r="F1172">
        <v>-551.0308</v>
      </c>
      <c r="G1172">
        <v>218562.8</v>
      </c>
      <c r="H1172">
        <v>325088.40000000002</v>
      </c>
      <c r="I1172">
        <v>104.2115</v>
      </c>
      <c r="J1172">
        <v>107.8314</v>
      </c>
      <c r="K1172">
        <v>104.4349</v>
      </c>
      <c r="L1172">
        <v>108.3963</v>
      </c>
      <c r="M1172">
        <v>104.44580000000001</v>
      </c>
      <c r="N1172">
        <v>108.0205</v>
      </c>
      <c r="O1172">
        <v>18856.080000000002</v>
      </c>
      <c r="P1172">
        <v>18872.669999999998</v>
      </c>
      <c r="Q1172">
        <v>18827.53</v>
      </c>
      <c r="R1172">
        <v>18844.439999999999</v>
      </c>
      <c r="S1172">
        <v>18838.919999999998</v>
      </c>
      <c r="T1172">
        <v>18855.27</v>
      </c>
      <c r="U1172">
        <f t="shared" si="90"/>
        <v>18.864374999999999</v>
      </c>
      <c r="V1172">
        <f t="shared" si="91"/>
        <v>18.835985000000001</v>
      </c>
      <c r="W1172">
        <f t="shared" si="92"/>
        <v>18.847094999999999</v>
      </c>
      <c r="X1172">
        <f t="shared" si="93"/>
        <v>-0.66052289999999991</v>
      </c>
      <c r="Y1172">
        <f t="shared" si="94"/>
        <v>0.2718256</v>
      </c>
    </row>
    <row r="1173" spans="1:25" x14ac:dyDescent="0.25">
      <c r="A1173" s="1">
        <v>43709.781057710934</v>
      </c>
      <c r="B1173" s="1">
        <v>43709.781084234375</v>
      </c>
      <c r="C1173">
        <v>50.095660000000002</v>
      </c>
      <c r="D1173">
        <v>50.103700000000003</v>
      </c>
      <c r="E1173">
        <v>-741.45180000000005</v>
      </c>
      <c r="F1173">
        <v>-606.96699999999998</v>
      </c>
      <c r="G1173">
        <v>254090</v>
      </c>
      <c r="H1173">
        <v>305973.09999999998</v>
      </c>
      <c r="I1173">
        <v>104.7032</v>
      </c>
      <c r="J1173">
        <v>106.4194</v>
      </c>
      <c r="K1173">
        <v>105.1088</v>
      </c>
      <c r="L1173">
        <v>106.7526</v>
      </c>
      <c r="M1173">
        <v>104.87779999999999</v>
      </c>
      <c r="N1173">
        <v>106.4204</v>
      </c>
      <c r="O1173">
        <v>18856</v>
      </c>
      <c r="P1173">
        <v>18869.13</v>
      </c>
      <c r="Q1173">
        <v>18824.03</v>
      </c>
      <c r="R1173">
        <v>18840.52</v>
      </c>
      <c r="S1173">
        <v>18837.48</v>
      </c>
      <c r="T1173">
        <v>18852.98</v>
      </c>
      <c r="U1173">
        <f t="shared" si="90"/>
        <v>18.862565000000004</v>
      </c>
      <c r="V1173">
        <f t="shared" si="91"/>
        <v>18.832275000000003</v>
      </c>
      <c r="W1173">
        <f t="shared" si="92"/>
        <v>18.845230000000001</v>
      </c>
      <c r="X1173">
        <f t="shared" si="93"/>
        <v>-0.67420939999999996</v>
      </c>
      <c r="Y1173">
        <f t="shared" si="94"/>
        <v>0.28003154999999996</v>
      </c>
    </row>
    <row r="1174" spans="1:25" x14ac:dyDescent="0.25">
      <c r="A1174" s="1">
        <v>43709.781084234375</v>
      </c>
      <c r="B1174" s="1">
        <v>43709.781110750002</v>
      </c>
      <c r="C1174">
        <v>50.08764</v>
      </c>
      <c r="D1174">
        <v>50.103700000000003</v>
      </c>
      <c r="E1174">
        <v>-764.06439999999998</v>
      </c>
      <c r="F1174">
        <v>-545.08019999999999</v>
      </c>
      <c r="G1174">
        <v>248794.7</v>
      </c>
      <c r="H1174">
        <v>333780.8</v>
      </c>
      <c r="I1174">
        <v>104.69670000000001</v>
      </c>
      <c r="J1174">
        <v>106.2546</v>
      </c>
      <c r="K1174">
        <v>104.85760000000001</v>
      </c>
      <c r="L1174">
        <v>106.5527</v>
      </c>
      <c r="M1174">
        <v>104.86750000000001</v>
      </c>
      <c r="N1174">
        <v>105.8708</v>
      </c>
      <c r="O1174">
        <v>18853.349999999999</v>
      </c>
      <c r="P1174">
        <v>18865.560000000001</v>
      </c>
      <c r="Q1174">
        <v>18823.650000000001</v>
      </c>
      <c r="R1174">
        <v>18839.32</v>
      </c>
      <c r="S1174">
        <v>18836.740000000002</v>
      </c>
      <c r="T1174">
        <v>18851.419999999998</v>
      </c>
      <c r="U1174">
        <f t="shared" si="90"/>
        <v>18.859455000000001</v>
      </c>
      <c r="V1174">
        <f t="shared" si="91"/>
        <v>18.831485000000001</v>
      </c>
      <c r="W1174">
        <f t="shared" si="92"/>
        <v>18.844080000000002</v>
      </c>
      <c r="X1174">
        <f t="shared" si="93"/>
        <v>-0.6545723</v>
      </c>
      <c r="Y1174">
        <f t="shared" si="94"/>
        <v>0.29128775000000001</v>
      </c>
    </row>
    <row r="1175" spans="1:25" x14ac:dyDescent="0.25">
      <c r="A1175" s="1">
        <v>43709.781110750002</v>
      </c>
      <c r="B1175" s="1">
        <v>43709.781137273436</v>
      </c>
      <c r="C1175">
        <v>50.095660000000002</v>
      </c>
      <c r="D1175">
        <v>50.10772</v>
      </c>
      <c r="E1175">
        <v>-762.87419999999997</v>
      </c>
      <c r="F1175">
        <v>-549.84069999999997</v>
      </c>
      <c r="G1175">
        <v>269606</v>
      </c>
      <c r="H1175">
        <v>413308.4</v>
      </c>
      <c r="I1175">
        <v>102.5711</v>
      </c>
      <c r="J1175">
        <v>106.23139999999999</v>
      </c>
      <c r="K1175">
        <v>102.8313</v>
      </c>
      <c r="L1175">
        <v>106.19370000000001</v>
      </c>
      <c r="M1175">
        <v>102.51130000000001</v>
      </c>
      <c r="N1175">
        <v>105.8999</v>
      </c>
      <c r="O1175">
        <v>18851.34</v>
      </c>
      <c r="P1175">
        <v>18871.189999999999</v>
      </c>
      <c r="Q1175">
        <v>18824.02</v>
      </c>
      <c r="R1175">
        <v>18841.310000000001</v>
      </c>
      <c r="S1175">
        <v>18833.62</v>
      </c>
      <c r="T1175">
        <v>18852.79</v>
      </c>
      <c r="U1175">
        <f t="shared" si="90"/>
        <v>18.861265</v>
      </c>
      <c r="V1175">
        <f t="shared" si="91"/>
        <v>18.832665000000002</v>
      </c>
      <c r="W1175">
        <f t="shared" si="92"/>
        <v>18.843205000000001</v>
      </c>
      <c r="X1175">
        <f t="shared" si="93"/>
        <v>-0.65635745000000001</v>
      </c>
      <c r="Y1175">
        <f t="shared" si="94"/>
        <v>0.34145720000000002</v>
      </c>
    </row>
    <row r="1176" spans="1:25" x14ac:dyDescent="0.25">
      <c r="A1176" s="1">
        <v>43709.781137273436</v>
      </c>
      <c r="B1176" s="1">
        <v>43709.781163796877</v>
      </c>
      <c r="C1176">
        <v>50.099679999999999</v>
      </c>
      <c r="D1176">
        <v>50.10772</v>
      </c>
      <c r="E1176">
        <v>-711.69860000000006</v>
      </c>
      <c r="F1176">
        <v>-590.30520000000001</v>
      </c>
      <c r="G1176">
        <v>338658.3</v>
      </c>
      <c r="H1176">
        <v>496769.9</v>
      </c>
      <c r="I1176">
        <v>104.29389999999999</v>
      </c>
      <c r="J1176">
        <v>107.33240000000001</v>
      </c>
      <c r="K1176">
        <v>104.54259999999999</v>
      </c>
      <c r="L1176">
        <v>107.5365</v>
      </c>
      <c r="M1176">
        <v>104.3321</v>
      </c>
      <c r="N1176">
        <v>107.27249999999999</v>
      </c>
      <c r="O1176">
        <v>18859.38</v>
      </c>
      <c r="P1176">
        <v>18878.009999999998</v>
      </c>
      <c r="Q1176">
        <v>18828.63</v>
      </c>
      <c r="R1176">
        <v>18844.650000000001</v>
      </c>
      <c r="S1176">
        <v>18839.95</v>
      </c>
      <c r="T1176">
        <v>18859.37</v>
      </c>
      <c r="U1176">
        <f t="shared" si="90"/>
        <v>18.868694999999999</v>
      </c>
      <c r="V1176">
        <f t="shared" si="91"/>
        <v>18.836639999999999</v>
      </c>
      <c r="W1176">
        <f t="shared" si="92"/>
        <v>18.84966</v>
      </c>
      <c r="X1176">
        <f t="shared" si="93"/>
        <v>-0.65100190000000002</v>
      </c>
      <c r="Y1176">
        <f t="shared" si="94"/>
        <v>0.41771409999999998</v>
      </c>
    </row>
    <row r="1177" spans="1:25" x14ac:dyDescent="0.25">
      <c r="A1177" s="1">
        <v>43709.781163796877</v>
      </c>
      <c r="B1177" s="1">
        <v>43709.781190320311</v>
      </c>
      <c r="C1177">
        <v>50.08764</v>
      </c>
      <c r="D1177">
        <v>50.103700000000003</v>
      </c>
      <c r="E1177">
        <v>-806.90909999999997</v>
      </c>
      <c r="F1177">
        <v>-581.9742</v>
      </c>
      <c r="G1177">
        <v>317351.59999999998</v>
      </c>
      <c r="H1177">
        <v>538948.1</v>
      </c>
      <c r="I1177">
        <v>103.7471</v>
      </c>
      <c r="J1177">
        <v>108.5181</v>
      </c>
      <c r="K1177">
        <v>104.071</v>
      </c>
      <c r="L1177">
        <v>109.0926</v>
      </c>
      <c r="M1177">
        <v>103.93559999999999</v>
      </c>
      <c r="N1177">
        <v>108.05419999999999</v>
      </c>
      <c r="O1177">
        <v>18867.5</v>
      </c>
      <c r="P1177">
        <v>18881.009999999998</v>
      </c>
      <c r="Q1177">
        <v>18834.72</v>
      </c>
      <c r="R1177">
        <v>18852.54</v>
      </c>
      <c r="S1177">
        <v>18850.54</v>
      </c>
      <c r="T1177">
        <v>18866.59</v>
      </c>
      <c r="U1177">
        <f t="shared" si="90"/>
        <v>18.874254999999998</v>
      </c>
      <c r="V1177">
        <f t="shared" si="91"/>
        <v>18.843630000000001</v>
      </c>
      <c r="W1177">
        <f t="shared" si="92"/>
        <v>18.858565000000002</v>
      </c>
      <c r="X1177">
        <f t="shared" si="93"/>
        <v>-0.69444165000000002</v>
      </c>
      <c r="Y1177">
        <f t="shared" si="94"/>
        <v>0.42814985</v>
      </c>
    </row>
    <row r="1178" spans="1:25" x14ac:dyDescent="0.25">
      <c r="A1178" s="1">
        <v>43709.781190320311</v>
      </c>
      <c r="B1178" s="1">
        <v>43709.781216843752</v>
      </c>
      <c r="C1178">
        <v>50.091650000000001</v>
      </c>
      <c r="D1178">
        <v>50.103700000000003</v>
      </c>
      <c r="E1178">
        <v>-750.97289999999998</v>
      </c>
      <c r="F1178">
        <v>-524.84799999999996</v>
      </c>
      <c r="G1178">
        <v>323778</v>
      </c>
      <c r="H1178">
        <v>463509.8</v>
      </c>
      <c r="I1178">
        <v>103.77500000000001</v>
      </c>
      <c r="J1178">
        <v>107.2769</v>
      </c>
      <c r="K1178">
        <v>103.9532</v>
      </c>
      <c r="L1178">
        <v>107.6996</v>
      </c>
      <c r="M1178">
        <v>104.0629</v>
      </c>
      <c r="N1178">
        <v>107.5377</v>
      </c>
      <c r="O1178">
        <v>18862.939999999999</v>
      </c>
      <c r="P1178">
        <v>18882.62</v>
      </c>
      <c r="Q1178">
        <v>18839.09</v>
      </c>
      <c r="R1178">
        <v>18853.740000000002</v>
      </c>
      <c r="S1178">
        <v>18850.79</v>
      </c>
      <c r="T1178">
        <v>18865.45</v>
      </c>
      <c r="U1178">
        <f t="shared" si="90"/>
        <v>18.872779999999999</v>
      </c>
      <c r="V1178">
        <f t="shared" si="91"/>
        <v>18.846415</v>
      </c>
      <c r="W1178">
        <f t="shared" si="92"/>
        <v>18.858120000000003</v>
      </c>
      <c r="X1178">
        <f t="shared" si="93"/>
        <v>-0.63791045000000002</v>
      </c>
      <c r="Y1178">
        <f t="shared" si="94"/>
        <v>0.39364390000000005</v>
      </c>
    </row>
    <row r="1179" spans="1:25" x14ac:dyDescent="0.25">
      <c r="A1179" s="1">
        <v>43709.781216843752</v>
      </c>
      <c r="B1179" s="1">
        <v>43709.781243367186</v>
      </c>
      <c r="C1179">
        <v>50.08764</v>
      </c>
      <c r="D1179">
        <v>50.103700000000003</v>
      </c>
      <c r="E1179">
        <v>-740.26170000000002</v>
      </c>
      <c r="F1179">
        <v>-553.41110000000003</v>
      </c>
      <c r="G1179">
        <v>319108.3</v>
      </c>
      <c r="H1179">
        <v>426347.6</v>
      </c>
      <c r="I1179">
        <v>103.9447</v>
      </c>
      <c r="J1179">
        <v>108.41800000000001</v>
      </c>
      <c r="K1179">
        <v>104.3873</v>
      </c>
      <c r="L1179">
        <v>108.78230000000001</v>
      </c>
      <c r="M1179">
        <v>103.9684</v>
      </c>
      <c r="N1179">
        <v>108.2405</v>
      </c>
      <c r="O1179">
        <v>18866</v>
      </c>
      <c r="P1179">
        <v>18882.66</v>
      </c>
      <c r="Q1179">
        <v>18839.09</v>
      </c>
      <c r="R1179">
        <v>18852.34</v>
      </c>
      <c r="S1179">
        <v>18850.32</v>
      </c>
      <c r="T1179">
        <v>18864.009999999998</v>
      </c>
      <c r="U1179">
        <f t="shared" si="90"/>
        <v>18.87433</v>
      </c>
      <c r="V1179">
        <f t="shared" si="91"/>
        <v>18.845714999999998</v>
      </c>
      <c r="W1179">
        <f t="shared" si="92"/>
        <v>18.857165000000002</v>
      </c>
      <c r="X1179">
        <f t="shared" si="93"/>
        <v>-0.64683639999999998</v>
      </c>
      <c r="Y1179">
        <f t="shared" si="94"/>
        <v>0.37272794999999997</v>
      </c>
    </row>
    <row r="1180" spans="1:25" x14ac:dyDescent="0.25">
      <c r="A1180" s="1">
        <v>43709.781243367186</v>
      </c>
      <c r="B1180" s="1">
        <v>43709.781269890627</v>
      </c>
      <c r="C1180">
        <v>50.091650000000001</v>
      </c>
      <c r="D1180">
        <v>50.115749999999998</v>
      </c>
      <c r="E1180">
        <v>-700.98739999999998</v>
      </c>
      <c r="F1180">
        <v>-530.79859999999996</v>
      </c>
      <c r="G1180">
        <v>228410.4</v>
      </c>
      <c r="H1180">
        <v>405409.7</v>
      </c>
      <c r="I1180">
        <v>102.2093</v>
      </c>
      <c r="J1180">
        <v>106.3999</v>
      </c>
      <c r="K1180">
        <v>102.50109999999999</v>
      </c>
      <c r="L1180">
        <v>106.7002</v>
      </c>
      <c r="M1180">
        <v>102.4448</v>
      </c>
      <c r="N1180">
        <v>106.3888</v>
      </c>
      <c r="O1180">
        <v>18861.34</v>
      </c>
      <c r="P1180">
        <v>18879.439999999999</v>
      </c>
      <c r="Q1180">
        <v>18833.68</v>
      </c>
      <c r="R1180">
        <v>18852.27</v>
      </c>
      <c r="S1180">
        <v>18847.32</v>
      </c>
      <c r="T1180">
        <v>18863.98</v>
      </c>
      <c r="U1180">
        <f t="shared" si="90"/>
        <v>18.87039</v>
      </c>
      <c r="V1180">
        <f t="shared" si="91"/>
        <v>18.842974999999999</v>
      </c>
      <c r="W1180">
        <f t="shared" si="92"/>
        <v>18.855650000000001</v>
      </c>
      <c r="X1180">
        <f t="shared" si="93"/>
        <v>-0.61589300000000002</v>
      </c>
      <c r="Y1180">
        <f t="shared" si="94"/>
        <v>0.31691005</v>
      </c>
    </row>
    <row r="1181" spans="1:25" x14ac:dyDescent="0.25">
      <c r="A1181" s="1">
        <v>43709.781269890627</v>
      </c>
      <c r="B1181" s="1">
        <v>43709.781296414061</v>
      </c>
      <c r="C1181">
        <v>50.10772</v>
      </c>
      <c r="D1181">
        <v>50.115749999999998</v>
      </c>
      <c r="E1181">
        <v>-743.83219999999994</v>
      </c>
      <c r="F1181">
        <v>-515.32690000000002</v>
      </c>
      <c r="G1181">
        <v>202994.1</v>
      </c>
      <c r="H1181">
        <v>420134.40000000002</v>
      </c>
      <c r="I1181">
        <v>104.17959999999999</v>
      </c>
      <c r="J1181">
        <v>106.0915</v>
      </c>
      <c r="K1181">
        <v>104.24460000000001</v>
      </c>
      <c r="L1181">
        <v>106.4251</v>
      </c>
      <c r="M1181">
        <v>104.1644</v>
      </c>
      <c r="N1181">
        <v>106.0633</v>
      </c>
      <c r="O1181">
        <v>18855.11</v>
      </c>
      <c r="P1181">
        <v>18878.57</v>
      </c>
      <c r="Q1181">
        <v>18830.71</v>
      </c>
      <c r="R1181">
        <v>18851.53</v>
      </c>
      <c r="S1181">
        <v>18841.96</v>
      </c>
      <c r="T1181">
        <v>18861.849999999999</v>
      </c>
      <c r="U1181">
        <f t="shared" si="90"/>
        <v>18.86684</v>
      </c>
      <c r="V1181">
        <f t="shared" si="91"/>
        <v>18.84112</v>
      </c>
      <c r="W1181">
        <f t="shared" si="92"/>
        <v>18.851904999999999</v>
      </c>
      <c r="X1181">
        <f t="shared" si="93"/>
        <v>-0.62957954999999988</v>
      </c>
      <c r="Y1181">
        <f t="shared" si="94"/>
        <v>0.31156424999999999</v>
      </c>
    </row>
    <row r="1182" spans="1:25" x14ac:dyDescent="0.25">
      <c r="A1182" s="1">
        <v>43709.781296414061</v>
      </c>
      <c r="B1182" s="1">
        <v>43709.781322929688</v>
      </c>
      <c r="C1182">
        <v>50.111730000000001</v>
      </c>
      <c r="D1182">
        <v>50.119770000000003</v>
      </c>
      <c r="E1182">
        <v>-692.65650000000005</v>
      </c>
      <c r="F1182">
        <v>-578.40390000000002</v>
      </c>
      <c r="G1182">
        <v>282309</v>
      </c>
      <c r="H1182">
        <v>400453.7</v>
      </c>
      <c r="I1182">
        <v>104.4526</v>
      </c>
      <c r="J1182">
        <v>105.9984</v>
      </c>
      <c r="K1182">
        <v>104.6623</v>
      </c>
      <c r="L1182">
        <v>106.5116</v>
      </c>
      <c r="M1182">
        <v>104.715</v>
      </c>
      <c r="N1182">
        <v>106.1542</v>
      </c>
      <c r="O1182">
        <v>18859.22</v>
      </c>
      <c r="P1182">
        <v>18878.22</v>
      </c>
      <c r="Q1182">
        <v>18836.02</v>
      </c>
      <c r="R1182">
        <v>18849.62</v>
      </c>
      <c r="S1182">
        <v>18844.009999999998</v>
      </c>
      <c r="T1182">
        <v>18862.46</v>
      </c>
      <c r="U1182">
        <f t="shared" si="90"/>
        <v>18.86872</v>
      </c>
      <c r="V1182">
        <f t="shared" si="91"/>
        <v>18.84282</v>
      </c>
      <c r="W1182">
        <f t="shared" si="92"/>
        <v>18.853235000000002</v>
      </c>
      <c r="X1182">
        <f t="shared" si="93"/>
        <v>-0.63553020000000005</v>
      </c>
      <c r="Y1182">
        <f t="shared" si="94"/>
        <v>0.34138134999999997</v>
      </c>
    </row>
    <row r="1183" spans="1:25" x14ac:dyDescent="0.25">
      <c r="A1183" s="1">
        <v>43709.781322929688</v>
      </c>
      <c r="B1183" s="1">
        <v>43709.781349453122</v>
      </c>
      <c r="C1183">
        <v>50.119770000000003</v>
      </c>
      <c r="D1183">
        <v>50.12379</v>
      </c>
      <c r="E1183">
        <v>-706.93799999999999</v>
      </c>
      <c r="F1183">
        <v>-599.82619999999997</v>
      </c>
      <c r="G1183">
        <v>298878.90000000002</v>
      </c>
      <c r="H1183">
        <v>399030.8</v>
      </c>
      <c r="I1183">
        <v>103.7818</v>
      </c>
      <c r="J1183">
        <v>106.14060000000001</v>
      </c>
      <c r="K1183">
        <v>104.29770000000001</v>
      </c>
      <c r="L1183">
        <v>106.67400000000001</v>
      </c>
      <c r="M1183">
        <v>103.8998</v>
      </c>
      <c r="N1183">
        <v>106.1657</v>
      </c>
      <c r="O1183">
        <v>18864.21</v>
      </c>
      <c r="P1183">
        <v>18880.04</v>
      </c>
      <c r="Q1183">
        <v>18836.13</v>
      </c>
      <c r="R1183">
        <v>18849.77</v>
      </c>
      <c r="S1183">
        <v>18847.8</v>
      </c>
      <c r="T1183">
        <v>18861.259999999998</v>
      </c>
      <c r="U1183">
        <f t="shared" si="90"/>
        <v>18.872125</v>
      </c>
      <c r="V1183">
        <f t="shared" si="91"/>
        <v>18.842950000000002</v>
      </c>
      <c r="W1183">
        <f t="shared" si="92"/>
        <v>18.85453</v>
      </c>
      <c r="X1183">
        <f t="shared" si="93"/>
        <v>-0.65338210000000008</v>
      </c>
      <c r="Y1183">
        <f t="shared" si="94"/>
        <v>0.34895484999999998</v>
      </c>
    </row>
    <row r="1184" spans="1:25" x14ac:dyDescent="0.25">
      <c r="A1184" s="1">
        <v>43709.781349453122</v>
      </c>
      <c r="B1184" s="1">
        <v>43709.781375976563</v>
      </c>
      <c r="C1184">
        <v>50.119770000000003</v>
      </c>
      <c r="D1184">
        <v>50.127809999999997</v>
      </c>
      <c r="E1184">
        <v>-736.69129999999996</v>
      </c>
      <c r="F1184">
        <v>-561.74199999999996</v>
      </c>
      <c r="G1184">
        <v>350126</v>
      </c>
      <c r="H1184">
        <v>500449.1</v>
      </c>
      <c r="I1184">
        <v>103.5758</v>
      </c>
      <c r="J1184">
        <v>108.3259</v>
      </c>
      <c r="K1184">
        <v>104.39230000000001</v>
      </c>
      <c r="L1184">
        <v>109.0471</v>
      </c>
      <c r="M1184">
        <v>103.92019999999999</v>
      </c>
      <c r="N1184">
        <v>108.20740000000001</v>
      </c>
      <c r="O1184">
        <v>18866.22</v>
      </c>
      <c r="P1184">
        <v>18886.22</v>
      </c>
      <c r="Q1184">
        <v>18838.32</v>
      </c>
      <c r="R1184">
        <v>18855.72</v>
      </c>
      <c r="S1184">
        <v>18849.12</v>
      </c>
      <c r="T1184">
        <v>18865.650000000001</v>
      </c>
      <c r="U1184">
        <f t="shared" si="90"/>
        <v>18.87622</v>
      </c>
      <c r="V1184">
        <f t="shared" si="91"/>
        <v>18.847020000000001</v>
      </c>
      <c r="W1184">
        <f t="shared" si="92"/>
        <v>18.857385000000001</v>
      </c>
      <c r="X1184">
        <f t="shared" si="93"/>
        <v>-0.64921664999999995</v>
      </c>
      <c r="Y1184">
        <f t="shared" si="94"/>
        <v>0.42528755000000001</v>
      </c>
    </row>
    <row r="1185" spans="1:25" x14ac:dyDescent="0.25">
      <c r="A1185" s="1">
        <v>43709.781375976563</v>
      </c>
      <c r="B1185" s="1">
        <v>43709.781402499997</v>
      </c>
      <c r="C1185">
        <v>50.095660000000002</v>
      </c>
      <c r="D1185">
        <v>50.119770000000003</v>
      </c>
      <c r="E1185">
        <v>-741.45180000000005</v>
      </c>
      <c r="F1185">
        <v>-559.36180000000002</v>
      </c>
      <c r="G1185">
        <v>312897.90000000002</v>
      </c>
      <c r="H1185">
        <v>500107.8</v>
      </c>
      <c r="I1185">
        <v>104.4307</v>
      </c>
      <c r="J1185">
        <v>108.1134</v>
      </c>
      <c r="K1185">
        <v>105.03570000000001</v>
      </c>
      <c r="L1185">
        <v>108.6938</v>
      </c>
      <c r="M1185">
        <v>104.7089</v>
      </c>
      <c r="N1185">
        <v>108.20650000000001</v>
      </c>
      <c r="O1185">
        <v>18866.93</v>
      </c>
      <c r="P1185">
        <v>18883.86</v>
      </c>
      <c r="Q1185">
        <v>18837.240000000002</v>
      </c>
      <c r="R1185">
        <v>18854.28</v>
      </c>
      <c r="S1185">
        <v>18849.82</v>
      </c>
      <c r="T1185">
        <v>18865.5</v>
      </c>
      <c r="U1185">
        <f t="shared" si="90"/>
        <v>18.875395000000001</v>
      </c>
      <c r="V1185">
        <f t="shared" si="91"/>
        <v>18.845760000000002</v>
      </c>
      <c r="W1185">
        <f t="shared" si="92"/>
        <v>18.857659999999999</v>
      </c>
      <c r="X1185">
        <f t="shared" si="93"/>
        <v>-0.65040679999999995</v>
      </c>
      <c r="Y1185">
        <f t="shared" si="94"/>
        <v>0.40650284999999997</v>
      </c>
    </row>
    <row r="1186" spans="1:25" x14ac:dyDescent="0.25">
      <c r="A1186" s="1">
        <v>43709.781402499997</v>
      </c>
      <c r="B1186" s="1">
        <v>43709.781429023438</v>
      </c>
      <c r="C1186">
        <v>50.079610000000002</v>
      </c>
      <c r="D1186">
        <v>50.095660000000002</v>
      </c>
      <c r="E1186">
        <v>-817.62030000000004</v>
      </c>
      <c r="F1186">
        <v>-628.38940000000002</v>
      </c>
      <c r="G1186">
        <v>289369.3</v>
      </c>
      <c r="H1186">
        <v>477871.6</v>
      </c>
      <c r="I1186">
        <v>104.65770000000001</v>
      </c>
      <c r="J1186">
        <v>108.70229999999999</v>
      </c>
      <c r="K1186">
        <v>105.125</v>
      </c>
      <c r="L1186">
        <v>109.39579999999999</v>
      </c>
      <c r="M1186">
        <v>104.8861</v>
      </c>
      <c r="N1186">
        <v>108.952</v>
      </c>
      <c r="O1186">
        <v>18865.12</v>
      </c>
      <c r="P1186">
        <v>18883.830000000002</v>
      </c>
      <c r="Q1186">
        <v>18837.21</v>
      </c>
      <c r="R1186">
        <v>18856.88</v>
      </c>
      <c r="S1186">
        <v>18850.41</v>
      </c>
      <c r="T1186">
        <v>18868.04</v>
      </c>
      <c r="U1186">
        <f t="shared" si="90"/>
        <v>18.874474999999997</v>
      </c>
      <c r="V1186">
        <f t="shared" si="91"/>
        <v>18.847044999999998</v>
      </c>
      <c r="W1186">
        <f t="shared" si="92"/>
        <v>18.859224999999999</v>
      </c>
      <c r="X1186">
        <f t="shared" si="93"/>
        <v>-0.72300485000000003</v>
      </c>
      <c r="Y1186">
        <f t="shared" si="94"/>
        <v>0.38362044999999995</v>
      </c>
    </row>
    <row r="1187" spans="1:25" x14ac:dyDescent="0.25">
      <c r="A1187" s="1">
        <v>43709.781429023438</v>
      </c>
      <c r="B1187" s="1">
        <v>43709.781455546872</v>
      </c>
      <c r="C1187">
        <v>50.063560000000003</v>
      </c>
      <c r="D1187">
        <v>50.079610000000002</v>
      </c>
      <c r="E1187">
        <v>-767.63480000000004</v>
      </c>
      <c r="F1187">
        <v>-573.64329999999995</v>
      </c>
      <c r="G1187">
        <v>232312.5</v>
      </c>
      <c r="H1187">
        <v>495191.8</v>
      </c>
      <c r="I1187">
        <v>103.7328</v>
      </c>
      <c r="J1187">
        <v>108.2441</v>
      </c>
      <c r="K1187">
        <v>103.8888</v>
      </c>
      <c r="L1187">
        <v>108.92230000000001</v>
      </c>
      <c r="M1187">
        <v>103.7821</v>
      </c>
      <c r="N1187">
        <v>108.44759999999999</v>
      </c>
      <c r="O1187">
        <v>18862.16</v>
      </c>
      <c r="P1187">
        <v>18884.3</v>
      </c>
      <c r="Q1187">
        <v>18838.3</v>
      </c>
      <c r="R1187">
        <v>18858.810000000001</v>
      </c>
      <c r="S1187">
        <v>18846.29</v>
      </c>
      <c r="T1187">
        <v>18868.78</v>
      </c>
      <c r="U1187">
        <f t="shared" si="90"/>
        <v>18.87323</v>
      </c>
      <c r="V1187">
        <f t="shared" si="91"/>
        <v>18.848555000000001</v>
      </c>
      <c r="W1187">
        <f t="shared" si="92"/>
        <v>18.857534999999999</v>
      </c>
      <c r="X1187">
        <f t="shared" si="93"/>
        <v>-0.67063905000000001</v>
      </c>
      <c r="Y1187">
        <f t="shared" si="94"/>
        <v>0.36375215</v>
      </c>
    </row>
    <row r="1188" spans="1:25" x14ac:dyDescent="0.25">
      <c r="A1188" s="1">
        <v>43709.781455546872</v>
      </c>
      <c r="B1188" s="1">
        <v>43709.781482070313</v>
      </c>
      <c r="C1188">
        <v>50.047530000000002</v>
      </c>
      <c r="D1188">
        <v>50.063560000000003</v>
      </c>
      <c r="E1188">
        <v>-767.63480000000004</v>
      </c>
      <c r="F1188">
        <v>-616.48800000000006</v>
      </c>
      <c r="G1188">
        <v>292662.40000000002</v>
      </c>
      <c r="H1188">
        <v>366663.5</v>
      </c>
      <c r="I1188">
        <v>104.2533</v>
      </c>
      <c r="J1188">
        <v>107.7428</v>
      </c>
      <c r="K1188">
        <v>104.2752</v>
      </c>
      <c r="L1188">
        <v>108.3364</v>
      </c>
      <c r="M1188">
        <v>104.4049</v>
      </c>
      <c r="N1188">
        <v>108.1532</v>
      </c>
      <c r="O1188">
        <v>18865.36</v>
      </c>
      <c r="P1188">
        <v>18880.48</v>
      </c>
      <c r="Q1188">
        <v>18840.11</v>
      </c>
      <c r="R1188">
        <v>18852.57</v>
      </c>
      <c r="S1188">
        <v>18851.68</v>
      </c>
      <c r="T1188">
        <v>18863.96</v>
      </c>
      <c r="U1188">
        <f t="shared" si="90"/>
        <v>18.872919999999997</v>
      </c>
      <c r="V1188">
        <f t="shared" si="91"/>
        <v>18.846340000000001</v>
      </c>
      <c r="W1188">
        <f t="shared" si="92"/>
        <v>18.85782</v>
      </c>
      <c r="X1188">
        <f t="shared" si="93"/>
        <v>-0.69206140000000005</v>
      </c>
      <c r="Y1188">
        <f t="shared" si="94"/>
        <v>0.32966295000000001</v>
      </c>
    </row>
    <row r="1189" spans="1:25" x14ac:dyDescent="0.25">
      <c r="A1189" s="1">
        <v>43709.781482070313</v>
      </c>
      <c r="B1189" s="1">
        <v>43709.78150858594</v>
      </c>
      <c r="C1189">
        <v>50.027500000000003</v>
      </c>
      <c r="D1189">
        <v>50.051540000000003</v>
      </c>
      <c r="E1189">
        <v>-736.69129999999996</v>
      </c>
      <c r="F1189">
        <v>-606.96699999999998</v>
      </c>
      <c r="G1189">
        <v>285524</v>
      </c>
      <c r="H1189">
        <v>384804.1</v>
      </c>
      <c r="I1189">
        <v>104.91930000000001</v>
      </c>
      <c r="J1189">
        <v>107.8524</v>
      </c>
      <c r="K1189">
        <v>105.1223</v>
      </c>
      <c r="L1189">
        <v>108.3702</v>
      </c>
      <c r="M1189">
        <v>105.0256</v>
      </c>
      <c r="N1189">
        <v>108.047</v>
      </c>
      <c r="O1189">
        <v>18863.330000000002</v>
      </c>
      <c r="P1189">
        <v>18881.03</v>
      </c>
      <c r="Q1189">
        <v>18834.990000000002</v>
      </c>
      <c r="R1189">
        <v>18851.7</v>
      </c>
      <c r="S1189">
        <v>18847.650000000001</v>
      </c>
      <c r="T1189">
        <v>18862.78</v>
      </c>
      <c r="U1189">
        <f t="shared" si="90"/>
        <v>18.87218</v>
      </c>
      <c r="V1189">
        <f t="shared" si="91"/>
        <v>18.843345000000003</v>
      </c>
      <c r="W1189">
        <f t="shared" si="92"/>
        <v>18.855215000000001</v>
      </c>
      <c r="X1189">
        <f t="shared" si="93"/>
        <v>-0.67182914999999999</v>
      </c>
      <c r="Y1189">
        <f t="shared" si="94"/>
        <v>0.33516404999999999</v>
      </c>
    </row>
    <row r="1190" spans="1:25" x14ac:dyDescent="0.25">
      <c r="A1190" s="1">
        <v>43709.78150858594</v>
      </c>
      <c r="B1190" s="1">
        <v>43709.781535109374</v>
      </c>
      <c r="C1190">
        <v>50.027500000000003</v>
      </c>
      <c r="D1190">
        <v>50.035510000000002</v>
      </c>
      <c r="E1190">
        <v>-725.98019999999997</v>
      </c>
      <c r="F1190">
        <v>-561.74199999999996</v>
      </c>
      <c r="G1190">
        <v>243726.6</v>
      </c>
      <c r="H1190">
        <v>368286.4</v>
      </c>
      <c r="I1190">
        <v>103.42570000000001</v>
      </c>
      <c r="J1190">
        <v>107.5295</v>
      </c>
      <c r="K1190">
        <v>103.727</v>
      </c>
      <c r="L1190">
        <v>108.1152</v>
      </c>
      <c r="M1190">
        <v>103.95780000000001</v>
      </c>
      <c r="N1190">
        <v>107.80500000000001</v>
      </c>
      <c r="O1190">
        <v>18861.830000000002</v>
      </c>
      <c r="P1190">
        <v>18877.82</v>
      </c>
      <c r="Q1190">
        <v>18838.939999999999</v>
      </c>
      <c r="R1190">
        <v>18851.38</v>
      </c>
      <c r="S1190">
        <v>18843.740000000002</v>
      </c>
      <c r="T1190">
        <v>18861.93</v>
      </c>
      <c r="U1190">
        <f t="shared" si="90"/>
        <v>18.869825000000002</v>
      </c>
      <c r="V1190">
        <f t="shared" si="91"/>
        <v>18.84516</v>
      </c>
      <c r="W1190">
        <f t="shared" si="92"/>
        <v>18.852834999999999</v>
      </c>
      <c r="X1190">
        <f t="shared" si="93"/>
        <v>-0.64386109999999996</v>
      </c>
      <c r="Y1190">
        <f t="shared" si="94"/>
        <v>0.30600650000000001</v>
      </c>
    </row>
    <row r="1191" spans="1:25" x14ac:dyDescent="0.25">
      <c r="A1191" s="1">
        <v>43709.781535109374</v>
      </c>
      <c r="B1191" s="1">
        <v>43709.781561632815</v>
      </c>
      <c r="C1191">
        <v>50.019489999999998</v>
      </c>
      <c r="D1191">
        <v>50.027500000000003</v>
      </c>
      <c r="E1191">
        <v>-735.50120000000004</v>
      </c>
      <c r="F1191">
        <v>-589.11509999999998</v>
      </c>
      <c r="G1191">
        <v>273095.7</v>
      </c>
      <c r="H1191">
        <v>330334.3</v>
      </c>
      <c r="I1191">
        <v>103.5966</v>
      </c>
      <c r="J1191">
        <v>107.4315</v>
      </c>
      <c r="K1191">
        <v>104.0188</v>
      </c>
      <c r="L1191">
        <v>108.0103</v>
      </c>
      <c r="M1191">
        <v>103.9898</v>
      </c>
      <c r="N1191">
        <v>108.0391</v>
      </c>
      <c r="O1191">
        <v>18858.84</v>
      </c>
      <c r="P1191">
        <v>18874.580000000002</v>
      </c>
      <c r="Q1191">
        <v>18834.29</v>
      </c>
      <c r="R1191">
        <v>18848.71</v>
      </c>
      <c r="S1191">
        <v>18844.23</v>
      </c>
      <c r="T1191">
        <v>18858.73</v>
      </c>
      <c r="U1191">
        <f t="shared" si="90"/>
        <v>18.866709999999998</v>
      </c>
      <c r="V1191">
        <f t="shared" si="91"/>
        <v>18.8415</v>
      </c>
      <c r="W1191">
        <f t="shared" si="92"/>
        <v>18.851479999999999</v>
      </c>
      <c r="X1191">
        <f t="shared" si="93"/>
        <v>-0.6623081500000001</v>
      </c>
      <c r="Y1191">
        <f t="shared" si="94"/>
        <v>0.30171500000000001</v>
      </c>
    </row>
    <row r="1192" spans="1:25" x14ac:dyDescent="0.25">
      <c r="A1192" s="1">
        <v>43709.781561632815</v>
      </c>
      <c r="B1192" s="1">
        <v>43709.781588156249</v>
      </c>
      <c r="C1192">
        <v>50.027500000000003</v>
      </c>
      <c r="D1192">
        <v>50.043520000000001</v>
      </c>
      <c r="E1192">
        <v>-706.93799999999999</v>
      </c>
      <c r="F1192">
        <v>-545.08019999999999</v>
      </c>
      <c r="G1192">
        <v>294011.59999999998</v>
      </c>
      <c r="H1192">
        <v>388946.7</v>
      </c>
      <c r="I1192">
        <v>102.1084</v>
      </c>
      <c r="J1192">
        <v>106.333</v>
      </c>
      <c r="K1192">
        <v>102.3242</v>
      </c>
      <c r="L1192">
        <v>106.7247</v>
      </c>
      <c r="M1192">
        <v>102.361</v>
      </c>
      <c r="N1192">
        <v>106.7042</v>
      </c>
      <c r="O1192">
        <v>18862.009999999998</v>
      </c>
      <c r="P1192">
        <v>18876.060000000001</v>
      </c>
      <c r="Q1192">
        <v>18834.97</v>
      </c>
      <c r="R1192">
        <v>18847.240000000002</v>
      </c>
      <c r="S1192">
        <v>18847.97</v>
      </c>
      <c r="T1192">
        <v>18861.259999999998</v>
      </c>
      <c r="U1192">
        <f t="shared" si="90"/>
        <v>18.869035</v>
      </c>
      <c r="V1192">
        <f t="shared" si="91"/>
        <v>18.841105000000002</v>
      </c>
      <c r="W1192">
        <f t="shared" si="92"/>
        <v>18.854614999999999</v>
      </c>
      <c r="X1192">
        <f t="shared" si="93"/>
        <v>-0.62600909999999999</v>
      </c>
      <c r="Y1192">
        <f t="shared" si="94"/>
        <v>0.34147915000000001</v>
      </c>
    </row>
    <row r="1193" spans="1:25" x14ac:dyDescent="0.25">
      <c r="A1193" s="1">
        <v>43709.781588156249</v>
      </c>
      <c r="B1193" s="1">
        <v>43709.78161467969</v>
      </c>
      <c r="C1193">
        <v>50.035510000000002</v>
      </c>
      <c r="D1193">
        <v>50.059559999999998</v>
      </c>
      <c r="E1193">
        <v>-747.40250000000003</v>
      </c>
      <c r="F1193">
        <v>-546.27030000000002</v>
      </c>
      <c r="G1193">
        <v>274276.8</v>
      </c>
      <c r="H1193">
        <v>415039.4</v>
      </c>
      <c r="I1193">
        <v>101.1161</v>
      </c>
      <c r="J1193">
        <v>106.1022</v>
      </c>
      <c r="K1193">
        <v>101.33669999999999</v>
      </c>
      <c r="L1193">
        <v>106.35420000000001</v>
      </c>
      <c r="M1193">
        <v>101.5825</v>
      </c>
      <c r="N1193">
        <v>106.42919999999999</v>
      </c>
      <c r="O1193">
        <v>18859.39</v>
      </c>
      <c r="P1193">
        <v>18876.09</v>
      </c>
      <c r="Q1193">
        <v>18834.990000000002</v>
      </c>
      <c r="R1193">
        <v>18849.900000000001</v>
      </c>
      <c r="S1193">
        <v>18846.060000000001</v>
      </c>
      <c r="T1193">
        <v>18863.87</v>
      </c>
      <c r="U1193">
        <f t="shared" si="90"/>
        <v>18.867739999999998</v>
      </c>
      <c r="V1193">
        <f t="shared" si="91"/>
        <v>18.842445000000001</v>
      </c>
      <c r="W1193">
        <f t="shared" si="92"/>
        <v>18.854965</v>
      </c>
      <c r="X1193">
        <f t="shared" si="93"/>
        <v>-0.64683639999999998</v>
      </c>
      <c r="Y1193">
        <f t="shared" si="94"/>
        <v>0.34465809999999997</v>
      </c>
    </row>
    <row r="1194" spans="1:25" x14ac:dyDescent="0.25">
      <c r="A1194" s="1">
        <v>43709.78161467969</v>
      </c>
      <c r="B1194" s="1">
        <v>43709.781641203124</v>
      </c>
      <c r="C1194">
        <v>50.059559999999998</v>
      </c>
      <c r="D1194">
        <v>50.07159</v>
      </c>
      <c r="E1194">
        <v>-745.02229999999997</v>
      </c>
      <c r="F1194">
        <v>-567.69269999999995</v>
      </c>
      <c r="G1194">
        <v>344753.3</v>
      </c>
      <c r="H1194">
        <v>443577</v>
      </c>
      <c r="I1194">
        <v>102.3038</v>
      </c>
      <c r="J1194">
        <v>105.8603</v>
      </c>
      <c r="K1194">
        <v>102.44280000000001</v>
      </c>
      <c r="L1194">
        <v>106.386</v>
      </c>
      <c r="M1194">
        <v>102.837</v>
      </c>
      <c r="N1194">
        <v>106.3404</v>
      </c>
      <c r="O1194">
        <v>18863.89</v>
      </c>
      <c r="P1194">
        <v>18879.77</v>
      </c>
      <c r="Q1194">
        <v>18840.18</v>
      </c>
      <c r="R1194">
        <v>18854.28</v>
      </c>
      <c r="S1194">
        <v>18850.8</v>
      </c>
      <c r="T1194">
        <v>18865.060000000001</v>
      </c>
      <c r="U1194">
        <f t="shared" si="90"/>
        <v>18.871830000000003</v>
      </c>
      <c r="V1194">
        <f t="shared" si="91"/>
        <v>18.84723</v>
      </c>
      <c r="W1194">
        <f t="shared" si="92"/>
        <v>18.85793</v>
      </c>
      <c r="X1194">
        <f t="shared" si="93"/>
        <v>-0.65635749999999993</v>
      </c>
      <c r="Y1194">
        <f t="shared" si="94"/>
        <v>0.39416515000000002</v>
      </c>
    </row>
    <row r="1195" spans="1:25" x14ac:dyDescent="0.25">
      <c r="A1195" s="1">
        <v>43709.781641203124</v>
      </c>
      <c r="B1195" s="1">
        <v>43709.781667726566</v>
      </c>
      <c r="C1195">
        <v>50.063560000000003</v>
      </c>
      <c r="D1195">
        <v>50.075600000000001</v>
      </c>
      <c r="E1195">
        <v>-756.92359999999996</v>
      </c>
      <c r="F1195">
        <v>-620.05849999999998</v>
      </c>
      <c r="G1195">
        <v>347925.2</v>
      </c>
      <c r="H1195">
        <v>443910.3</v>
      </c>
      <c r="I1195">
        <v>104.01</v>
      </c>
      <c r="J1195">
        <v>106.0072</v>
      </c>
      <c r="K1195">
        <v>104.2841</v>
      </c>
      <c r="L1195">
        <v>106.4975</v>
      </c>
      <c r="M1195">
        <v>104.2428</v>
      </c>
      <c r="N1195">
        <v>106.50449999999999</v>
      </c>
      <c r="O1195">
        <v>18864.43</v>
      </c>
      <c r="P1195">
        <v>18882.169999999998</v>
      </c>
      <c r="Q1195">
        <v>18843.310000000001</v>
      </c>
      <c r="R1195">
        <v>18852.240000000002</v>
      </c>
      <c r="S1195">
        <v>18851.099999999999</v>
      </c>
      <c r="T1195">
        <v>18867.47</v>
      </c>
      <c r="U1195">
        <f t="shared" si="90"/>
        <v>18.8733</v>
      </c>
      <c r="V1195">
        <f t="shared" si="91"/>
        <v>18.847775000000002</v>
      </c>
      <c r="W1195">
        <f t="shared" si="92"/>
        <v>18.859285</v>
      </c>
      <c r="X1195">
        <f t="shared" si="93"/>
        <v>-0.68849104999999999</v>
      </c>
      <c r="Y1195">
        <f t="shared" si="94"/>
        <v>0.39591775000000001</v>
      </c>
    </row>
    <row r="1196" spans="1:25" x14ac:dyDescent="0.25">
      <c r="A1196" s="1">
        <v>43709.781667726566</v>
      </c>
      <c r="B1196" s="1">
        <v>43709.781694242185</v>
      </c>
      <c r="C1196">
        <v>50.067570000000003</v>
      </c>
      <c r="D1196">
        <v>50.075600000000001</v>
      </c>
      <c r="E1196">
        <v>-747.40250000000003</v>
      </c>
      <c r="F1196">
        <v>-611.72749999999996</v>
      </c>
      <c r="G1196">
        <v>321747.7</v>
      </c>
      <c r="H1196">
        <v>389262.2</v>
      </c>
      <c r="I1196">
        <v>104.6628</v>
      </c>
      <c r="J1196">
        <v>106.0521</v>
      </c>
      <c r="K1196">
        <v>104.8433</v>
      </c>
      <c r="L1196">
        <v>106.1253</v>
      </c>
      <c r="M1196">
        <v>104.97320000000001</v>
      </c>
      <c r="N1196">
        <v>106.4928</v>
      </c>
      <c r="O1196">
        <v>18863.990000000002</v>
      </c>
      <c r="P1196">
        <v>18877.34</v>
      </c>
      <c r="Q1196">
        <v>18838.89</v>
      </c>
      <c r="R1196">
        <v>18852.96</v>
      </c>
      <c r="S1196">
        <v>18850.53</v>
      </c>
      <c r="T1196">
        <v>18864.59</v>
      </c>
      <c r="U1196">
        <f t="shared" si="90"/>
        <v>18.870665000000002</v>
      </c>
      <c r="V1196">
        <f t="shared" si="91"/>
        <v>18.845924999999998</v>
      </c>
      <c r="W1196">
        <f t="shared" si="92"/>
        <v>18.857559999999999</v>
      </c>
      <c r="X1196">
        <f t="shared" si="93"/>
        <v>-0.67956500000000009</v>
      </c>
      <c r="Y1196">
        <f t="shared" si="94"/>
        <v>0.35550494999999999</v>
      </c>
    </row>
    <row r="1197" spans="1:25" x14ac:dyDescent="0.25">
      <c r="A1197" s="1">
        <v>43709.781694242185</v>
      </c>
      <c r="B1197" s="1">
        <v>43709.781720765626</v>
      </c>
      <c r="C1197">
        <v>50.063560000000003</v>
      </c>
      <c r="D1197">
        <v>50.07159</v>
      </c>
      <c r="E1197">
        <v>-750.97289999999998</v>
      </c>
      <c r="F1197">
        <v>-567.69269999999995</v>
      </c>
      <c r="G1197">
        <v>284646.40000000002</v>
      </c>
      <c r="H1197">
        <v>394548</v>
      </c>
      <c r="I1197">
        <v>104.1298</v>
      </c>
      <c r="J1197">
        <v>107.3291</v>
      </c>
      <c r="K1197">
        <v>104.4235</v>
      </c>
      <c r="L1197">
        <v>107.595</v>
      </c>
      <c r="M1197">
        <v>104.6277</v>
      </c>
      <c r="N1197">
        <v>107.643</v>
      </c>
      <c r="O1197">
        <v>18862.22</v>
      </c>
      <c r="P1197">
        <v>18879.73</v>
      </c>
      <c r="Q1197">
        <v>18836.05</v>
      </c>
      <c r="R1197">
        <v>18855.330000000002</v>
      </c>
      <c r="S1197">
        <v>18848.57</v>
      </c>
      <c r="T1197">
        <v>18864.310000000001</v>
      </c>
      <c r="U1197">
        <f t="shared" si="90"/>
        <v>18.870974999999998</v>
      </c>
      <c r="V1197">
        <f t="shared" si="91"/>
        <v>18.845690000000001</v>
      </c>
      <c r="W1197">
        <f t="shared" si="92"/>
        <v>18.856440000000003</v>
      </c>
      <c r="X1197">
        <f t="shared" si="93"/>
        <v>-0.65933279999999994</v>
      </c>
      <c r="Y1197">
        <f t="shared" si="94"/>
        <v>0.33959719999999999</v>
      </c>
    </row>
    <row r="1198" spans="1:25" x14ac:dyDescent="0.25">
      <c r="A1198" s="1">
        <v>43709.781720765626</v>
      </c>
      <c r="B1198" s="1">
        <v>43709.78174728906</v>
      </c>
      <c r="C1198">
        <v>50.055549999999997</v>
      </c>
      <c r="D1198">
        <v>50.063560000000003</v>
      </c>
      <c r="E1198">
        <v>-753.35310000000004</v>
      </c>
      <c r="F1198">
        <v>-583.1644</v>
      </c>
      <c r="G1198">
        <v>300102.5</v>
      </c>
      <c r="H1198">
        <v>391348.4</v>
      </c>
      <c r="I1198">
        <v>104.6721</v>
      </c>
      <c r="J1198">
        <v>106.2466</v>
      </c>
      <c r="K1198">
        <v>104.8092</v>
      </c>
      <c r="L1198">
        <v>106.6056</v>
      </c>
      <c r="M1198">
        <v>104.98909999999999</v>
      </c>
      <c r="N1198">
        <v>106.7022</v>
      </c>
      <c r="O1198">
        <v>18861.23</v>
      </c>
      <c r="P1198">
        <v>18877.73</v>
      </c>
      <c r="Q1198">
        <v>18838.23</v>
      </c>
      <c r="R1198">
        <v>18852.669999999998</v>
      </c>
      <c r="S1198">
        <v>18850.18</v>
      </c>
      <c r="T1198">
        <v>18865.02</v>
      </c>
      <c r="U1198">
        <f t="shared" si="90"/>
        <v>18.869479999999999</v>
      </c>
      <c r="V1198">
        <f t="shared" si="91"/>
        <v>18.845449999999996</v>
      </c>
      <c r="W1198">
        <f t="shared" si="92"/>
        <v>18.857599999999998</v>
      </c>
      <c r="X1198">
        <f t="shared" si="93"/>
        <v>-0.66825875000000001</v>
      </c>
      <c r="Y1198">
        <f t="shared" si="94"/>
        <v>0.34572544999999999</v>
      </c>
    </row>
    <row r="1199" spans="1:25" x14ac:dyDescent="0.25">
      <c r="A1199" s="1">
        <v>43709.78174728906</v>
      </c>
      <c r="B1199" s="1">
        <v>43709.781773812501</v>
      </c>
      <c r="C1199">
        <v>50.055549999999997</v>
      </c>
      <c r="D1199">
        <v>50.063560000000003</v>
      </c>
      <c r="E1199">
        <v>-753.35310000000004</v>
      </c>
      <c r="F1199">
        <v>-547.46040000000005</v>
      </c>
      <c r="G1199">
        <v>285449.2</v>
      </c>
      <c r="H1199">
        <v>403071.9</v>
      </c>
      <c r="I1199">
        <v>104.13120000000001</v>
      </c>
      <c r="J1199">
        <v>106.7628</v>
      </c>
      <c r="K1199">
        <v>104.2931</v>
      </c>
      <c r="L1199">
        <v>106.8635</v>
      </c>
      <c r="M1199">
        <v>104.74850000000001</v>
      </c>
      <c r="N1199">
        <v>107.2226</v>
      </c>
      <c r="O1199">
        <v>18860.580000000002</v>
      </c>
      <c r="P1199">
        <v>18879.59</v>
      </c>
      <c r="Q1199">
        <v>18838.02</v>
      </c>
      <c r="R1199">
        <v>18855.16</v>
      </c>
      <c r="S1199">
        <v>18847.97</v>
      </c>
      <c r="T1199">
        <v>18865.560000000001</v>
      </c>
      <c r="U1199">
        <f t="shared" si="90"/>
        <v>18.870085</v>
      </c>
      <c r="V1199">
        <f t="shared" si="91"/>
        <v>18.846589999999999</v>
      </c>
      <c r="W1199">
        <f t="shared" si="92"/>
        <v>18.856764999999999</v>
      </c>
      <c r="X1199">
        <f t="shared" si="93"/>
        <v>-0.65040675000000014</v>
      </c>
      <c r="Y1199">
        <f t="shared" si="94"/>
        <v>0.34426055000000005</v>
      </c>
    </row>
    <row r="1200" spans="1:25" x14ac:dyDescent="0.25">
      <c r="A1200" s="1">
        <v>43709.781773812501</v>
      </c>
      <c r="B1200" s="1">
        <v>43709.781800335935</v>
      </c>
      <c r="C1200">
        <v>50.063560000000003</v>
      </c>
      <c r="D1200">
        <v>50.063560000000003</v>
      </c>
      <c r="E1200">
        <v>-734.31110000000001</v>
      </c>
      <c r="F1200">
        <v>-608.15719999999999</v>
      </c>
      <c r="G1200">
        <v>278605.3</v>
      </c>
      <c r="H1200">
        <v>398182.6</v>
      </c>
      <c r="I1200">
        <v>103.82470000000001</v>
      </c>
      <c r="J1200">
        <v>105.9014</v>
      </c>
      <c r="K1200">
        <v>104.2473</v>
      </c>
      <c r="L1200">
        <v>106.2102</v>
      </c>
      <c r="M1200">
        <v>104.5067</v>
      </c>
      <c r="N1200">
        <v>106.2454</v>
      </c>
      <c r="O1200">
        <v>18860.96</v>
      </c>
      <c r="P1200">
        <v>18877.27</v>
      </c>
      <c r="Q1200">
        <v>18836.3</v>
      </c>
      <c r="R1200">
        <v>18853.79</v>
      </c>
      <c r="S1200">
        <v>18844.310000000001</v>
      </c>
      <c r="T1200">
        <v>18861.57</v>
      </c>
      <c r="U1200">
        <f t="shared" si="90"/>
        <v>18.869114999999997</v>
      </c>
      <c r="V1200">
        <f t="shared" si="91"/>
        <v>18.845044999999999</v>
      </c>
      <c r="W1200">
        <f t="shared" si="92"/>
        <v>18.852940000000004</v>
      </c>
      <c r="X1200">
        <f t="shared" si="93"/>
        <v>-0.67123414999999997</v>
      </c>
      <c r="Y1200">
        <f t="shared" si="94"/>
        <v>0.33839394999999994</v>
      </c>
    </row>
    <row r="1201" spans="1:25" x14ac:dyDescent="0.25">
      <c r="A1201" s="1">
        <v>43709.781800335935</v>
      </c>
      <c r="B1201" s="1">
        <v>43709.781826859376</v>
      </c>
      <c r="C1201">
        <v>50.063560000000003</v>
      </c>
      <c r="D1201">
        <v>50.079610000000002</v>
      </c>
      <c r="E1201">
        <v>-717.64919999999995</v>
      </c>
      <c r="F1201">
        <v>-589.11509999999998</v>
      </c>
      <c r="G1201">
        <v>274471.3</v>
      </c>
      <c r="H1201">
        <v>476195.1</v>
      </c>
      <c r="I1201">
        <v>101.52500000000001</v>
      </c>
      <c r="J1201">
        <v>106.1677</v>
      </c>
      <c r="K1201">
        <v>102.33540000000001</v>
      </c>
      <c r="L1201">
        <v>106.7248</v>
      </c>
      <c r="M1201">
        <v>102.3137</v>
      </c>
      <c r="N1201">
        <v>106.57599999999999</v>
      </c>
      <c r="O1201">
        <v>18861.66</v>
      </c>
      <c r="P1201">
        <v>18882.72</v>
      </c>
      <c r="Q1201">
        <v>18834.78</v>
      </c>
      <c r="R1201">
        <v>18857.009999999998</v>
      </c>
      <c r="S1201">
        <v>18844.900000000001</v>
      </c>
      <c r="T1201">
        <v>18866.2</v>
      </c>
      <c r="U1201">
        <f t="shared" si="90"/>
        <v>18.872190000000003</v>
      </c>
      <c r="V1201">
        <f t="shared" si="91"/>
        <v>18.845894999999995</v>
      </c>
      <c r="W1201">
        <f t="shared" si="92"/>
        <v>18.855550000000004</v>
      </c>
      <c r="X1201">
        <f t="shared" si="93"/>
        <v>-0.65338214999999988</v>
      </c>
      <c r="Y1201">
        <f t="shared" si="94"/>
        <v>0.37533319999999998</v>
      </c>
    </row>
    <row r="1202" spans="1:25" x14ac:dyDescent="0.25">
      <c r="A1202" s="1">
        <v>43709.781826859376</v>
      </c>
      <c r="B1202" s="1">
        <v>43709.78185338281</v>
      </c>
      <c r="C1202">
        <v>50.07159</v>
      </c>
      <c r="D1202">
        <v>50.083620000000003</v>
      </c>
      <c r="E1202">
        <v>-741.45180000000005</v>
      </c>
      <c r="F1202">
        <v>-592.68539999999996</v>
      </c>
      <c r="G1202">
        <v>310042.40000000002</v>
      </c>
      <c r="H1202">
        <v>392566.5</v>
      </c>
      <c r="I1202">
        <v>102.45350000000001</v>
      </c>
      <c r="J1202">
        <v>106.5132</v>
      </c>
      <c r="K1202">
        <v>103.18899999999999</v>
      </c>
      <c r="L1202">
        <v>107.1581</v>
      </c>
      <c r="M1202">
        <v>103.1694</v>
      </c>
      <c r="N1202">
        <v>107.19370000000001</v>
      </c>
      <c r="O1202">
        <v>18864.54</v>
      </c>
      <c r="P1202">
        <v>18880.04</v>
      </c>
      <c r="Q1202">
        <v>18839.21</v>
      </c>
      <c r="R1202">
        <v>18854.79</v>
      </c>
      <c r="S1202">
        <v>18849.330000000002</v>
      </c>
      <c r="T1202">
        <v>18864.740000000002</v>
      </c>
      <c r="U1202">
        <f t="shared" si="90"/>
        <v>18.87229</v>
      </c>
      <c r="V1202">
        <f t="shared" si="91"/>
        <v>18.847000000000001</v>
      </c>
      <c r="W1202">
        <f t="shared" si="92"/>
        <v>18.857035000000003</v>
      </c>
      <c r="X1202">
        <f t="shared" si="93"/>
        <v>-0.66706860000000001</v>
      </c>
      <c r="Y1202">
        <f t="shared" si="94"/>
        <v>0.35130444999999999</v>
      </c>
    </row>
    <row r="1203" spans="1:25" x14ac:dyDescent="0.25">
      <c r="A1203" s="1">
        <v>43709.78185338281</v>
      </c>
      <c r="B1203" s="1">
        <v>43709.781879906252</v>
      </c>
      <c r="C1203">
        <v>50.075600000000001</v>
      </c>
      <c r="D1203">
        <v>50.08764</v>
      </c>
      <c r="E1203">
        <v>-728.36040000000003</v>
      </c>
      <c r="F1203">
        <v>-611.72749999999996</v>
      </c>
      <c r="G1203">
        <v>290993.3</v>
      </c>
      <c r="H1203">
        <v>395117</v>
      </c>
      <c r="I1203">
        <v>103.2927</v>
      </c>
      <c r="J1203">
        <v>105.73520000000001</v>
      </c>
      <c r="K1203">
        <v>104.0812</v>
      </c>
      <c r="L1203">
        <v>106.31659999999999</v>
      </c>
      <c r="M1203">
        <v>103.7351</v>
      </c>
      <c r="N1203">
        <v>106.1002</v>
      </c>
      <c r="O1203">
        <v>18864.13</v>
      </c>
      <c r="P1203">
        <v>18879.919999999998</v>
      </c>
      <c r="Q1203">
        <v>18837.060000000001</v>
      </c>
      <c r="R1203">
        <v>18854.189999999999</v>
      </c>
      <c r="S1203">
        <v>18847.03</v>
      </c>
      <c r="T1203">
        <v>18864.48</v>
      </c>
      <c r="U1203">
        <f t="shared" si="90"/>
        <v>18.872025000000001</v>
      </c>
      <c r="V1203">
        <f t="shared" si="91"/>
        <v>18.845624999999998</v>
      </c>
      <c r="W1203">
        <f t="shared" si="92"/>
        <v>18.855754999999998</v>
      </c>
      <c r="X1203">
        <f t="shared" si="93"/>
        <v>-0.67004394999999994</v>
      </c>
      <c r="Y1203">
        <f t="shared" si="94"/>
        <v>0.34305515000000003</v>
      </c>
    </row>
    <row r="1204" spans="1:25" x14ac:dyDescent="0.25">
      <c r="A1204" s="1">
        <v>43709.781879906252</v>
      </c>
      <c r="B1204" s="1">
        <v>43709.781906421878</v>
      </c>
      <c r="C1204">
        <v>50.079610000000002</v>
      </c>
      <c r="D1204">
        <v>50.08764</v>
      </c>
      <c r="E1204">
        <v>-724.79</v>
      </c>
      <c r="F1204">
        <v>-578.40390000000002</v>
      </c>
      <c r="G1204">
        <v>301954.8</v>
      </c>
      <c r="H1204">
        <v>385107.7</v>
      </c>
      <c r="I1204">
        <v>104.133</v>
      </c>
      <c r="J1204">
        <v>105.6172</v>
      </c>
      <c r="K1204">
        <v>104.9068</v>
      </c>
      <c r="L1204">
        <v>106.3479</v>
      </c>
      <c r="M1204">
        <v>104.56140000000001</v>
      </c>
      <c r="N1204">
        <v>106.04259999999999</v>
      </c>
      <c r="O1204">
        <v>18865.7</v>
      </c>
      <c r="P1204">
        <v>18879.04</v>
      </c>
      <c r="Q1204">
        <v>18837.650000000001</v>
      </c>
      <c r="R1204">
        <v>18851.939999999999</v>
      </c>
      <c r="S1204">
        <v>18848.23</v>
      </c>
      <c r="T1204">
        <v>18861.919999999998</v>
      </c>
      <c r="U1204">
        <f t="shared" si="90"/>
        <v>18.872370000000004</v>
      </c>
      <c r="V1204">
        <f t="shared" si="91"/>
        <v>18.844794999999998</v>
      </c>
      <c r="W1204">
        <f t="shared" si="92"/>
        <v>18.855074999999996</v>
      </c>
      <c r="X1204">
        <f t="shared" si="93"/>
        <v>-0.65159694999999995</v>
      </c>
      <c r="Y1204">
        <f t="shared" si="94"/>
        <v>0.34353125000000001</v>
      </c>
    </row>
    <row r="1205" spans="1:25" x14ac:dyDescent="0.25">
      <c r="A1205" s="1">
        <v>43709.781906421878</v>
      </c>
      <c r="B1205" s="1">
        <v>43709.781932945312</v>
      </c>
      <c r="C1205">
        <v>50.079610000000002</v>
      </c>
      <c r="D1205">
        <v>50.091650000000001</v>
      </c>
      <c r="E1205">
        <v>-728.36040000000003</v>
      </c>
      <c r="F1205">
        <v>-307.0539</v>
      </c>
      <c r="G1205">
        <v>331058</v>
      </c>
      <c r="H1205">
        <v>521435.9</v>
      </c>
      <c r="I1205">
        <v>103.9414</v>
      </c>
      <c r="J1205">
        <v>106.8237</v>
      </c>
      <c r="K1205">
        <v>104.66670000000001</v>
      </c>
      <c r="L1205">
        <v>107.3579</v>
      </c>
      <c r="M1205">
        <v>104.3261</v>
      </c>
      <c r="N1205">
        <v>107.2487</v>
      </c>
      <c r="O1205">
        <v>18867.91</v>
      </c>
      <c r="P1205">
        <v>18886.240000000002</v>
      </c>
      <c r="Q1205">
        <v>18840.14</v>
      </c>
      <c r="R1205">
        <v>18860.66</v>
      </c>
      <c r="S1205">
        <v>18854.63</v>
      </c>
      <c r="T1205">
        <v>18869.34</v>
      </c>
      <c r="U1205">
        <f t="shared" si="90"/>
        <v>18.877075000000001</v>
      </c>
      <c r="V1205">
        <f t="shared" si="91"/>
        <v>18.8504</v>
      </c>
      <c r="W1205">
        <f t="shared" si="92"/>
        <v>18.861985000000001</v>
      </c>
      <c r="X1205">
        <f t="shared" si="93"/>
        <v>-0.51770715</v>
      </c>
      <c r="Y1205">
        <f t="shared" si="94"/>
        <v>0.42624695000000001</v>
      </c>
    </row>
    <row r="1206" spans="1:25" x14ac:dyDescent="0.25">
      <c r="A1206" s="1">
        <v>43709.781932945312</v>
      </c>
      <c r="B1206" s="1">
        <v>43709.781959468753</v>
      </c>
      <c r="C1206">
        <v>50.067570000000003</v>
      </c>
      <c r="D1206">
        <v>50.079610000000002</v>
      </c>
      <c r="E1206">
        <v>-754.54330000000004</v>
      </c>
      <c r="F1206">
        <v>-553.41110000000003</v>
      </c>
      <c r="G1206">
        <v>360781.8</v>
      </c>
      <c r="H1206">
        <v>432469.2</v>
      </c>
      <c r="I1206">
        <v>104.53019999999999</v>
      </c>
      <c r="J1206">
        <v>106.95950000000001</v>
      </c>
      <c r="K1206">
        <v>105.024</v>
      </c>
      <c r="L1206">
        <v>107.6391</v>
      </c>
      <c r="M1206">
        <v>104.9235</v>
      </c>
      <c r="N1206">
        <v>107.4392</v>
      </c>
      <c r="O1206">
        <v>18868.18</v>
      </c>
      <c r="P1206">
        <v>18885.55</v>
      </c>
      <c r="Q1206">
        <v>18843.099999999999</v>
      </c>
      <c r="R1206">
        <v>18857.28</v>
      </c>
      <c r="S1206">
        <v>18853.8</v>
      </c>
      <c r="T1206">
        <v>18867.689999999999</v>
      </c>
      <c r="U1206">
        <f t="shared" si="90"/>
        <v>18.876864999999999</v>
      </c>
      <c r="V1206">
        <f t="shared" si="91"/>
        <v>18.850189999999998</v>
      </c>
      <c r="W1206">
        <f t="shared" si="92"/>
        <v>18.860744999999998</v>
      </c>
      <c r="X1206">
        <f t="shared" si="93"/>
        <v>-0.65397720000000004</v>
      </c>
      <c r="Y1206">
        <f t="shared" si="94"/>
        <v>0.39662550000000002</v>
      </c>
    </row>
    <row r="1207" spans="1:25" x14ac:dyDescent="0.25">
      <c r="A1207" s="1">
        <v>43709.781959468753</v>
      </c>
      <c r="B1207" s="1">
        <v>43709.781985992187</v>
      </c>
      <c r="C1207">
        <v>50.067570000000003</v>
      </c>
      <c r="D1207">
        <v>50.075600000000001</v>
      </c>
      <c r="E1207">
        <v>-735.50120000000004</v>
      </c>
      <c r="F1207">
        <v>-572.45320000000004</v>
      </c>
      <c r="G1207">
        <v>358543</v>
      </c>
      <c r="H1207">
        <v>446334.1</v>
      </c>
      <c r="I1207">
        <v>104.46259999999999</v>
      </c>
      <c r="J1207">
        <v>105.68859999999999</v>
      </c>
      <c r="K1207">
        <v>104.9813</v>
      </c>
      <c r="L1207">
        <v>106.2854</v>
      </c>
      <c r="M1207">
        <v>104.724</v>
      </c>
      <c r="N1207">
        <v>105.8878</v>
      </c>
      <c r="O1207">
        <v>18871.400000000001</v>
      </c>
      <c r="P1207">
        <v>18887.23</v>
      </c>
      <c r="Q1207">
        <v>18846.2</v>
      </c>
      <c r="R1207">
        <v>18860.07</v>
      </c>
      <c r="S1207">
        <v>18857.27</v>
      </c>
      <c r="T1207">
        <v>18871.189999999999</v>
      </c>
      <c r="U1207">
        <f t="shared" si="90"/>
        <v>18.879315000000002</v>
      </c>
      <c r="V1207">
        <f t="shared" si="91"/>
        <v>18.853135000000002</v>
      </c>
      <c r="W1207">
        <f t="shared" si="92"/>
        <v>18.864229999999999</v>
      </c>
      <c r="X1207">
        <f t="shared" si="93"/>
        <v>-0.65397720000000004</v>
      </c>
      <c r="Y1207">
        <f t="shared" si="94"/>
        <v>0.40243855000000001</v>
      </c>
    </row>
    <row r="1208" spans="1:25" x14ac:dyDescent="0.25">
      <c r="A1208" s="1">
        <v>43709.781985992187</v>
      </c>
      <c r="B1208" s="1">
        <v>43709.782012515629</v>
      </c>
      <c r="C1208">
        <v>50.063560000000003</v>
      </c>
      <c r="D1208">
        <v>50.075600000000001</v>
      </c>
      <c r="E1208">
        <v>-748.59270000000004</v>
      </c>
      <c r="F1208">
        <v>-564.1223</v>
      </c>
      <c r="G1208">
        <v>357804.2</v>
      </c>
      <c r="H1208">
        <v>444051.3</v>
      </c>
      <c r="I1208">
        <v>102.56950000000001</v>
      </c>
      <c r="J1208">
        <v>106.7139</v>
      </c>
      <c r="K1208">
        <v>102.9588</v>
      </c>
      <c r="L1208">
        <v>107.2923</v>
      </c>
      <c r="M1208">
        <v>103.0261</v>
      </c>
      <c r="N1208">
        <v>107.1728</v>
      </c>
      <c r="O1208">
        <v>18872.77</v>
      </c>
      <c r="P1208">
        <v>18886.490000000002</v>
      </c>
      <c r="Q1208">
        <v>18846.830000000002</v>
      </c>
      <c r="R1208">
        <v>18862.59</v>
      </c>
      <c r="S1208">
        <v>18857.52</v>
      </c>
      <c r="T1208">
        <v>18873.27</v>
      </c>
      <c r="U1208">
        <f t="shared" si="90"/>
        <v>18.879630000000002</v>
      </c>
      <c r="V1208">
        <f t="shared" si="91"/>
        <v>18.854710000000001</v>
      </c>
      <c r="W1208">
        <f t="shared" si="92"/>
        <v>18.865394999999999</v>
      </c>
      <c r="X1208">
        <f t="shared" si="93"/>
        <v>-0.65635750000000004</v>
      </c>
      <c r="Y1208">
        <f t="shared" si="94"/>
        <v>0.40092775000000003</v>
      </c>
    </row>
    <row r="1209" spans="1:25" x14ac:dyDescent="0.25">
      <c r="A1209" s="1">
        <v>43709.782012515629</v>
      </c>
      <c r="B1209" s="1">
        <v>43709.782039039063</v>
      </c>
      <c r="C1209">
        <v>50.067570000000003</v>
      </c>
      <c r="D1209">
        <v>50.079610000000002</v>
      </c>
      <c r="E1209">
        <v>-730.74069999999995</v>
      </c>
      <c r="F1209">
        <v>-573.64329999999995</v>
      </c>
      <c r="G1209">
        <v>366949.7</v>
      </c>
      <c r="H1209">
        <v>467125</v>
      </c>
      <c r="I1209">
        <v>102.93519999999999</v>
      </c>
      <c r="J1209">
        <v>106.24290000000001</v>
      </c>
      <c r="K1209">
        <v>103.3447</v>
      </c>
      <c r="L1209">
        <v>106.6041</v>
      </c>
      <c r="M1209">
        <v>103.3809</v>
      </c>
      <c r="N1209">
        <v>106.9123</v>
      </c>
      <c r="O1209">
        <v>18873.41</v>
      </c>
      <c r="P1209">
        <v>18888.189999999999</v>
      </c>
      <c r="Q1209">
        <v>18850.330000000002</v>
      </c>
      <c r="R1209">
        <v>18865.77</v>
      </c>
      <c r="S1209">
        <v>18858.3</v>
      </c>
      <c r="T1209">
        <v>18877.04</v>
      </c>
      <c r="U1209">
        <f t="shared" si="90"/>
        <v>18.880800000000001</v>
      </c>
      <c r="V1209">
        <f t="shared" si="91"/>
        <v>18.858050000000002</v>
      </c>
      <c r="W1209">
        <f t="shared" si="92"/>
        <v>18.867669999999997</v>
      </c>
      <c r="X1209">
        <f t="shared" si="93"/>
        <v>-0.65219199999999999</v>
      </c>
      <c r="Y1209">
        <f t="shared" si="94"/>
        <v>0.41703734999999997</v>
      </c>
    </row>
    <row r="1210" spans="1:25" x14ac:dyDescent="0.25">
      <c r="A1210" s="1">
        <v>43709.782039039063</v>
      </c>
      <c r="B1210" s="1">
        <v>43709.782065562496</v>
      </c>
      <c r="C1210">
        <v>50.079610000000002</v>
      </c>
      <c r="D1210">
        <v>50.091650000000001</v>
      </c>
      <c r="E1210">
        <v>-759.30380000000002</v>
      </c>
      <c r="F1210">
        <v>-527.22820000000002</v>
      </c>
      <c r="G1210">
        <v>348935.3</v>
      </c>
      <c r="H1210">
        <v>462010.2</v>
      </c>
      <c r="I1210">
        <v>102.5334</v>
      </c>
      <c r="J1210">
        <v>106.06180000000001</v>
      </c>
      <c r="K1210">
        <v>102.93980000000001</v>
      </c>
      <c r="L1210">
        <v>106.4971</v>
      </c>
      <c r="M1210">
        <v>103.121</v>
      </c>
      <c r="N1210">
        <v>106.7585</v>
      </c>
      <c r="O1210">
        <v>18874.759999999998</v>
      </c>
      <c r="P1210">
        <v>18889.97</v>
      </c>
      <c r="Q1210">
        <v>18851.55</v>
      </c>
      <c r="R1210">
        <v>18864.7</v>
      </c>
      <c r="S1210">
        <v>18861.54</v>
      </c>
      <c r="T1210">
        <v>18875.3</v>
      </c>
      <c r="U1210">
        <f t="shared" si="90"/>
        <v>18.882364999999997</v>
      </c>
      <c r="V1210">
        <f t="shared" si="91"/>
        <v>18.858125000000001</v>
      </c>
      <c r="W1210">
        <f t="shared" si="92"/>
        <v>18.868419999999997</v>
      </c>
      <c r="X1210">
        <f t="shared" si="93"/>
        <v>-0.64326600000000012</v>
      </c>
      <c r="Y1210">
        <f t="shared" si="94"/>
        <v>0.40547274999999999</v>
      </c>
    </row>
    <row r="1211" spans="1:25" x14ac:dyDescent="0.25">
      <c r="A1211" s="1">
        <v>43709.782065562496</v>
      </c>
      <c r="B1211" s="1">
        <v>43709.782092078123</v>
      </c>
      <c r="C1211">
        <v>50.091650000000001</v>
      </c>
      <c r="D1211">
        <v>50.099679999999999</v>
      </c>
      <c r="E1211">
        <v>-735.50120000000004</v>
      </c>
      <c r="F1211">
        <v>-574.83349999999996</v>
      </c>
      <c r="G1211">
        <v>346812.8</v>
      </c>
      <c r="H1211">
        <v>424239.9</v>
      </c>
      <c r="I1211">
        <v>102.97920000000001</v>
      </c>
      <c r="J1211">
        <v>105.42310000000001</v>
      </c>
      <c r="K1211">
        <v>103.5376</v>
      </c>
      <c r="L1211">
        <v>105.8175</v>
      </c>
      <c r="M1211">
        <v>103.5312</v>
      </c>
      <c r="N1211">
        <v>105.9145</v>
      </c>
      <c r="O1211">
        <v>18877.52</v>
      </c>
      <c r="P1211">
        <v>18893.32</v>
      </c>
      <c r="Q1211">
        <v>18850.240000000002</v>
      </c>
      <c r="R1211">
        <v>18868.77</v>
      </c>
      <c r="S1211">
        <v>18861.259999999998</v>
      </c>
      <c r="T1211">
        <v>18876.009999999998</v>
      </c>
      <c r="U1211">
        <f t="shared" si="90"/>
        <v>18.88542</v>
      </c>
      <c r="V1211">
        <f t="shared" si="91"/>
        <v>18.859505000000002</v>
      </c>
      <c r="W1211">
        <f t="shared" si="92"/>
        <v>18.868634999999998</v>
      </c>
      <c r="X1211">
        <f t="shared" si="93"/>
        <v>-0.65516734999999993</v>
      </c>
      <c r="Y1211">
        <f t="shared" si="94"/>
        <v>0.38552634999999996</v>
      </c>
    </row>
    <row r="1212" spans="1:25" x14ac:dyDescent="0.25">
      <c r="A1212" s="1">
        <v>43709.782092078123</v>
      </c>
      <c r="B1212" s="1">
        <v>43709.782118601564</v>
      </c>
      <c r="C1212">
        <v>50.095660000000002</v>
      </c>
      <c r="D1212">
        <v>50.103700000000003</v>
      </c>
      <c r="E1212">
        <v>-752.16300000000001</v>
      </c>
      <c r="F1212">
        <v>-617.67819999999995</v>
      </c>
      <c r="G1212">
        <v>353458.6</v>
      </c>
      <c r="H1212">
        <v>413440.8</v>
      </c>
      <c r="I1212">
        <v>103.2564</v>
      </c>
      <c r="J1212">
        <v>105.77119999999999</v>
      </c>
      <c r="K1212">
        <v>103.7402</v>
      </c>
      <c r="L1212">
        <v>106.321</v>
      </c>
      <c r="M1212">
        <v>104.03700000000001</v>
      </c>
      <c r="N1212">
        <v>106.45869999999999</v>
      </c>
      <c r="O1212">
        <v>18877.560000000001</v>
      </c>
      <c r="P1212">
        <v>18887.96</v>
      </c>
      <c r="Q1212">
        <v>18852.34</v>
      </c>
      <c r="R1212">
        <v>18866.669999999998</v>
      </c>
      <c r="S1212">
        <v>18860.95</v>
      </c>
      <c r="T1212">
        <v>18876.39</v>
      </c>
      <c r="U1212">
        <f t="shared" si="90"/>
        <v>18.882760000000001</v>
      </c>
      <c r="V1212">
        <f t="shared" si="91"/>
        <v>18.859504999999999</v>
      </c>
      <c r="W1212">
        <f t="shared" si="92"/>
        <v>18.868669999999998</v>
      </c>
      <c r="X1212">
        <f t="shared" si="93"/>
        <v>-0.68492059999999988</v>
      </c>
      <c r="Y1212">
        <f t="shared" si="94"/>
        <v>0.38344969999999995</v>
      </c>
    </row>
    <row r="1213" spans="1:25" x14ac:dyDescent="0.25">
      <c r="A1213" s="1">
        <v>43709.782118601564</v>
      </c>
      <c r="B1213" s="1">
        <v>43709.782145124998</v>
      </c>
      <c r="C1213">
        <v>50.08764</v>
      </c>
      <c r="D1213">
        <v>50.103700000000003</v>
      </c>
      <c r="E1213">
        <v>-774.77560000000005</v>
      </c>
      <c r="F1213">
        <v>-620.05849999999998</v>
      </c>
      <c r="G1213">
        <v>270026</v>
      </c>
      <c r="H1213">
        <v>412588.9</v>
      </c>
      <c r="I1213">
        <v>102.86960000000001</v>
      </c>
      <c r="J1213">
        <v>108.4198</v>
      </c>
      <c r="K1213">
        <v>103.23139999999999</v>
      </c>
      <c r="L1213">
        <v>108.9178</v>
      </c>
      <c r="M1213">
        <v>103.42059999999999</v>
      </c>
      <c r="N1213">
        <v>108.9914</v>
      </c>
      <c r="O1213">
        <v>18871.740000000002</v>
      </c>
      <c r="P1213">
        <v>18887.07</v>
      </c>
      <c r="Q1213">
        <v>18846.310000000001</v>
      </c>
      <c r="R1213">
        <v>18867.05</v>
      </c>
      <c r="S1213">
        <v>18859.87</v>
      </c>
      <c r="T1213">
        <v>18873.59</v>
      </c>
      <c r="U1213">
        <f t="shared" si="90"/>
        <v>18.879404999999998</v>
      </c>
      <c r="V1213">
        <f t="shared" si="91"/>
        <v>18.856680000000001</v>
      </c>
      <c r="W1213">
        <f t="shared" si="92"/>
        <v>18.86673</v>
      </c>
      <c r="X1213">
        <f t="shared" si="93"/>
        <v>-0.69741704999999998</v>
      </c>
      <c r="Y1213">
        <f t="shared" si="94"/>
        <v>0.34130745000000001</v>
      </c>
    </row>
    <row r="1214" spans="1:25" x14ac:dyDescent="0.25">
      <c r="A1214" s="1">
        <v>43709.782145124998</v>
      </c>
      <c r="B1214" s="1">
        <v>43709.78217164844</v>
      </c>
      <c r="C1214">
        <v>50.079610000000002</v>
      </c>
      <c r="D1214">
        <v>50.095660000000002</v>
      </c>
      <c r="E1214">
        <v>-816.43010000000004</v>
      </c>
      <c r="F1214">
        <v>-623.62879999999996</v>
      </c>
      <c r="G1214">
        <v>281612.79999999999</v>
      </c>
      <c r="H1214">
        <v>418533</v>
      </c>
      <c r="I1214">
        <v>103.7045</v>
      </c>
      <c r="J1214">
        <v>108.2679</v>
      </c>
      <c r="K1214">
        <v>104.1803</v>
      </c>
      <c r="L1214">
        <v>108.64570000000001</v>
      </c>
      <c r="M1214">
        <v>104.47280000000001</v>
      </c>
      <c r="N1214">
        <v>109.01690000000001</v>
      </c>
      <c r="O1214">
        <v>18873.419999999998</v>
      </c>
      <c r="P1214">
        <v>18888.689999999999</v>
      </c>
      <c r="Q1214">
        <v>18849.13</v>
      </c>
      <c r="R1214">
        <v>18869.75</v>
      </c>
      <c r="S1214">
        <v>18859.689999999999</v>
      </c>
      <c r="T1214">
        <v>18877.13</v>
      </c>
      <c r="U1214">
        <f t="shared" si="90"/>
        <v>18.881055</v>
      </c>
      <c r="V1214">
        <f t="shared" si="91"/>
        <v>18.859440000000003</v>
      </c>
      <c r="W1214">
        <f t="shared" si="92"/>
        <v>18.868410000000001</v>
      </c>
      <c r="X1214">
        <f t="shared" si="93"/>
        <v>-0.72002944999999996</v>
      </c>
      <c r="Y1214">
        <f t="shared" si="94"/>
        <v>0.35007290000000002</v>
      </c>
    </row>
    <row r="1215" spans="1:25" x14ac:dyDescent="0.25">
      <c r="A1215" s="1">
        <v>43709.78217164844</v>
      </c>
      <c r="B1215" s="1">
        <v>43709.782198171873</v>
      </c>
      <c r="C1215">
        <v>50.079610000000002</v>
      </c>
      <c r="D1215">
        <v>50.083620000000003</v>
      </c>
      <c r="E1215">
        <v>-802.14859999999999</v>
      </c>
      <c r="F1215">
        <v>-592.68539999999996</v>
      </c>
      <c r="G1215">
        <v>283202.40000000002</v>
      </c>
      <c r="H1215">
        <v>357565.7</v>
      </c>
      <c r="I1215">
        <v>103.1579</v>
      </c>
      <c r="J1215">
        <v>106.5654</v>
      </c>
      <c r="K1215">
        <v>103.5046</v>
      </c>
      <c r="L1215">
        <v>106.9833</v>
      </c>
      <c r="M1215">
        <v>103.4314</v>
      </c>
      <c r="N1215">
        <v>107.1618</v>
      </c>
      <c r="O1215">
        <v>18870</v>
      </c>
      <c r="P1215">
        <v>18887.3</v>
      </c>
      <c r="Q1215">
        <v>18846.830000000002</v>
      </c>
      <c r="R1215">
        <v>18860.5</v>
      </c>
      <c r="S1215">
        <v>18857.650000000001</v>
      </c>
      <c r="T1215">
        <v>18874.2</v>
      </c>
      <c r="U1215">
        <f t="shared" si="90"/>
        <v>18.87865</v>
      </c>
      <c r="V1215">
        <f t="shared" si="91"/>
        <v>18.853664999999999</v>
      </c>
      <c r="W1215">
        <f t="shared" si="92"/>
        <v>18.865925000000004</v>
      </c>
      <c r="X1215">
        <f t="shared" si="93"/>
        <v>-0.69741699999999995</v>
      </c>
      <c r="Y1215">
        <f t="shared" si="94"/>
        <v>0.32038405000000003</v>
      </c>
    </row>
    <row r="1216" spans="1:25" x14ac:dyDescent="0.25">
      <c r="A1216" s="1">
        <v>43709.782198171873</v>
      </c>
      <c r="B1216" s="1">
        <v>43709.782224695315</v>
      </c>
      <c r="C1216">
        <v>50.075600000000001</v>
      </c>
      <c r="D1216">
        <v>50.083620000000003</v>
      </c>
      <c r="E1216">
        <v>-790.2473</v>
      </c>
      <c r="F1216">
        <v>-628.38940000000002</v>
      </c>
      <c r="G1216">
        <v>264623.8</v>
      </c>
      <c r="H1216">
        <v>327623.2</v>
      </c>
      <c r="I1216">
        <v>104.6764</v>
      </c>
      <c r="J1216">
        <v>107.60550000000001</v>
      </c>
      <c r="K1216">
        <v>104.82259999999999</v>
      </c>
      <c r="L1216">
        <v>108.2807</v>
      </c>
      <c r="M1216">
        <v>105.0385</v>
      </c>
      <c r="N1216">
        <v>107.9465</v>
      </c>
      <c r="O1216">
        <v>18866.62</v>
      </c>
      <c r="P1216">
        <v>18881.37</v>
      </c>
      <c r="Q1216">
        <v>18842.939999999999</v>
      </c>
      <c r="R1216">
        <v>18857.61</v>
      </c>
      <c r="S1216">
        <v>18855.560000000001</v>
      </c>
      <c r="T1216">
        <v>18869.310000000001</v>
      </c>
      <c r="U1216">
        <f t="shared" si="90"/>
        <v>18.873995000000001</v>
      </c>
      <c r="V1216">
        <f t="shared" si="91"/>
        <v>18.850275</v>
      </c>
      <c r="W1216">
        <f t="shared" si="92"/>
        <v>18.862435000000001</v>
      </c>
      <c r="X1216">
        <f t="shared" si="93"/>
        <v>-0.70931834999999999</v>
      </c>
      <c r="Y1216">
        <f t="shared" si="94"/>
        <v>0.29612349999999998</v>
      </c>
    </row>
    <row r="1217" spans="1:25" x14ac:dyDescent="0.25">
      <c r="A1217" s="1">
        <v>43709.782224695315</v>
      </c>
      <c r="B1217" s="1">
        <v>43709.782251218749</v>
      </c>
      <c r="C1217">
        <v>50.067570000000003</v>
      </c>
      <c r="D1217">
        <v>50.075600000000001</v>
      </c>
      <c r="E1217">
        <v>-779.53610000000003</v>
      </c>
      <c r="F1217">
        <v>-602.20650000000001</v>
      </c>
      <c r="G1217">
        <v>225319.4</v>
      </c>
      <c r="H1217">
        <v>324301.09999999998</v>
      </c>
      <c r="I1217">
        <v>104.32989999999999</v>
      </c>
      <c r="J1217">
        <v>105.93810000000001</v>
      </c>
      <c r="K1217">
        <v>104.6417</v>
      </c>
      <c r="L1217">
        <v>106.244</v>
      </c>
      <c r="M1217">
        <v>104.6079</v>
      </c>
      <c r="N1217">
        <v>106.2791</v>
      </c>
      <c r="O1217">
        <v>18861.669999999998</v>
      </c>
      <c r="P1217">
        <v>18881.599999999999</v>
      </c>
      <c r="Q1217">
        <v>18838.099999999999</v>
      </c>
      <c r="R1217">
        <v>18854.78</v>
      </c>
      <c r="S1217">
        <v>18850</v>
      </c>
      <c r="T1217">
        <v>18867.439999999999</v>
      </c>
      <c r="U1217">
        <f t="shared" si="90"/>
        <v>18.871634999999998</v>
      </c>
      <c r="V1217">
        <f t="shared" si="91"/>
        <v>18.846439999999998</v>
      </c>
      <c r="W1217">
        <f t="shared" si="92"/>
        <v>18.858720000000002</v>
      </c>
      <c r="X1217">
        <f t="shared" si="93"/>
        <v>-0.69087129999999997</v>
      </c>
      <c r="Y1217">
        <f t="shared" si="94"/>
        <v>0.27481024999999998</v>
      </c>
    </row>
    <row r="1218" spans="1:25" x14ac:dyDescent="0.25">
      <c r="A1218" s="1">
        <v>43709.782251218749</v>
      </c>
      <c r="B1218" s="1">
        <v>43709.78227774219</v>
      </c>
      <c r="C1218">
        <v>50.07159</v>
      </c>
      <c r="D1218">
        <v>50.079610000000002</v>
      </c>
      <c r="E1218">
        <v>-772.39530000000002</v>
      </c>
      <c r="F1218">
        <v>-579.59400000000005</v>
      </c>
      <c r="G1218">
        <v>243806.5</v>
      </c>
      <c r="H1218">
        <v>287696.40000000002</v>
      </c>
      <c r="I1218">
        <v>103.8796</v>
      </c>
      <c r="J1218">
        <v>105.3403</v>
      </c>
      <c r="K1218">
        <v>104.0467</v>
      </c>
      <c r="L1218">
        <v>105.9344</v>
      </c>
      <c r="M1218">
        <v>104.1961</v>
      </c>
      <c r="N1218">
        <v>105.9023</v>
      </c>
      <c r="O1218">
        <v>18858.990000000002</v>
      </c>
      <c r="P1218">
        <v>18874.61</v>
      </c>
      <c r="Q1218">
        <v>18833.82</v>
      </c>
      <c r="R1218">
        <v>18850.650000000001</v>
      </c>
      <c r="S1218">
        <v>18841.77</v>
      </c>
      <c r="T1218">
        <v>18858.849999999999</v>
      </c>
      <c r="U1218">
        <f t="shared" ref="U1218:U1281" si="95">((O1218+P1218)/2)/1000</f>
        <v>18.866800000000001</v>
      </c>
      <c r="V1218">
        <f t="shared" ref="V1218:V1281" si="96">((Q1218+R1218)/2)/1000</f>
        <v>18.842235000000002</v>
      </c>
      <c r="W1218">
        <f t="shared" ref="W1218:W1281" si="97">((S1218+T1218)/2)/1000</f>
        <v>18.850309999999997</v>
      </c>
      <c r="X1218">
        <f t="shared" ref="X1218:X1281" si="98">((E1218+F1218)/2)/1000</f>
        <v>-0.67599465000000014</v>
      </c>
      <c r="Y1218">
        <f t="shared" ref="Y1218:Y1281" si="99">((G1218+H1218)/2)/1000000</f>
        <v>0.26575145</v>
      </c>
    </row>
    <row r="1219" spans="1:25" x14ac:dyDescent="0.25">
      <c r="A1219" s="1">
        <v>43709.78227774219</v>
      </c>
      <c r="B1219" s="1">
        <v>43709.782304257809</v>
      </c>
      <c r="C1219">
        <v>50.07159</v>
      </c>
      <c r="D1219">
        <v>50.079610000000002</v>
      </c>
      <c r="E1219">
        <v>-810.47950000000003</v>
      </c>
      <c r="F1219">
        <v>-642.67100000000005</v>
      </c>
      <c r="G1219">
        <v>234689</v>
      </c>
      <c r="H1219">
        <v>317046.90000000002</v>
      </c>
      <c r="I1219">
        <v>104.4452</v>
      </c>
      <c r="J1219">
        <v>105.6896</v>
      </c>
      <c r="K1219">
        <v>104.6841</v>
      </c>
      <c r="L1219">
        <v>106.2252</v>
      </c>
      <c r="M1219">
        <v>104.5359</v>
      </c>
      <c r="N1219">
        <v>105.9794</v>
      </c>
      <c r="O1219">
        <v>18856.900000000001</v>
      </c>
      <c r="P1219">
        <v>18872.95</v>
      </c>
      <c r="Q1219">
        <v>18830.55</v>
      </c>
      <c r="R1219">
        <v>18846.96</v>
      </c>
      <c r="S1219">
        <v>18840.54</v>
      </c>
      <c r="T1219">
        <v>18859</v>
      </c>
      <c r="U1219">
        <f t="shared" si="95"/>
        <v>18.864925000000003</v>
      </c>
      <c r="V1219">
        <f t="shared" si="96"/>
        <v>18.838754999999999</v>
      </c>
      <c r="W1219">
        <f t="shared" si="97"/>
        <v>18.849769999999999</v>
      </c>
      <c r="X1219">
        <f t="shared" si="98"/>
        <v>-0.72657525000000012</v>
      </c>
      <c r="Y1219">
        <f t="shared" si="99"/>
        <v>0.27586795000000003</v>
      </c>
    </row>
    <row r="1220" spans="1:25" x14ac:dyDescent="0.25">
      <c r="A1220" s="1">
        <v>43709.782304257809</v>
      </c>
      <c r="B1220" s="1">
        <v>43709.78233078125</v>
      </c>
      <c r="C1220">
        <v>50.075600000000001</v>
      </c>
      <c r="D1220">
        <v>50.083620000000003</v>
      </c>
      <c r="E1220">
        <v>-772.39530000000002</v>
      </c>
      <c r="F1220">
        <v>-612.91769999999997</v>
      </c>
      <c r="G1220">
        <v>222597.8</v>
      </c>
      <c r="H1220">
        <v>299256.3</v>
      </c>
      <c r="I1220">
        <v>104.3368</v>
      </c>
      <c r="J1220">
        <v>105.8082</v>
      </c>
      <c r="K1220">
        <v>104.637</v>
      </c>
      <c r="L1220">
        <v>106.0826</v>
      </c>
      <c r="M1220">
        <v>104.836</v>
      </c>
      <c r="N1220">
        <v>106.2034</v>
      </c>
      <c r="O1220">
        <v>18851.21</v>
      </c>
      <c r="P1220">
        <v>18866.080000000002</v>
      </c>
      <c r="Q1220">
        <v>18826.009999999998</v>
      </c>
      <c r="R1220">
        <v>18842.46</v>
      </c>
      <c r="S1220">
        <v>18836.439999999999</v>
      </c>
      <c r="T1220">
        <v>18850.62</v>
      </c>
      <c r="U1220">
        <f t="shared" si="95"/>
        <v>18.858644999999999</v>
      </c>
      <c r="V1220">
        <f t="shared" si="96"/>
        <v>18.834235</v>
      </c>
      <c r="W1220">
        <f t="shared" si="97"/>
        <v>18.843529999999998</v>
      </c>
      <c r="X1220">
        <f t="shared" si="98"/>
        <v>-0.69265650000000001</v>
      </c>
      <c r="Y1220">
        <f t="shared" si="99"/>
        <v>0.26092704999999999</v>
      </c>
    </row>
    <row r="1221" spans="1:25" x14ac:dyDescent="0.25">
      <c r="A1221" s="1">
        <v>43709.78233078125</v>
      </c>
      <c r="B1221" s="1">
        <v>43709.782357304684</v>
      </c>
      <c r="C1221">
        <v>50.075600000000001</v>
      </c>
      <c r="D1221">
        <v>50.095660000000002</v>
      </c>
      <c r="E1221">
        <v>-746.2124</v>
      </c>
      <c r="F1221">
        <v>-622.43870000000004</v>
      </c>
      <c r="G1221">
        <v>294209.90000000002</v>
      </c>
      <c r="H1221">
        <v>467830.7</v>
      </c>
      <c r="I1221">
        <v>102.9302</v>
      </c>
      <c r="J1221">
        <v>105.4028</v>
      </c>
      <c r="K1221">
        <v>103.4653</v>
      </c>
      <c r="L1221">
        <v>105.9174</v>
      </c>
      <c r="M1221">
        <v>103.3578</v>
      </c>
      <c r="N1221">
        <v>105.9937</v>
      </c>
      <c r="O1221">
        <v>18854.86</v>
      </c>
      <c r="P1221">
        <v>18877.16</v>
      </c>
      <c r="Q1221">
        <v>18828.72</v>
      </c>
      <c r="R1221">
        <v>18851.55</v>
      </c>
      <c r="S1221">
        <v>18839.96</v>
      </c>
      <c r="T1221">
        <v>18860.38</v>
      </c>
      <c r="U1221">
        <f t="shared" si="95"/>
        <v>18.866010000000003</v>
      </c>
      <c r="V1221">
        <f t="shared" si="96"/>
        <v>18.840135000000004</v>
      </c>
      <c r="W1221">
        <f t="shared" si="97"/>
        <v>18.850169999999999</v>
      </c>
      <c r="X1221">
        <f t="shared" si="98"/>
        <v>-0.68432555000000006</v>
      </c>
      <c r="Y1221">
        <f t="shared" si="99"/>
        <v>0.38102030000000003</v>
      </c>
    </row>
    <row r="1222" spans="1:25" x14ac:dyDescent="0.25">
      <c r="A1222" s="1">
        <v>43709.782357304684</v>
      </c>
      <c r="B1222" s="1">
        <v>43709.782383828126</v>
      </c>
      <c r="C1222">
        <v>50.095660000000002</v>
      </c>
      <c r="D1222">
        <v>50.103700000000003</v>
      </c>
      <c r="E1222">
        <v>-704.55780000000004</v>
      </c>
      <c r="F1222">
        <v>-561.74199999999996</v>
      </c>
      <c r="G1222">
        <v>349489.4</v>
      </c>
      <c r="H1222">
        <v>473090.5</v>
      </c>
      <c r="I1222">
        <v>102.8107</v>
      </c>
      <c r="J1222">
        <v>105.88079999999999</v>
      </c>
      <c r="K1222">
        <v>103.5478</v>
      </c>
      <c r="L1222">
        <v>106.5393</v>
      </c>
      <c r="M1222">
        <v>103.38200000000001</v>
      </c>
      <c r="N1222">
        <v>106.2055</v>
      </c>
      <c r="O1222">
        <v>18860.63</v>
      </c>
      <c r="P1222">
        <v>18877.16</v>
      </c>
      <c r="Q1222">
        <v>18836.349999999999</v>
      </c>
      <c r="R1222">
        <v>18850.47</v>
      </c>
      <c r="S1222">
        <v>18846.59</v>
      </c>
      <c r="T1222">
        <v>18861.39</v>
      </c>
      <c r="U1222">
        <f t="shared" si="95"/>
        <v>18.868895000000002</v>
      </c>
      <c r="V1222">
        <f t="shared" si="96"/>
        <v>18.843409999999999</v>
      </c>
      <c r="W1222">
        <f t="shared" si="97"/>
        <v>18.85399</v>
      </c>
      <c r="X1222">
        <f t="shared" si="98"/>
        <v>-0.63314990000000004</v>
      </c>
      <c r="Y1222">
        <f t="shared" si="99"/>
        <v>0.41128995000000002</v>
      </c>
    </row>
    <row r="1223" spans="1:25" x14ac:dyDescent="0.25">
      <c r="A1223" s="1">
        <v>43709.782383828126</v>
      </c>
      <c r="B1223" s="1">
        <v>43709.78241035156</v>
      </c>
      <c r="C1223">
        <v>50.091650000000001</v>
      </c>
      <c r="D1223">
        <v>50.103700000000003</v>
      </c>
      <c r="E1223">
        <v>-734.31110000000001</v>
      </c>
      <c r="F1223">
        <v>-589.11509999999998</v>
      </c>
      <c r="G1223">
        <v>337652.8</v>
      </c>
      <c r="H1223">
        <v>446729.3</v>
      </c>
      <c r="I1223">
        <v>104.23139999999999</v>
      </c>
      <c r="J1223">
        <v>105.96939999999999</v>
      </c>
      <c r="K1223">
        <v>104.5044</v>
      </c>
      <c r="L1223">
        <v>106.3527</v>
      </c>
      <c r="M1223">
        <v>104.69759999999999</v>
      </c>
      <c r="N1223">
        <v>106.4149</v>
      </c>
      <c r="O1223">
        <v>18860.560000000001</v>
      </c>
      <c r="P1223">
        <v>18877.09</v>
      </c>
      <c r="Q1223">
        <v>18834.3</v>
      </c>
      <c r="R1223">
        <v>18850.439999999999</v>
      </c>
      <c r="S1223">
        <v>18845.46</v>
      </c>
      <c r="T1223">
        <v>18859.900000000001</v>
      </c>
      <c r="U1223">
        <f t="shared" si="95"/>
        <v>18.868825000000001</v>
      </c>
      <c r="V1223">
        <f t="shared" si="96"/>
        <v>18.842369999999999</v>
      </c>
      <c r="W1223">
        <f t="shared" si="97"/>
        <v>18.852679999999999</v>
      </c>
      <c r="X1223">
        <f t="shared" si="98"/>
        <v>-0.66171309999999994</v>
      </c>
      <c r="Y1223">
        <f t="shared" si="99"/>
        <v>0.39219104999999999</v>
      </c>
    </row>
    <row r="1224" spans="1:25" x14ac:dyDescent="0.25">
      <c r="A1224" s="1">
        <v>43709.78241035156</v>
      </c>
      <c r="B1224" s="1">
        <v>43709.782436875001</v>
      </c>
      <c r="C1224">
        <v>50.091650000000001</v>
      </c>
      <c r="D1224">
        <v>50.103700000000003</v>
      </c>
      <c r="E1224">
        <v>-737.88149999999996</v>
      </c>
      <c r="F1224">
        <v>-570.0729</v>
      </c>
      <c r="G1224">
        <v>285377.59999999998</v>
      </c>
      <c r="H1224">
        <v>471803.2</v>
      </c>
      <c r="I1224">
        <v>104.2957</v>
      </c>
      <c r="J1224">
        <v>106.09529999999999</v>
      </c>
      <c r="K1224">
        <v>104.6337</v>
      </c>
      <c r="L1224">
        <v>106.4871</v>
      </c>
      <c r="M1224">
        <v>104.7953</v>
      </c>
      <c r="N1224">
        <v>106.7217</v>
      </c>
      <c r="O1224">
        <v>18860.13</v>
      </c>
      <c r="P1224">
        <v>18876.46</v>
      </c>
      <c r="Q1224">
        <v>18834.259999999998</v>
      </c>
      <c r="R1224">
        <v>18851.57</v>
      </c>
      <c r="S1224">
        <v>18842.400000000001</v>
      </c>
      <c r="T1224">
        <v>18863.810000000001</v>
      </c>
      <c r="U1224">
        <f t="shared" si="95"/>
        <v>18.868295</v>
      </c>
      <c r="V1224">
        <f t="shared" si="96"/>
        <v>18.842915000000001</v>
      </c>
      <c r="W1224">
        <f t="shared" si="97"/>
        <v>18.853105000000003</v>
      </c>
      <c r="X1224">
        <f t="shared" si="98"/>
        <v>-0.65397720000000004</v>
      </c>
      <c r="Y1224">
        <f t="shared" si="99"/>
        <v>0.37859040000000005</v>
      </c>
    </row>
    <row r="1225" spans="1:25" x14ac:dyDescent="0.25">
      <c r="A1225" s="1">
        <v>43709.782436875001</v>
      </c>
      <c r="B1225" s="1">
        <v>43709.782463398435</v>
      </c>
      <c r="C1225">
        <v>50.079610000000002</v>
      </c>
      <c r="D1225">
        <v>50.099679999999999</v>
      </c>
      <c r="E1225">
        <v>-727.1703</v>
      </c>
      <c r="F1225">
        <v>-604.58669999999995</v>
      </c>
      <c r="G1225">
        <v>232860.4</v>
      </c>
      <c r="H1225">
        <v>478562.4</v>
      </c>
      <c r="I1225">
        <v>104.94289999999999</v>
      </c>
      <c r="J1225">
        <v>108.3171</v>
      </c>
      <c r="K1225">
        <v>105.1955</v>
      </c>
      <c r="L1225">
        <v>108.6957</v>
      </c>
      <c r="M1225">
        <v>105.2911</v>
      </c>
      <c r="N1225">
        <v>108.4174</v>
      </c>
      <c r="O1225">
        <v>18859.41</v>
      </c>
      <c r="P1225">
        <v>18877.810000000001</v>
      </c>
      <c r="Q1225">
        <v>18831.37</v>
      </c>
      <c r="R1225">
        <v>18851.23</v>
      </c>
      <c r="S1225">
        <v>18842.78</v>
      </c>
      <c r="T1225">
        <v>18864.810000000001</v>
      </c>
      <c r="U1225">
        <f t="shared" si="95"/>
        <v>18.86861</v>
      </c>
      <c r="V1225">
        <f t="shared" si="96"/>
        <v>18.8413</v>
      </c>
      <c r="W1225">
        <f t="shared" si="97"/>
        <v>18.853794999999998</v>
      </c>
      <c r="X1225">
        <f t="shared" si="98"/>
        <v>-0.66587850000000004</v>
      </c>
      <c r="Y1225">
        <f t="shared" si="99"/>
        <v>0.35571140000000001</v>
      </c>
    </row>
    <row r="1226" spans="1:25" x14ac:dyDescent="0.25">
      <c r="A1226" s="1">
        <v>43709.782463398435</v>
      </c>
      <c r="B1226" s="1">
        <v>43709.782489914061</v>
      </c>
      <c r="C1226">
        <v>50.083620000000003</v>
      </c>
      <c r="D1226">
        <v>50.091650000000001</v>
      </c>
      <c r="E1226">
        <v>-717.64919999999995</v>
      </c>
      <c r="F1226">
        <v>-542.69989999999996</v>
      </c>
      <c r="G1226">
        <v>232860.4</v>
      </c>
      <c r="H1226">
        <v>455197.1</v>
      </c>
      <c r="I1226">
        <v>102.952</v>
      </c>
      <c r="J1226">
        <v>105.9866</v>
      </c>
      <c r="K1226">
        <v>103.4101</v>
      </c>
      <c r="L1226">
        <v>106.1618</v>
      </c>
      <c r="M1226">
        <v>103.09699999999999</v>
      </c>
      <c r="N1226">
        <v>106.14019999999999</v>
      </c>
      <c r="O1226">
        <v>18855</v>
      </c>
      <c r="P1226">
        <v>18880.509999999998</v>
      </c>
      <c r="Q1226">
        <v>18832.150000000001</v>
      </c>
      <c r="R1226">
        <v>18851.46</v>
      </c>
      <c r="S1226">
        <v>18843.490000000002</v>
      </c>
      <c r="T1226">
        <v>18864.05</v>
      </c>
      <c r="U1226">
        <f t="shared" si="95"/>
        <v>18.867754999999999</v>
      </c>
      <c r="V1226">
        <f t="shared" si="96"/>
        <v>18.841805000000001</v>
      </c>
      <c r="W1226">
        <f t="shared" si="97"/>
        <v>18.853770000000001</v>
      </c>
      <c r="X1226">
        <f t="shared" si="98"/>
        <v>-0.63017455</v>
      </c>
      <c r="Y1226">
        <f t="shared" si="99"/>
        <v>0.34402874999999999</v>
      </c>
    </row>
    <row r="1227" spans="1:25" x14ac:dyDescent="0.25">
      <c r="A1227" s="1">
        <v>43709.782489914061</v>
      </c>
      <c r="B1227" s="1">
        <v>43709.782516437503</v>
      </c>
      <c r="C1227">
        <v>50.091650000000001</v>
      </c>
      <c r="D1227">
        <v>50.095660000000002</v>
      </c>
      <c r="E1227">
        <v>-742.64200000000005</v>
      </c>
      <c r="F1227">
        <v>-567.69269999999995</v>
      </c>
      <c r="G1227">
        <v>279031.8</v>
      </c>
      <c r="H1227">
        <v>382470.3</v>
      </c>
      <c r="I1227">
        <v>103.0849</v>
      </c>
      <c r="J1227">
        <v>106.25839999999999</v>
      </c>
      <c r="K1227">
        <v>103.5937</v>
      </c>
      <c r="L1227">
        <v>106.5793</v>
      </c>
      <c r="M1227">
        <v>103.46599999999999</v>
      </c>
      <c r="N1227">
        <v>106.286</v>
      </c>
      <c r="O1227">
        <v>18860.45</v>
      </c>
      <c r="P1227">
        <v>18880.509999999998</v>
      </c>
      <c r="Q1227">
        <v>18832.439999999999</v>
      </c>
      <c r="R1227">
        <v>18848.09</v>
      </c>
      <c r="S1227">
        <v>18846.599999999999</v>
      </c>
      <c r="T1227">
        <v>18860.07</v>
      </c>
      <c r="U1227">
        <f t="shared" si="95"/>
        <v>18.870480000000001</v>
      </c>
      <c r="V1227">
        <f t="shared" si="96"/>
        <v>18.840264999999999</v>
      </c>
      <c r="W1227">
        <f t="shared" si="97"/>
        <v>18.853334999999998</v>
      </c>
      <c r="X1227">
        <f t="shared" si="98"/>
        <v>-0.65516734999999993</v>
      </c>
      <c r="Y1227">
        <f t="shared" si="99"/>
        <v>0.33075104999999999</v>
      </c>
    </row>
    <row r="1228" spans="1:25" x14ac:dyDescent="0.25">
      <c r="A1228" s="1">
        <v>43709.782516437503</v>
      </c>
      <c r="B1228" s="1">
        <v>43709.782542960937</v>
      </c>
      <c r="C1228">
        <v>50.095660000000002</v>
      </c>
      <c r="D1228">
        <v>50.103700000000003</v>
      </c>
      <c r="E1228">
        <v>-716.45910000000003</v>
      </c>
      <c r="F1228">
        <v>-585.54470000000003</v>
      </c>
      <c r="G1228">
        <v>305900.2</v>
      </c>
      <c r="H1228">
        <v>373687.3</v>
      </c>
      <c r="I1228">
        <v>103.84990000000001</v>
      </c>
      <c r="J1228">
        <v>105.7317</v>
      </c>
      <c r="K1228">
        <v>104.18519999999999</v>
      </c>
      <c r="L1228">
        <v>106.1631</v>
      </c>
      <c r="M1228">
        <v>104.2328</v>
      </c>
      <c r="N1228">
        <v>105.9234</v>
      </c>
      <c r="O1228">
        <v>18862.72</v>
      </c>
      <c r="P1228">
        <v>18875.75</v>
      </c>
      <c r="Q1228">
        <v>18834.84</v>
      </c>
      <c r="R1228">
        <v>18847.34</v>
      </c>
      <c r="S1228">
        <v>18847.169999999998</v>
      </c>
      <c r="T1228">
        <v>18859.77</v>
      </c>
      <c r="U1228">
        <f t="shared" si="95"/>
        <v>18.869235</v>
      </c>
      <c r="V1228">
        <f t="shared" si="96"/>
        <v>18.841090000000001</v>
      </c>
      <c r="W1228">
        <f t="shared" si="97"/>
        <v>18.853470000000002</v>
      </c>
      <c r="X1228">
        <f t="shared" si="98"/>
        <v>-0.65100190000000002</v>
      </c>
      <c r="Y1228">
        <f t="shared" si="99"/>
        <v>0.33979375000000001</v>
      </c>
    </row>
    <row r="1229" spans="1:25" x14ac:dyDescent="0.25">
      <c r="A1229" s="1">
        <v>43709.782542960937</v>
      </c>
      <c r="B1229" s="1">
        <v>43709.782569484378</v>
      </c>
      <c r="C1229">
        <v>50.08764</v>
      </c>
      <c r="D1229">
        <v>50.103700000000003</v>
      </c>
      <c r="E1229">
        <v>-746.2124</v>
      </c>
      <c r="F1229">
        <v>-577.21370000000002</v>
      </c>
      <c r="G1229">
        <v>261887.1</v>
      </c>
      <c r="H1229">
        <v>389243.8</v>
      </c>
      <c r="I1229">
        <v>104.6679</v>
      </c>
      <c r="J1229">
        <v>106.8096</v>
      </c>
      <c r="K1229">
        <v>104.9029</v>
      </c>
      <c r="L1229">
        <v>107.3265</v>
      </c>
      <c r="M1229">
        <v>104.7388</v>
      </c>
      <c r="N1229">
        <v>107.21120000000001</v>
      </c>
      <c r="O1229">
        <v>18857.88</v>
      </c>
      <c r="P1229">
        <v>18874.830000000002</v>
      </c>
      <c r="Q1229">
        <v>18830.97</v>
      </c>
      <c r="R1229">
        <v>18846.919999999998</v>
      </c>
      <c r="S1229">
        <v>18843.59</v>
      </c>
      <c r="T1229">
        <v>18858.830000000002</v>
      </c>
      <c r="U1229">
        <f t="shared" si="95"/>
        <v>18.866355000000002</v>
      </c>
      <c r="V1229">
        <f t="shared" si="96"/>
        <v>18.838944999999999</v>
      </c>
      <c r="W1229">
        <f t="shared" si="97"/>
        <v>18.851209999999998</v>
      </c>
      <c r="X1229">
        <f t="shared" si="98"/>
        <v>-0.66171305000000002</v>
      </c>
      <c r="Y1229">
        <f t="shared" si="99"/>
        <v>0.32556545000000003</v>
      </c>
    </row>
    <row r="1230" spans="1:25" x14ac:dyDescent="0.25">
      <c r="A1230" s="1">
        <v>43709.782569484378</v>
      </c>
      <c r="B1230" s="1">
        <v>43709.782596007812</v>
      </c>
      <c r="C1230">
        <v>50.08764</v>
      </c>
      <c r="D1230">
        <v>50.095660000000002</v>
      </c>
      <c r="E1230">
        <v>-752.16300000000001</v>
      </c>
      <c r="F1230">
        <v>-599.82619999999997</v>
      </c>
      <c r="G1230">
        <v>251958.5</v>
      </c>
      <c r="H1230">
        <v>380053.3</v>
      </c>
      <c r="I1230">
        <v>104.09050000000001</v>
      </c>
      <c r="J1230">
        <v>106.44580000000001</v>
      </c>
      <c r="K1230">
        <v>104.5275</v>
      </c>
      <c r="L1230">
        <v>106.76</v>
      </c>
      <c r="M1230">
        <v>104.5793</v>
      </c>
      <c r="N1230">
        <v>106.626</v>
      </c>
      <c r="O1230">
        <v>18853.919999999998</v>
      </c>
      <c r="P1230">
        <v>18870.02</v>
      </c>
      <c r="Q1230">
        <v>18830.52</v>
      </c>
      <c r="R1230">
        <v>18845.09</v>
      </c>
      <c r="S1230">
        <v>18839.34</v>
      </c>
      <c r="T1230">
        <v>18857.93</v>
      </c>
      <c r="U1230">
        <f t="shared" si="95"/>
        <v>18.861969999999999</v>
      </c>
      <c r="V1230">
        <f t="shared" si="96"/>
        <v>18.837804999999999</v>
      </c>
      <c r="W1230">
        <f t="shared" si="97"/>
        <v>18.848635000000002</v>
      </c>
      <c r="X1230">
        <f t="shared" si="98"/>
        <v>-0.6759946</v>
      </c>
      <c r="Y1230">
        <f t="shared" si="99"/>
        <v>0.31600590000000001</v>
      </c>
    </row>
    <row r="1231" spans="1:25" x14ac:dyDescent="0.25">
      <c r="A1231" s="1">
        <v>43709.782596007812</v>
      </c>
      <c r="B1231" s="1">
        <v>43709.782622531253</v>
      </c>
      <c r="C1231">
        <v>50.08764</v>
      </c>
      <c r="D1231">
        <v>50.099679999999999</v>
      </c>
      <c r="E1231">
        <v>-768.82489999999996</v>
      </c>
      <c r="F1231">
        <v>-603.39660000000003</v>
      </c>
      <c r="G1231">
        <v>271767.5</v>
      </c>
      <c r="H1231">
        <v>380998.3</v>
      </c>
      <c r="I1231">
        <v>103.6748</v>
      </c>
      <c r="J1231">
        <v>106.31829999999999</v>
      </c>
      <c r="K1231">
        <v>103.92230000000001</v>
      </c>
      <c r="L1231">
        <v>106.75360000000001</v>
      </c>
      <c r="M1231">
        <v>104.2283</v>
      </c>
      <c r="N1231">
        <v>107.1323</v>
      </c>
      <c r="O1231">
        <v>18856.169999999998</v>
      </c>
      <c r="P1231">
        <v>18872.509999999998</v>
      </c>
      <c r="Q1231">
        <v>18830.97</v>
      </c>
      <c r="R1231">
        <v>18845.89</v>
      </c>
      <c r="S1231">
        <v>18841.919999999998</v>
      </c>
      <c r="T1231">
        <v>18856.52</v>
      </c>
      <c r="U1231">
        <f t="shared" si="95"/>
        <v>18.864339999999995</v>
      </c>
      <c r="V1231">
        <f t="shared" si="96"/>
        <v>18.838429999999999</v>
      </c>
      <c r="W1231">
        <f t="shared" si="97"/>
        <v>18.849220000000003</v>
      </c>
      <c r="X1231">
        <f t="shared" si="98"/>
        <v>-0.6861107500000001</v>
      </c>
      <c r="Y1231">
        <f t="shared" si="99"/>
        <v>0.32638290000000003</v>
      </c>
    </row>
    <row r="1232" spans="1:25" x14ac:dyDescent="0.25">
      <c r="A1232" s="1">
        <v>43709.782622531253</v>
      </c>
      <c r="B1232" s="1">
        <v>43709.782649054687</v>
      </c>
      <c r="C1232">
        <v>50.095660000000002</v>
      </c>
      <c r="D1232">
        <v>50.111730000000001</v>
      </c>
      <c r="E1232">
        <v>-762.87419999999997</v>
      </c>
      <c r="F1232">
        <v>-597.44600000000003</v>
      </c>
      <c r="G1232">
        <v>274899.59999999998</v>
      </c>
      <c r="H1232">
        <v>380000</v>
      </c>
      <c r="I1232">
        <v>103.1031</v>
      </c>
      <c r="J1232">
        <v>106.8036</v>
      </c>
      <c r="K1232">
        <v>103.43219999999999</v>
      </c>
      <c r="L1232">
        <v>107.348</v>
      </c>
      <c r="M1232">
        <v>103.5463</v>
      </c>
      <c r="N1232">
        <v>107.3297</v>
      </c>
      <c r="O1232">
        <v>18858.27</v>
      </c>
      <c r="P1232">
        <v>18872.97</v>
      </c>
      <c r="Q1232">
        <v>18830.669999999998</v>
      </c>
      <c r="R1232">
        <v>18845.919999999998</v>
      </c>
      <c r="S1232">
        <v>18843.61</v>
      </c>
      <c r="T1232">
        <v>18856.849999999999</v>
      </c>
      <c r="U1232">
        <f t="shared" si="95"/>
        <v>18.865620000000003</v>
      </c>
      <c r="V1232">
        <f t="shared" si="96"/>
        <v>18.838294999999999</v>
      </c>
      <c r="W1232">
        <f t="shared" si="97"/>
        <v>18.85023</v>
      </c>
      <c r="X1232">
        <f t="shared" si="98"/>
        <v>-0.68016010000000005</v>
      </c>
      <c r="Y1232">
        <f t="shared" si="99"/>
        <v>0.32744980000000001</v>
      </c>
    </row>
    <row r="1233" spans="1:25" x14ac:dyDescent="0.25">
      <c r="A1233" s="1">
        <v>43709.782649054687</v>
      </c>
      <c r="B1233" s="1">
        <v>43709.782675578128</v>
      </c>
      <c r="C1233">
        <v>50.091650000000001</v>
      </c>
      <c r="D1233">
        <v>50.099679999999999</v>
      </c>
      <c r="E1233">
        <v>-817.62030000000004</v>
      </c>
      <c r="F1233">
        <v>-606.96699999999998</v>
      </c>
      <c r="G1233">
        <v>239654.6</v>
      </c>
      <c r="H1233">
        <v>402445.7</v>
      </c>
      <c r="I1233">
        <v>103.5975</v>
      </c>
      <c r="J1233">
        <v>107.536</v>
      </c>
      <c r="K1233">
        <v>104.25369999999999</v>
      </c>
      <c r="L1233">
        <v>107.93429999999999</v>
      </c>
      <c r="M1233">
        <v>104.116</v>
      </c>
      <c r="N1233">
        <v>107.94889999999999</v>
      </c>
      <c r="O1233">
        <v>18856.48</v>
      </c>
      <c r="P1233">
        <v>18871.689999999999</v>
      </c>
      <c r="Q1233">
        <v>18828.810000000001</v>
      </c>
      <c r="R1233">
        <v>18844.98</v>
      </c>
      <c r="S1233">
        <v>18839.150000000001</v>
      </c>
      <c r="T1233">
        <v>18856.46</v>
      </c>
      <c r="U1233">
        <f t="shared" si="95"/>
        <v>18.864084999999999</v>
      </c>
      <c r="V1233">
        <f t="shared" si="96"/>
        <v>18.836895000000002</v>
      </c>
      <c r="W1233">
        <f t="shared" si="97"/>
        <v>18.847805000000001</v>
      </c>
      <c r="X1233">
        <f t="shared" si="98"/>
        <v>-0.71229365000000011</v>
      </c>
      <c r="Y1233">
        <f t="shared" si="99"/>
        <v>0.32105015000000003</v>
      </c>
    </row>
    <row r="1234" spans="1:25" x14ac:dyDescent="0.25">
      <c r="A1234" s="1">
        <v>43709.782675578128</v>
      </c>
      <c r="B1234" s="1">
        <v>43709.782702093748</v>
      </c>
      <c r="C1234">
        <v>50.08764</v>
      </c>
      <c r="D1234">
        <v>50.095660000000002</v>
      </c>
      <c r="E1234">
        <v>-828.33150000000001</v>
      </c>
      <c r="F1234">
        <v>-686.70579999999995</v>
      </c>
      <c r="G1234">
        <v>272279.90000000002</v>
      </c>
      <c r="H1234">
        <v>387424.6</v>
      </c>
      <c r="I1234">
        <v>104.6011</v>
      </c>
      <c r="J1234">
        <v>106.66540000000001</v>
      </c>
      <c r="K1234">
        <v>105.2393</v>
      </c>
      <c r="L1234">
        <v>107.4054</v>
      </c>
      <c r="M1234">
        <v>105.1563</v>
      </c>
      <c r="N1234">
        <v>107.1808</v>
      </c>
      <c r="O1234">
        <v>18856.099999999999</v>
      </c>
      <c r="P1234">
        <v>18871.5</v>
      </c>
      <c r="Q1234">
        <v>18828.669999999998</v>
      </c>
      <c r="R1234">
        <v>18842.419999999998</v>
      </c>
      <c r="S1234">
        <v>18838.87</v>
      </c>
      <c r="T1234">
        <v>18854.900000000001</v>
      </c>
      <c r="U1234">
        <f t="shared" si="95"/>
        <v>18.863799999999998</v>
      </c>
      <c r="V1234">
        <f t="shared" si="96"/>
        <v>18.835545</v>
      </c>
      <c r="W1234">
        <f t="shared" si="97"/>
        <v>18.846885</v>
      </c>
      <c r="X1234">
        <f t="shared" si="98"/>
        <v>-0.75751864999999996</v>
      </c>
      <c r="Y1234">
        <f t="shared" si="99"/>
        <v>0.32985225000000001</v>
      </c>
    </row>
    <row r="1235" spans="1:25" x14ac:dyDescent="0.25">
      <c r="A1235" s="1">
        <v>43709.782702093748</v>
      </c>
      <c r="B1235" s="1">
        <v>43709.782728617189</v>
      </c>
      <c r="C1235">
        <v>50.079610000000002</v>
      </c>
      <c r="D1235">
        <v>50.08764</v>
      </c>
      <c r="E1235">
        <v>-779.53610000000003</v>
      </c>
      <c r="F1235">
        <v>-573.64329999999995</v>
      </c>
      <c r="G1235">
        <v>289084.79999999999</v>
      </c>
      <c r="H1235">
        <v>396507.7</v>
      </c>
      <c r="I1235">
        <v>104.4211</v>
      </c>
      <c r="J1235">
        <v>106.4114</v>
      </c>
      <c r="K1235">
        <v>104.7439</v>
      </c>
      <c r="L1235">
        <v>106.7338</v>
      </c>
      <c r="M1235">
        <v>104.6005</v>
      </c>
      <c r="N1235">
        <v>106.73439999999999</v>
      </c>
      <c r="O1235">
        <v>18854.41</v>
      </c>
      <c r="P1235">
        <v>18870.59</v>
      </c>
      <c r="Q1235">
        <v>18827.54</v>
      </c>
      <c r="R1235">
        <v>18842.95</v>
      </c>
      <c r="S1235">
        <v>18837.580000000002</v>
      </c>
      <c r="T1235">
        <v>18855.12</v>
      </c>
      <c r="U1235">
        <f t="shared" si="95"/>
        <v>18.862500000000001</v>
      </c>
      <c r="V1235">
        <f t="shared" si="96"/>
        <v>18.835245000000004</v>
      </c>
      <c r="W1235">
        <f t="shared" si="97"/>
        <v>18.846349999999997</v>
      </c>
      <c r="X1235">
        <f t="shared" si="98"/>
        <v>-0.67658969999999996</v>
      </c>
      <c r="Y1235">
        <f t="shared" si="99"/>
        <v>0.34279625000000002</v>
      </c>
    </row>
    <row r="1236" spans="1:25" x14ac:dyDescent="0.25">
      <c r="A1236" s="1">
        <v>43709.782728617189</v>
      </c>
      <c r="B1236" s="1">
        <v>43709.782755140623</v>
      </c>
      <c r="C1236">
        <v>50.07159</v>
      </c>
      <c r="D1236">
        <v>50.091650000000001</v>
      </c>
      <c r="E1236">
        <v>-742.64200000000005</v>
      </c>
      <c r="F1236">
        <v>-606.96699999999998</v>
      </c>
      <c r="G1236">
        <v>308268.09999999998</v>
      </c>
      <c r="H1236">
        <v>437770.3</v>
      </c>
      <c r="I1236">
        <v>101.63420000000001</v>
      </c>
      <c r="J1236">
        <v>107.14870000000001</v>
      </c>
      <c r="K1236">
        <v>101.8974</v>
      </c>
      <c r="L1236">
        <v>107.43219999999999</v>
      </c>
      <c r="M1236">
        <v>102.0663</v>
      </c>
      <c r="N1236">
        <v>107.5557</v>
      </c>
      <c r="O1236">
        <v>18856.38</v>
      </c>
      <c r="P1236">
        <v>18875.05</v>
      </c>
      <c r="Q1236">
        <v>18829.37</v>
      </c>
      <c r="R1236">
        <v>18847.150000000001</v>
      </c>
      <c r="S1236">
        <v>18840.48</v>
      </c>
      <c r="T1236">
        <v>18858.509999999998</v>
      </c>
      <c r="U1236">
        <f t="shared" si="95"/>
        <v>18.865715000000002</v>
      </c>
      <c r="V1236">
        <f t="shared" si="96"/>
        <v>18.838260000000002</v>
      </c>
      <c r="W1236">
        <f t="shared" si="97"/>
        <v>18.849494999999997</v>
      </c>
      <c r="X1236">
        <f t="shared" si="98"/>
        <v>-0.67480449999999992</v>
      </c>
      <c r="Y1236">
        <f t="shared" si="99"/>
        <v>0.37301919999999994</v>
      </c>
    </row>
    <row r="1237" spans="1:25" x14ac:dyDescent="0.25">
      <c r="A1237" s="1">
        <v>43709.782755140623</v>
      </c>
      <c r="B1237" s="1">
        <v>43709.782781664064</v>
      </c>
      <c r="C1237">
        <v>50.079610000000002</v>
      </c>
      <c r="D1237">
        <v>50.091650000000001</v>
      </c>
      <c r="E1237">
        <v>-749.78279999999995</v>
      </c>
      <c r="F1237">
        <v>-614.1078</v>
      </c>
      <c r="G1237">
        <v>289211.40000000002</v>
      </c>
      <c r="H1237">
        <v>438510.8</v>
      </c>
      <c r="I1237">
        <v>103.28740000000001</v>
      </c>
      <c r="J1237">
        <v>106.8143</v>
      </c>
      <c r="K1237">
        <v>103.67489999999999</v>
      </c>
      <c r="L1237">
        <v>107.1923</v>
      </c>
      <c r="M1237">
        <v>103.7847</v>
      </c>
      <c r="N1237">
        <v>107.0115</v>
      </c>
      <c r="O1237">
        <v>18860.63</v>
      </c>
      <c r="P1237">
        <v>18875.14</v>
      </c>
      <c r="Q1237">
        <v>18831.599999999999</v>
      </c>
      <c r="R1237">
        <v>18847.75</v>
      </c>
      <c r="S1237">
        <v>18843.3</v>
      </c>
      <c r="T1237">
        <v>18858.310000000001</v>
      </c>
      <c r="U1237">
        <f t="shared" si="95"/>
        <v>18.867885000000001</v>
      </c>
      <c r="V1237">
        <f t="shared" si="96"/>
        <v>18.839675</v>
      </c>
      <c r="W1237">
        <f t="shared" si="97"/>
        <v>18.850805000000001</v>
      </c>
      <c r="X1237">
        <f t="shared" si="98"/>
        <v>-0.68194529999999998</v>
      </c>
      <c r="Y1237">
        <f t="shared" si="99"/>
        <v>0.36386109999999999</v>
      </c>
    </row>
    <row r="1238" spans="1:25" x14ac:dyDescent="0.25">
      <c r="A1238" s="1">
        <v>43709.782781664064</v>
      </c>
      <c r="B1238" s="1">
        <v>43709.782808187498</v>
      </c>
      <c r="C1238">
        <v>50.075600000000001</v>
      </c>
      <c r="D1238">
        <v>50.091650000000001</v>
      </c>
      <c r="E1238">
        <v>-783.10640000000001</v>
      </c>
      <c r="F1238">
        <v>-612.91769999999997</v>
      </c>
      <c r="G1238">
        <v>287503.40000000002</v>
      </c>
      <c r="H1238">
        <v>408083.8</v>
      </c>
      <c r="I1238">
        <v>103.5543</v>
      </c>
      <c r="J1238">
        <v>107.9919</v>
      </c>
      <c r="K1238">
        <v>103.9447</v>
      </c>
      <c r="L1238">
        <v>108.3398</v>
      </c>
      <c r="M1238">
        <v>103.7923</v>
      </c>
      <c r="N1238">
        <v>107.89790000000001</v>
      </c>
      <c r="O1238">
        <v>18857.400000000001</v>
      </c>
      <c r="P1238">
        <v>18873.61</v>
      </c>
      <c r="Q1238">
        <v>18830.73</v>
      </c>
      <c r="R1238">
        <v>18843.77</v>
      </c>
      <c r="S1238">
        <v>18840.62</v>
      </c>
      <c r="T1238">
        <v>18856.14</v>
      </c>
      <c r="U1238">
        <f t="shared" si="95"/>
        <v>18.865505000000002</v>
      </c>
      <c r="V1238">
        <f t="shared" si="96"/>
        <v>18.837250000000001</v>
      </c>
      <c r="W1238">
        <f t="shared" si="97"/>
        <v>18.848379999999999</v>
      </c>
      <c r="X1238">
        <f t="shared" si="98"/>
        <v>-0.69801205</v>
      </c>
      <c r="Y1238">
        <f t="shared" si="99"/>
        <v>0.34779359999999998</v>
      </c>
    </row>
    <row r="1239" spans="1:25" x14ac:dyDescent="0.25">
      <c r="A1239" s="1">
        <v>43709.782808187498</v>
      </c>
      <c r="B1239" s="1">
        <v>43709.782834710939</v>
      </c>
      <c r="C1239">
        <v>50.07159</v>
      </c>
      <c r="D1239">
        <v>50.079610000000002</v>
      </c>
      <c r="E1239">
        <v>-750.97289999999998</v>
      </c>
      <c r="F1239">
        <v>-623.62879999999996</v>
      </c>
      <c r="G1239">
        <v>258300.7</v>
      </c>
      <c r="H1239">
        <v>350639.6</v>
      </c>
      <c r="I1239">
        <v>104.50749999999999</v>
      </c>
      <c r="J1239">
        <v>106.5498</v>
      </c>
      <c r="K1239">
        <v>104.9258</v>
      </c>
      <c r="L1239">
        <v>106.9652</v>
      </c>
      <c r="M1239">
        <v>104.40009999999999</v>
      </c>
      <c r="N1239">
        <v>106.5568</v>
      </c>
      <c r="O1239">
        <v>18857.46</v>
      </c>
      <c r="P1239">
        <v>18873.82</v>
      </c>
      <c r="Q1239">
        <v>18823.669999999998</v>
      </c>
      <c r="R1239">
        <v>18840.05</v>
      </c>
      <c r="S1239">
        <v>18839.669999999998</v>
      </c>
      <c r="T1239">
        <v>18855.93</v>
      </c>
      <c r="U1239">
        <f t="shared" si="95"/>
        <v>18.865639999999999</v>
      </c>
      <c r="V1239">
        <f t="shared" si="96"/>
        <v>18.831859999999999</v>
      </c>
      <c r="W1239">
        <f t="shared" si="97"/>
        <v>18.847799999999999</v>
      </c>
      <c r="X1239">
        <f t="shared" si="98"/>
        <v>-0.68730084999999996</v>
      </c>
      <c r="Y1239">
        <f t="shared" si="99"/>
        <v>0.30447015000000005</v>
      </c>
    </row>
    <row r="1240" spans="1:25" x14ac:dyDescent="0.25">
      <c r="A1240" s="1">
        <v>43709.782834710939</v>
      </c>
      <c r="B1240" s="1">
        <v>43709.782861234373</v>
      </c>
      <c r="C1240">
        <v>50.063560000000003</v>
      </c>
      <c r="D1240">
        <v>50.07159</v>
      </c>
      <c r="E1240">
        <v>-770.01499999999999</v>
      </c>
      <c r="F1240">
        <v>-597.44600000000003</v>
      </c>
      <c r="G1240">
        <v>273829.59999999998</v>
      </c>
      <c r="H1240">
        <v>538552.6</v>
      </c>
      <c r="I1240">
        <v>104.46939999999999</v>
      </c>
      <c r="J1240">
        <v>108.0003</v>
      </c>
      <c r="K1240">
        <v>105.0613</v>
      </c>
      <c r="L1240">
        <v>108.785</v>
      </c>
      <c r="M1240">
        <v>104.51900000000001</v>
      </c>
      <c r="N1240">
        <v>107.9482</v>
      </c>
      <c r="O1240">
        <v>18857.72</v>
      </c>
      <c r="P1240">
        <v>18879.990000000002</v>
      </c>
      <c r="Q1240">
        <v>18825.53</v>
      </c>
      <c r="R1240">
        <v>18846.310000000001</v>
      </c>
      <c r="S1240">
        <v>18838.29</v>
      </c>
      <c r="T1240">
        <v>18858.509999999998</v>
      </c>
      <c r="U1240">
        <f t="shared" si="95"/>
        <v>18.868855000000003</v>
      </c>
      <c r="V1240">
        <f t="shared" si="96"/>
        <v>18.835919999999998</v>
      </c>
      <c r="W1240">
        <f t="shared" si="97"/>
        <v>18.848400000000002</v>
      </c>
      <c r="X1240">
        <f t="shared" si="98"/>
        <v>-0.68373050000000002</v>
      </c>
      <c r="Y1240">
        <f t="shared" si="99"/>
        <v>0.40619109999999997</v>
      </c>
    </row>
    <row r="1241" spans="1:25" x14ac:dyDescent="0.25">
      <c r="A1241" s="1">
        <v>43709.782861234373</v>
      </c>
      <c r="B1241" s="1">
        <v>43709.78288775</v>
      </c>
      <c r="C1241">
        <v>50.051540000000003</v>
      </c>
      <c r="D1241">
        <v>50.07159</v>
      </c>
      <c r="E1241">
        <v>-781.91629999999998</v>
      </c>
      <c r="F1241">
        <v>-583.1644</v>
      </c>
      <c r="G1241">
        <v>279755.3</v>
      </c>
      <c r="H1241">
        <v>537952.30000000005</v>
      </c>
      <c r="I1241">
        <v>104.43819999999999</v>
      </c>
      <c r="J1241">
        <v>107.47969999999999</v>
      </c>
      <c r="K1241">
        <v>104.7794</v>
      </c>
      <c r="L1241">
        <v>108.2371</v>
      </c>
      <c r="M1241">
        <v>104.8909</v>
      </c>
      <c r="N1241">
        <v>108.00660000000001</v>
      </c>
      <c r="O1241">
        <v>18857.669999999998</v>
      </c>
      <c r="P1241">
        <v>18879.990000000002</v>
      </c>
      <c r="Q1241">
        <v>18830.82</v>
      </c>
      <c r="R1241">
        <v>18849.169999999998</v>
      </c>
      <c r="S1241">
        <v>18843.22</v>
      </c>
      <c r="T1241">
        <v>18861.259999999998</v>
      </c>
      <c r="U1241">
        <f t="shared" si="95"/>
        <v>18.868830000000003</v>
      </c>
      <c r="V1241">
        <f t="shared" si="96"/>
        <v>18.839994999999998</v>
      </c>
      <c r="W1241">
        <f t="shared" si="97"/>
        <v>18.852239999999998</v>
      </c>
      <c r="X1241">
        <f t="shared" si="98"/>
        <v>-0.68254035000000002</v>
      </c>
      <c r="Y1241">
        <f t="shared" si="99"/>
        <v>0.40885380000000004</v>
      </c>
    </row>
    <row r="1242" spans="1:25" x14ac:dyDescent="0.25">
      <c r="A1242" s="1">
        <v>43709.78288775</v>
      </c>
      <c r="B1242" s="1">
        <v>43709.782914273441</v>
      </c>
      <c r="C1242">
        <v>50.047530000000002</v>
      </c>
      <c r="D1242">
        <v>50.059559999999998</v>
      </c>
      <c r="E1242">
        <v>-735.50120000000004</v>
      </c>
      <c r="F1242">
        <v>-590.30520000000001</v>
      </c>
      <c r="G1242">
        <v>274013.3</v>
      </c>
      <c r="H1242">
        <v>434619.2</v>
      </c>
      <c r="I1242">
        <v>103.8777</v>
      </c>
      <c r="J1242">
        <v>107.42149999999999</v>
      </c>
      <c r="K1242">
        <v>104.5521</v>
      </c>
      <c r="L1242">
        <v>107.824</v>
      </c>
      <c r="M1242">
        <v>104.46040000000001</v>
      </c>
      <c r="N1242">
        <v>107.6228</v>
      </c>
      <c r="O1242">
        <v>18860.57</v>
      </c>
      <c r="P1242">
        <v>18879.099999999999</v>
      </c>
      <c r="Q1242">
        <v>18831.169999999998</v>
      </c>
      <c r="R1242">
        <v>18844.099999999999</v>
      </c>
      <c r="S1242">
        <v>18842.54</v>
      </c>
      <c r="T1242">
        <v>18859.87</v>
      </c>
      <c r="U1242">
        <f t="shared" si="95"/>
        <v>18.869834999999998</v>
      </c>
      <c r="V1242">
        <f t="shared" si="96"/>
        <v>18.837634999999999</v>
      </c>
      <c r="W1242">
        <f t="shared" si="97"/>
        <v>18.851205</v>
      </c>
      <c r="X1242">
        <f t="shared" si="98"/>
        <v>-0.66290319999999991</v>
      </c>
      <c r="Y1242">
        <f t="shared" si="99"/>
        <v>0.35431625</v>
      </c>
    </row>
    <row r="1243" spans="1:25" x14ac:dyDescent="0.25">
      <c r="A1243" s="1">
        <v>43709.782914273441</v>
      </c>
      <c r="B1243" s="1">
        <v>43709.782940796875</v>
      </c>
      <c r="C1243">
        <v>50.03951</v>
      </c>
      <c r="D1243">
        <v>50.055549999999997</v>
      </c>
      <c r="E1243">
        <v>-766.44460000000004</v>
      </c>
      <c r="F1243">
        <v>-593.87549999999999</v>
      </c>
      <c r="G1243">
        <v>314022.3</v>
      </c>
      <c r="H1243">
        <v>426374.9</v>
      </c>
      <c r="I1243">
        <v>103.0966</v>
      </c>
      <c r="J1243">
        <v>107.636</v>
      </c>
      <c r="K1243">
        <v>103.6841</v>
      </c>
      <c r="L1243">
        <v>108.1318</v>
      </c>
      <c r="M1243">
        <v>103.60129999999999</v>
      </c>
      <c r="N1243">
        <v>108.0321</v>
      </c>
      <c r="O1243">
        <v>18859.310000000001</v>
      </c>
      <c r="P1243">
        <v>18878.5</v>
      </c>
      <c r="Q1243">
        <v>18832.349999999999</v>
      </c>
      <c r="R1243">
        <v>18843.48</v>
      </c>
      <c r="S1243">
        <v>18843.07</v>
      </c>
      <c r="T1243">
        <v>18860.849999999999</v>
      </c>
      <c r="U1243">
        <f t="shared" si="95"/>
        <v>18.868904999999998</v>
      </c>
      <c r="V1243">
        <f t="shared" si="96"/>
        <v>18.837915000000002</v>
      </c>
      <c r="W1243">
        <f t="shared" si="97"/>
        <v>18.851959999999998</v>
      </c>
      <c r="X1243">
        <f t="shared" si="98"/>
        <v>-0.6801600499999999</v>
      </c>
      <c r="Y1243">
        <f t="shared" si="99"/>
        <v>0.37019859999999999</v>
      </c>
    </row>
    <row r="1244" spans="1:25" x14ac:dyDescent="0.25">
      <c r="A1244" s="1">
        <v>43709.782940796875</v>
      </c>
      <c r="B1244" s="1">
        <v>43709.782967320316</v>
      </c>
      <c r="C1244">
        <v>50.051540000000003</v>
      </c>
      <c r="D1244">
        <v>50.055549999999997</v>
      </c>
      <c r="E1244">
        <v>-742.64200000000005</v>
      </c>
      <c r="F1244">
        <v>-552.22090000000003</v>
      </c>
      <c r="G1244">
        <v>263620.3</v>
      </c>
      <c r="H1244">
        <v>421532.1</v>
      </c>
      <c r="I1244">
        <v>103.47669999999999</v>
      </c>
      <c r="J1244">
        <v>105.7835</v>
      </c>
      <c r="K1244">
        <v>103.9528</v>
      </c>
      <c r="L1244">
        <v>106.09990000000001</v>
      </c>
      <c r="M1244">
        <v>103.79730000000001</v>
      </c>
      <c r="N1244">
        <v>106.24720000000001</v>
      </c>
      <c r="O1244">
        <v>18858.78</v>
      </c>
      <c r="P1244">
        <v>18878.18</v>
      </c>
      <c r="Q1244">
        <v>18830.099999999999</v>
      </c>
      <c r="R1244">
        <v>18845.509999999998</v>
      </c>
      <c r="S1244">
        <v>18843.150000000001</v>
      </c>
      <c r="T1244">
        <v>18858.57</v>
      </c>
      <c r="U1244">
        <f t="shared" si="95"/>
        <v>18.868479999999998</v>
      </c>
      <c r="V1244">
        <f t="shared" si="96"/>
        <v>18.837804999999999</v>
      </c>
      <c r="W1244">
        <f t="shared" si="97"/>
        <v>18.850860000000001</v>
      </c>
      <c r="X1244">
        <f t="shared" si="98"/>
        <v>-0.64743145000000002</v>
      </c>
      <c r="Y1244">
        <f t="shared" si="99"/>
        <v>0.34257619999999994</v>
      </c>
    </row>
    <row r="1245" spans="1:25" x14ac:dyDescent="0.25">
      <c r="A1245" s="1">
        <v>43709.782967320316</v>
      </c>
      <c r="B1245" s="1">
        <v>43709.78299384375</v>
      </c>
      <c r="C1245">
        <v>50.047530000000002</v>
      </c>
      <c r="D1245">
        <v>50.059559999999998</v>
      </c>
      <c r="E1245">
        <v>-730.74069999999995</v>
      </c>
      <c r="F1245">
        <v>-539.12950000000001</v>
      </c>
      <c r="G1245">
        <v>318863.3</v>
      </c>
      <c r="H1245">
        <v>374241</v>
      </c>
      <c r="I1245">
        <v>104.25409999999999</v>
      </c>
      <c r="J1245">
        <v>106.0706</v>
      </c>
      <c r="K1245">
        <v>104.5973</v>
      </c>
      <c r="L1245">
        <v>105.9966</v>
      </c>
      <c r="M1245">
        <v>104.58329999999999</v>
      </c>
      <c r="N1245">
        <v>106.1207</v>
      </c>
      <c r="O1245">
        <v>18859.689999999999</v>
      </c>
      <c r="P1245">
        <v>18873.04</v>
      </c>
      <c r="Q1245">
        <v>18831.29</v>
      </c>
      <c r="R1245">
        <v>18844.68</v>
      </c>
      <c r="S1245">
        <v>18840.93</v>
      </c>
      <c r="T1245">
        <v>18857.5</v>
      </c>
      <c r="U1245">
        <f t="shared" si="95"/>
        <v>18.866364999999998</v>
      </c>
      <c r="V1245">
        <f t="shared" si="96"/>
        <v>18.837985</v>
      </c>
      <c r="W1245">
        <f t="shared" si="97"/>
        <v>18.849215000000001</v>
      </c>
      <c r="X1245">
        <f t="shared" si="98"/>
        <v>-0.63493509999999997</v>
      </c>
      <c r="Y1245">
        <f t="shared" si="99"/>
        <v>0.34655215</v>
      </c>
    </row>
    <row r="1246" spans="1:25" x14ac:dyDescent="0.25">
      <c r="A1246" s="1">
        <v>43709.78299384375</v>
      </c>
      <c r="B1246" s="1">
        <v>43709.783020367191</v>
      </c>
      <c r="C1246">
        <v>50.055549999999997</v>
      </c>
      <c r="D1246">
        <v>50.063560000000003</v>
      </c>
      <c r="E1246">
        <v>-742.64200000000005</v>
      </c>
      <c r="F1246">
        <v>-576.02359999999999</v>
      </c>
      <c r="G1246">
        <v>297863.90000000002</v>
      </c>
      <c r="H1246">
        <v>365345.5</v>
      </c>
      <c r="I1246">
        <v>103.2706</v>
      </c>
      <c r="J1246">
        <v>106.18819999999999</v>
      </c>
      <c r="K1246">
        <v>103.4727</v>
      </c>
      <c r="L1246">
        <v>106.45950000000001</v>
      </c>
      <c r="M1246">
        <v>103.5444</v>
      </c>
      <c r="N1246">
        <v>106.30070000000001</v>
      </c>
      <c r="O1246">
        <v>18858.86</v>
      </c>
      <c r="P1246">
        <v>18874.41</v>
      </c>
      <c r="Q1246">
        <v>18829.63</v>
      </c>
      <c r="R1246">
        <v>18845.07</v>
      </c>
      <c r="S1246">
        <v>18842.36</v>
      </c>
      <c r="T1246">
        <v>18856.22</v>
      </c>
      <c r="U1246">
        <f t="shared" si="95"/>
        <v>18.866635000000002</v>
      </c>
      <c r="V1246">
        <f t="shared" si="96"/>
        <v>18.837349999999997</v>
      </c>
      <c r="W1246">
        <f t="shared" si="97"/>
        <v>18.84929</v>
      </c>
      <c r="X1246">
        <f t="shared" si="98"/>
        <v>-0.65933280000000005</v>
      </c>
      <c r="Y1246">
        <f t="shared" si="99"/>
        <v>0.33160470000000003</v>
      </c>
    </row>
    <row r="1247" spans="1:25" x14ac:dyDescent="0.25">
      <c r="A1247" s="1">
        <v>43709.783020367191</v>
      </c>
      <c r="B1247" s="1">
        <v>43709.783046890625</v>
      </c>
      <c r="C1247">
        <v>50.063560000000003</v>
      </c>
      <c r="D1247">
        <v>50.07159</v>
      </c>
      <c r="E1247">
        <v>-720.02949999999998</v>
      </c>
      <c r="F1247">
        <v>-560.55190000000005</v>
      </c>
      <c r="G1247">
        <v>274049.3</v>
      </c>
      <c r="H1247">
        <v>422035</v>
      </c>
      <c r="I1247">
        <v>102.5102</v>
      </c>
      <c r="J1247">
        <v>105.7978</v>
      </c>
      <c r="K1247">
        <v>102.9228</v>
      </c>
      <c r="L1247">
        <v>106.1298</v>
      </c>
      <c r="M1247">
        <v>102.6589</v>
      </c>
      <c r="N1247">
        <v>105.7989</v>
      </c>
      <c r="O1247">
        <v>18857.48</v>
      </c>
      <c r="P1247">
        <v>18874.93</v>
      </c>
      <c r="Q1247">
        <v>18827.43</v>
      </c>
      <c r="R1247">
        <v>18842.330000000002</v>
      </c>
      <c r="S1247">
        <v>18842.75</v>
      </c>
      <c r="T1247">
        <v>18857.54</v>
      </c>
      <c r="U1247">
        <f t="shared" si="95"/>
        <v>18.866205000000001</v>
      </c>
      <c r="V1247">
        <f t="shared" si="96"/>
        <v>18.834880000000002</v>
      </c>
      <c r="W1247">
        <f t="shared" si="97"/>
        <v>18.850145000000001</v>
      </c>
      <c r="X1247">
        <f t="shared" si="98"/>
        <v>-0.64029069999999999</v>
      </c>
      <c r="Y1247">
        <f t="shared" si="99"/>
        <v>0.34804215000000005</v>
      </c>
    </row>
    <row r="1248" spans="1:25" x14ac:dyDescent="0.25">
      <c r="A1248" s="1">
        <v>43709.783046890625</v>
      </c>
      <c r="B1248" s="1">
        <v>43709.783073406252</v>
      </c>
      <c r="C1248">
        <v>50.067570000000003</v>
      </c>
      <c r="D1248">
        <v>50.079610000000002</v>
      </c>
      <c r="E1248">
        <v>-712.88869999999997</v>
      </c>
      <c r="F1248">
        <v>-566.50260000000003</v>
      </c>
      <c r="G1248">
        <v>312383.3</v>
      </c>
      <c r="H1248">
        <v>433613.7</v>
      </c>
      <c r="I1248">
        <v>102.0355</v>
      </c>
      <c r="J1248">
        <v>105.8523</v>
      </c>
      <c r="K1248">
        <v>102.3593</v>
      </c>
      <c r="L1248">
        <v>106.1948</v>
      </c>
      <c r="M1248">
        <v>102.1195</v>
      </c>
      <c r="N1248">
        <v>105.9781</v>
      </c>
      <c r="O1248">
        <v>18861.560000000001</v>
      </c>
      <c r="P1248">
        <v>18877.669999999998</v>
      </c>
      <c r="Q1248">
        <v>18830.060000000001</v>
      </c>
      <c r="R1248">
        <v>18845.95</v>
      </c>
      <c r="S1248">
        <v>18841.72</v>
      </c>
      <c r="T1248">
        <v>18859.05</v>
      </c>
      <c r="U1248">
        <f t="shared" si="95"/>
        <v>18.869615</v>
      </c>
      <c r="V1248">
        <f t="shared" si="96"/>
        <v>18.838005000000003</v>
      </c>
      <c r="W1248">
        <f t="shared" si="97"/>
        <v>18.850385000000003</v>
      </c>
      <c r="X1248">
        <f t="shared" si="98"/>
        <v>-0.63969564999999995</v>
      </c>
      <c r="Y1248">
        <f t="shared" si="99"/>
        <v>0.37299850000000001</v>
      </c>
    </row>
    <row r="1249" spans="1:25" x14ac:dyDescent="0.25">
      <c r="A1249" s="1">
        <v>43709.783073406252</v>
      </c>
      <c r="B1249" s="1">
        <v>43709.783099929686</v>
      </c>
      <c r="C1249">
        <v>50.079610000000002</v>
      </c>
      <c r="D1249">
        <v>50.08764</v>
      </c>
      <c r="E1249">
        <v>-754.54330000000004</v>
      </c>
      <c r="F1249">
        <v>-581.9742</v>
      </c>
      <c r="G1249">
        <v>309941.59999999998</v>
      </c>
      <c r="H1249">
        <v>422202.9</v>
      </c>
      <c r="I1249">
        <v>102.8194</v>
      </c>
      <c r="J1249">
        <v>105.9842</v>
      </c>
      <c r="K1249">
        <v>103.1906</v>
      </c>
      <c r="L1249">
        <v>106.3314</v>
      </c>
      <c r="M1249">
        <v>102.94799999999999</v>
      </c>
      <c r="N1249">
        <v>106.0956</v>
      </c>
      <c r="O1249">
        <v>18860.669999999998</v>
      </c>
      <c r="P1249">
        <v>18875.93</v>
      </c>
      <c r="Q1249">
        <v>18830.060000000001</v>
      </c>
      <c r="R1249">
        <v>18844.689999999999</v>
      </c>
      <c r="S1249">
        <v>18843.77</v>
      </c>
      <c r="T1249">
        <v>18857.37</v>
      </c>
      <c r="U1249">
        <f t="shared" si="95"/>
        <v>18.868299999999998</v>
      </c>
      <c r="V1249">
        <f t="shared" si="96"/>
        <v>18.837375000000002</v>
      </c>
      <c r="W1249">
        <f t="shared" si="97"/>
        <v>18.850570000000001</v>
      </c>
      <c r="X1249">
        <f t="shared" si="98"/>
        <v>-0.66825875000000001</v>
      </c>
      <c r="Y1249">
        <f t="shared" si="99"/>
        <v>0.36607224999999999</v>
      </c>
    </row>
    <row r="1250" spans="1:25" x14ac:dyDescent="0.25">
      <c r="A1250" s="1">
        <v>43709.783099929686</v>
      </c>
      <c r="B1250" s="1">
        <v>43709.783126453127</v>
      </c>
      <c r="C1250">
        <v>50.07159</v>
      </c>
      <c r="D1250">
        <v>50.08764</v>
      </c>
      <c r="E1250">
        <v>-761.68409999999994</v>
      </c>
      <c r="F1250">
        <v>-559.36180000000002</v>
      </c>
      <c r="G1250">
        <v>301352.7</v>
      </c>
      <c r="H1250">
        <v>421985</v>
      </c>
      <c r="I1250">
        <v>104.4704</v>
      </c>
      <c r="J1250">
        <v>107.6121</v>
      </c>
      <c r="K1250">
        <v>104.9547</v>
      </c>
      <c r="L1250">
        <v>108.0241</v>
      </c>
      <c r="M1250">
        <v>104.6434</v>
      </c>
      <c r="N1250">
        <v>107.7097</v>
      </c>
      <c r="O1250">
        <v>18860.63</v>
      </c>
      <c r="P1250">
        <v>18876.650000000001</v>
      </c>
      <c r="Q1250">
        <v>18832.2</v>
      </c>
      <c r="R1250">
        <v>18845.78</v>
      </c>
      <c r="S1250">
        <v>18840.5</v>
      </c>
      <c r="T1250">
        <v>18857.8</v>
      </c>
      <c r="U1250">
        <f t="shared" si="95"/>
        <v>18.868639999999999</v>
      </c>
      <c r="V1250">
        <f t="shared" si="96"/>
        <v>18.838989999999999</v>
      </c>
      <c r="W1250">
        <f t="shared" si="97"/>
        <v>18.849150000000002</v>
      </c>
      <c r="X1250">
        <f t="shared" si="98"/>
        <v>-0.66052295000000005</v>
      </c>
      <c r="Y1250">
        <f t="shared" si="99"/>
        <v>0.36166884999999999</v>
      </c>
    </row>
    <row r="1251" spans="1:25" x14ac:dyDescent="0.25">
      <c r="A1251" s="1">
        <v>43709.783126453127</v>
      </c>
      <c r="B1251" s="1">
        <v>43709.783152976561</v>
      </c>
      <c r="C1251">
        <v>50.07159</v>
      </c>
      <c r="D1251">
        <v>50.075600000000001</v>
      </c>
      <c r="E1251">
        <v>-743.83219999999994</v>
      </c>
      <c r="F1251">
        <v>-574.83349999999996</v>
      </c>
      <c r="G1251">
        <v>270030.5</v>
      </c>
      <c r="H1251">
        <v>386262.5</v>
      </c>
      <c r="I1251">
        <v>104.4997</v>
      </c>
      <c r="J1251">
        <v>108.0733</v>
      </c>
      <c r="K1251">
        <v>105.0814</v>
      </c>
      <c r="L1251">
        <v>108.8</v>
      </c>
      <c r="M1251">
        <v>104.75490000000001</v>
      </c>
      <c r="N1251">
        <v>108.46720000000001</v>
      </c>
      <c r="O1251">
        <v>18858.11</v>
      </c>
      <c r="P1251">
        <v>18875.86</v>
      </c>
      <c r="Q1251">
        <v>18827.61</v>
      </c>
      <c r="R1251">
        <v>18844.68</v>
      </c>
      <c r="S1251">
        <v>18842.7</v>
      </c>
      <c r="T1251">
        <v>18857.09</v>
      </c>
      <c r="U1251">
        <f t="shared" si="95"/>
        <v>18.866985</v>
      </c>
      <c r="V1251">
        <f t="shared" si="96"/>
        <v>18.836145000000002</v>
      </c>
      <c r="W1251">
        <f t="shared" si="97"/>
        <v>18.849895</v>
      </c>
      <c r="X1251">
        <f t="shared" si="98"/>
        <v>-0.65933284999999997</v>
      </c>
      <c r="Y1251">
        <f t="shared" si="99"/>
        <v>0.32814650000000001</v>
      </c>
    </row>
    <row r="1252" spans="1:25" x14ac:dyDescent="0.25">
      <c r="A1252" s="1">
        <v>43709.783152976561</v>
      </c>
      <c r="B1252" s="1">
        <v>43709.783179500002</v>
      </c>
      <c r="C1252">
        <v>50.059559999999998</v>
      </c>
      <c r="D1252">
        <v>50.075600000000001</v>
      </c>
      <c r="E1252">
        <v>-729.55050000000006</v>
      </c>
      <c r="F1252">
        <v>-599.82619999999997</v>
      </c>
      <c r="G1252">
        <v>275132.40000000002</v>
      </c>
      <c r="H1252">
        <v>383195</v>
      </c>
      <c r="I1252">
        <v>104.26909999999999</v>
      </c>
      <c r="J1252">
        <v>108.2811</v>
      </c>
      <c r="K1252">
        <v>104.93989999999999</v>
      </c>
      <c r="L1252">
        <v>108.8914</v>
      </c>
      <c r="M1252">
        <v>104.5958</v>
      </c>
      <c r="N1252">
        <v>108.5793</v>
      </c>
      <c r="O1252">
        <v>18858.77</v>
      </c>
      <c r="P1252">
        <v>18875.86</v>
      </c>
      <c r="Q1252">
        <v>18829.8</v>
      </c>
      <c r="R1252">
        <v>18847.419999999998</v>
      </c>
      <c r="S1252">
        <v>18841.29</v>
      </c>
      <c r="T1252">
        <v>18856.86</v>
      </c>
      <c r="U1252">
        <f t="shared" si="95"/>
        <v>18.867315000000001</v>
      </c>
      <c r="V1252">
        <f t="shared" si="96"/>
        <v>18.838609999999999</v>
      </c>
      <c r="W1252">
        <f t="shared" si="97"/>
        <v>18.849074999999999</v>
      </c>
      <c r="X1252">
        <f t="shared" si="98"/>
        <v>-0.66468835000000004</v>
      </c>
      <c r="Y1252">
        <f t="shared" si="99"/>
        <v>0.3291637</v>
      </c>
    </row>
    <row r="1253" spans="1:25" x14ac:dyDescent="0.25">
      <c r="A1253" s="1">
        <v>43709.783179500002</v>
      </c>
      <c r="B1253" s="1">
        <v>43709.783206023436</v>
      </c>
      <c r="C1253">
        <v>50.055549999999997</v>
      </c>
      <c r="D1253">
        <v>50.063560000000003</v>
      </c>
      <c r="E1253">
        <v>-723.59990000000005</v>
      </c>
      <c r="F1253">
        <v>-599.82619999999997</v>
      </c>
      <c r="G1253">
        <v>286101.2</v>
      </c>
      <c r="H1253">
        <v>385087.9</v>
      </c>
      <c r="I1253">
        <v>104.3837</v>
      </c>
      <c r="J1253">
        <v>106.49339999999999</v>
      </c>
      <c r="K1253">
        <v>104.914</v>
      </c>
      <c r="L1253">
        <v>106.8267</v>
      </c>
      <c r="M1253">
        <v>104.8152</v>
      </c>
      <c r="N1253">
        <v>106.749</v>
      </c>
      <c r="O1253">
        <v>18856.5</v>
      </c>
      <c r="P1253">
        <v>18871.23</v>
      </c>
      <c r="Q1253">
        <v>18827</v>
      </c>
      <c r="R1253">
        <v>18843.07</v>
      </c>
      <c r="S1253">
        <v>18840.27</v>
      </c>
      <c r="T1253">
        <v>18854.21</v>
      </c>
      <c r="U1253">
        <f t="shared" si="95"/>
        <v>18.863864999999997</v>
      </c>
      <c r="V1253">
        <f t="shared" si="96"/>
        <v>18.835035000000001</v>
      </c>
      <c r="W1253">
        <f t="shared" si="97"/>
        <v>18.847239999999999</v>
      </c>
      <c r="X1253">
        <f t="shared" si="98"/>
        <v>-0.66171305000000002</v>
      </c>
      <c r="Y1253">
        <f t="shared" si="99"/>
        <v>0.33559455000000005</v>
      </c>
    </row>
    <row r="1254" spans="1:25" x14ac:dyDescent="0.25">
      <c r="A1254" s="1">
        <v>43709.783206023436</v>
      </c>
      <c r="B1254" s="1">
        <v>43709.783232546877</v>
      </c>
      <c r="C1254">
        <v>50.055549999999997</v>
      </c>
      <c r="D1254">
        <v>50.055549999999997</v>
      </c>
      <c r="E1254">
        <v>-725.98019999999997</v>
      </c>
      <c r="F1254">
        <v>-561.74199999999996</v>
      </c>
      <c r="G1254">
        <v>203063.4</v>
      </c>
      <c r="H1254">
        <v>360276.1</v>
      </c>
      <c r="I1254">
        <v>104.4823</v>
      </c>
      <c r="J1254">
        <v>107.25660000000001</v>
      </c>
      <c r="K1254">
        <v>104.71599999999999</v>
      </c>
      <c r="L1254">
        <v>107.5883</v>
      </c>
      <c r="M1254">
        <v>104.7711</v>
      </c>
      <c r="N1254">
        <v>107.4164</v>
      </c>
      <c r="O1254">
        <v>18847.5</v>
      </c>
      <c r="P1254">
        <v>18871</v>
      </c>
      <c r="Q1254">
        <v>18816.82</v>
      </c>
      <c r="R1254">
        <v>18840.23</v>
      </c>
      <c r="S1254">
        <v>18827.830000000002</v>
      </c>
      <c r="T1254">
        <v>18850.490000000002</v>
      </c>
      <c r="U1254">
        <f t="shared" si="95"/>
        <v>18.859249999999999</v>
      </c>
      <c r="V1254">
        <f t="shared" si="96"/>
        <v>18.828525000000003</v>
      </c>
      <c r="W1254">
        <f t="shared" si="97"/>
        <v>18.839160000000003</v>
      </c>
      <c r="X1254">
        <f t="shared" si="98"/>
        <v>-0.64386109999999996</v>
      </c>
      <c r="Y1254">
        <f t="shared" si="99"/>
        <v>0.28166975</v>
      </c>
    </row>
    <row r="1255" spans="1:25" x14ac:dyDescent="0.25">
      <c r="A1255" s="1">
        <v>43709.783232546877</v>
      </c>
      <c r="B1255" s="1">
        <v>43709.783259070311</v>
      </c>
      <c r="C1255">
        <v>50.043520000000001</v>
      </c>
      <c r="D1255">
        <v>50.055549999999997</v>
      </c>
      <c r="E1255">
        <v>-745.02229999999997</v>
      </c>
      <c r="F1255">
        <v>-260.6388</v>
      </c>
      <c r="G1255">
        <v>-251801.8</v>
      </c>
      <c r="H1255">
        <v>351439.9</v>
      </c>
      <c r="I1255">
        <v>104.5604</v>
      </c>
      <c r="J1255">
        <v>106.87260000000001</v>
      </c>
      <c r="K1255">
        <v>105.1589</v>
      </c>
      <c r="L1255">
        <v>107.1999</v>
      </c>
      <c r="M1255">
        <v>105.04770000000001</v>
      </c>
      <c r="N1255">
        <v>107.18519999999999</v>
      </c>
      <c r="O1255">
        <v>18835.8</v>
      </c>
      <c r="P1255">
        <v>18863.02</v>
      </c>
      <c r="Q1255">
        <v>18805.080000000002</v>
      </c>
      <c r="R1255">
        <v>18836.45</v>
      </c>
      <c r="S1255">
        <v>18817.169999999998</v>
      </c>
      <c r="T1255">
        <v>18846.43</v>
      </c>
      <c r="U1255">
        <f t="shared" si="95"/>
        <v>18.849409999999999</v>
      </c>
      <c r="V1255">
        <f t="shared" si="96"/>
        <v>18.820764999999998</v>
      </c>
      <c r="W1255">
        <f t="shared" si="97"/>
        <v>18.831799999999998</v>
      </c>
      <c r="X1255">
        <f t="shared" si="98"/>
        <v>-0.50283054999999999</v>
      </c>
      <c r="Y1255">
        <f t="shared" si="99"/>
        <v>4.9819050000000017E-2</v>
      </c>
    </row>
    <row r="1256" spans="1:25" x14ac:dyDescent="0.25">
      <c r="A1256" s="1">
        <v>43709.783259070311</v>
      </c>
      <c r="B1256" s="1">
        <v>43709.783285585938</v>
      </c>
      <c r="C1256">
        <v>50.035510000000002</v>
      </c>
      <c r="D1256">
        <v>50.051540000000003</v>
      </c>
      <c r="E1256">
        <v>-793.81759999999997</v>
      </c>
      <c r="F1256">
        <v>-579.59400000000005</v>
      </c>
      <c r="G1256">
        <v>82535.360000000001</v>
      </c>
      <c r="H1256">
        <v>325530.90000000002</v>
      </c>
      <c r="I1256">
        <v>102.6464</v>
      </c>
      <c r="J1256">
        <v>106.699</v>
      </c>
      <c r="K1256">
        <v>103.0234</v>
      </c>
      <c r="L1256">
        <v>107.0577</v>
      </c>
      <c r="M1256">
        <v>103.37009999999999</v>
      </c>
      <c r="N1256">
        <v>107.1186</v>
      </c>
      <c r="O1256">
        <v>18834.57</v>
      </c>
      <c r="P1256">
        <v>18851.509999999998</v>
      </c>
      <c r="Q1256">
        <v>18807.46</v>
      </c>
      <c r="R1256">
        <v>18823.060000000001</v>
      </c>
      <c r="S1256">
        <v>18813.759999999998</v>
      </c>
      <c r="T1256">
        <v>18833.900000000001</v>
      </c>
      <c r="U1256">
        <f t="shared" si="95"/>
        <v>18.843040000000002</v>
      </c>
      <c r="V1256">
        <f t="shared" si="96"/>
        <v>18.815260000000002</v>
      </c>
      <c r="W1256">
        <f t="shared" si="97"/>
        <v>18.823830000000001</v>
      </c>
      <c r="X1256">
        <f t="shared" si="98"/>
        <v>-0.68670579999999992</v>
      </c>
      <c r="Y1256">
        <f t="shared" si="99"/>
        <v>0.20403313000000001</v>
      </c>
    </row>
    <row r="1257" spans="1:25" x14ac:dyDescent="0.25">
      <c r="A1257" s="1">
        <v>43709.783285585938</v>
      </c>
      <c r="B1257" s="1">
        <v>43709.783312109372</v>
      </c>
      <c r="C1257">
        <v>50.047530000000002</v>
      </c>
      <c r="D1257">
        <v>50.055549999999997</v>
      </c>
      <c r="E1257">
        <v>-767.63480000000004</v>
      </c>
      <c r="F1257">
        <v>-556.98149999999998</v>
      </c>
      <c r="G1257">
        <v>219797.3</v>
      </c>
      <c r="H1257">
        <v>419613</v>
      </c>
      <c r="I1257">
        <v>102.1992</v>
      </c>
      <c r="J1257">
        <v>106.7732</v>
      </c>
      <c r="K1257">
        <v>102.7869</v>
      </c>
      <c r="L1257">
        <v>107.33</v>
      </c>
      <c r="M1257">
        <v>103.0145</v>
      </c>
      <c r="N1257">
        <v>107.2812</v>
      </c>
      <c r="O1257">
        <v>18834.560000000001</v>
      </c>
      <c r="P1257">
        <v>18854.490000000002</v>
      </c>
      <c r="Q1257">
        <v>18809.05</v>
      </c>
      <c r="R1257">
        <v>18826.96</v>
      </c>
      <c r="S1257">
        <v>18819.21</v>
      </c>
      <c r="T1257">
        <v>18835.93</v>
      </c>
      <c r="U1257">
        <f t="shared" si="95"/>
        <v>18.844525000000001</v>
      </c>
      <c r="V1257">
        <f t="shared" si="96"/>
        <v>18.818004999999996</v>
      </c>
      <c r="W1257">
        <f t="shared" si="97"/>
        <v>18.827570000000001</v>
      </c>
      <c r="X1257">
        <f t="shared" si="98"/>
        <v>-0.6623081500000001</v>
      </c>
      <c r="Y1257">
        <f t="shared" si="99"/>
        <v>0.31970515000000005</v>
      </c>
    </row>
    <row r="1258" spans="1:25" x14ac:dyDescent="0.25">
      <c r="A1258" s="1">
        <v>43709.783312109372</v>
      </c>
      <c r="B1258" s="1">
        <v>43709.783338632813</v>
      </c>
      <c r="C1258">
        <v>50.047530000000002</v>
      </c>
      <c r="D1258">
        <v>50.07159</v>
      </c>
      <c r="E1258">
        <v>-711.69860000000006</v>
      </c>
      <c r="F1258">
        <v>-484.38350000000003</v>
      </c>
      <c r="G1258">
        <v>262915.20000000001</v>
      </c>
      <c r="H1258">
        <v>400542.9</v>
      </c>
      <c r="I1258">
        <v>102.3188</v>
      </c>
      <c r="J1258">
        <v>105.5667</v>
      </c>
      <c r="K1258">
        <v>103.08240000000001</v>
      </c>
      <c r="L1258">
        <v>106.0701</v>
      </c>
      <c r="M1258">
        <v>103.03570000000001</v>
      </c>
      <c r="N1258">
        <v>105.8083</v>
      </c>
      <c r="O1258">
        <v>18837.02</v>
      </c>
      <c r="P1258">
        <v>18855.77</v>
      </c>
      <c r="Q1258">
        <v>18809.8</v>
      </c>
      <c r="R1258">
        <v>18826.740000000002</v>
      </c>
      <c r="S1258">
        <v>18818.740000000002</v>
      </c>
      <c r="T1258">
        <v>18838.330000000002</v>
      </c>
      <c r="U1258">
        <f t="shared" si="95"/>
        <v>18.846395000000001</v>
      </c>
      <c r="V1258">
        <f t="shared" si="96"/>
        <v>18.818270000000002</v>
      </c>
      <c r="W1258">
        <f t="shared" si="97"/>
        <v>18.828535000000002</v>
      </c>
      <c r="X1258">
        <f t="shared" si="98"/>
        <v>-0.59804105000000007</v>
      </c>
      <c r="Y1258">
        <f t="shared" si="99"/>
        <v>0.33172905000000003</v>
      </c>
    </row>
    <row r="1259" spans="1:25" x14ac:dyDescent="0.25">
      <c r="A1259" s="1">
        <v>43709.783338632813</v>
      </c>
      <c r="B1259" s="1">
        <v>43709.783365156247</v>
      </c>
      <c r="C1259">
        <v>50.063569999999999</v>
      </c>
      <c r="D1259">
        <v>50.075600000000001</v>
      </c>
      <c r="E1259">
        <v>-771.20510000000002</v>
      </c>
      <c r="F1259">
        <v>-537.93939999999998</v>
      </c>
      <c r="G1259">
        <v>204106.6</v>
      </c>
      <c r="H1259">
        <v>380472.4</v>
      </c>
      <c r="I1259">
        <v>103.158</v>
      </c>
      <c r="J1259">
        <v>105.8323</v>
      </c>
      <c r="K1259">
        <v>103.9192</v>
      </c>
      <c r="L1259">
        <v>106.5282</v>
      </c>
      <c r="M1259">
        <v>103.7784</v>
      </c>
      <c r="N1259">
        <v>106.4256</v>
      </c>
      <c r="O1259">
        <v>18830.650000000001</v>
      </c>
      <c r="P1259">
        <v>18848.349999999999</v>
      </c>
      <c r="Q1259">
        <v>18802.22</v>
      </c>
      <c r="R1259">
        <v>18826.740000000002</v>
      </c>
      <c r="S1259">
        <v>18809.009999999998</v>
      </c>
      <c r="T1259">
        <v>18831.990000000002</v>
      </c>
      <c r="U1259">
        <f t="shared" si="95"/>
        <v>18.839500000000001</v>
      </c>
      <c r="V1259">
        <f t="shared" si="96"/>
        <v>18.814480000000003</v>
      </c>
      <c r="W1259">
        <f t="shared" si="97"/>
        <v>18.820499999999999</v>
      </c>
      <c r="X1259">
        <f t="shared" si="98"/>
        <v>-0.65457224999999997</v>
      </c>
      <c r="Y1259">
        <f t="shared" si="99"/>
        <v>0.29228949999999998</v>
      </c>
    </row>
    <row r="1260" spans="1:25" x14ac:dyDescent="0.25">
      <c r="A1260" s="1">
        <v>43709.783365156247</v>
      </c>
      <c r="B1260" s="1">
        <v>43709.783391679688</v>
      </c>
      <c r="C1260">
        <v>50.07159</v>
      </c>
      <c r="D1260">
        <v>50.079610000000002</v>
      </c>
      <c r="E1260">
        <v>-772.39530000000002</v>
      </c>
      <c r="F1260">
        <v>-545.08019999999999</v>
      </c>
      <c r="G1260">
        <v>216851.6</v>
      </c>
      <c r="H1260">
        <v>379979</v>
      </c>
      <c r="I1260">
        <v>102.42400000000001</v>
      </c>
      <c r="J1260">
        <v>107.04559999999999</v>
      </c>
      <c r="K1260">
        <v>102.9508</v>
      </c>
      <c r="L1260">
        <v>107.6298</v>
      </c>
      <c r="M1260">
        <v>102.874</v>
      </c>
      <c r="N1260">
        <v>107.26609999999999</v>
      </c>
      <c r="O1260">
        <v>18833.41</v>
      </c>
      <c r="P1260">
        <v>18847.32</v>
      </c>
      <c r="Q1260">
        <v>18800.89</v>
      </c>
      <c r="R1260">
        <v>18818.46</v>
      </c>
      <c r="S1260">
        <v>18810.72</v>
      </c>
      <c r="T1260">
        <v>18829.259999999998</v>
      </c>
      <c r="U1260">
        <f t="shared" si="95"/>
        <v>18.840364999999998</v>
      </c>
      <c r="V1260">
        <f t="shared" si="96"/>
        <v>18.809674999999999</v>
      </c>
      <c r="W1260">
        <f t="shared" si="97"/>
        <v>18.819989999999997</v>
      </c>
      <c r="X1260">
        <f t="shared" si="98"/>
        <v>-0.65873775000000001</v>
      </c>
      <c r="Y1260">
        <f t="shared" si="99"/>
        <v>0.29841529999999999</v>
      </c>
    </row>
    <row r="1261" spans="1:25" x14ac:dyDescent="0.25">
      <c r="A1261" s="1">
        <v>43709.783391679688</v>
      </c>
      <c r="B1261" s="1">
        <v>43709.783418203122</v>
      </c>
      <c r="C1261">
        <v>50.059559999999998</v>
      </c>
      <c r="D1261">
        <v>50.07159</v>
      </c>
      <c r="E1261">
        <v>-761.68409999999994</v>
      </c>
      <c r="F1261">
        <v>-523.65779999999995</v>
      </c>
      <c r="G1261">
        <v>259962.8</v>
      </c>
      <c r="H1261">
        <v>388367.8</v>
      </c>
      <c r="I1261">
        <v>104.3535</v>
      </c>
      <c r="J1261">
        <v>107.4285</v>
      </c>
      <c r="K1261">
        <v>105.2756</v>
      </c>
      <c r="L1261">
        <v>108.3252</v>
      </c>
      <c r="M1261">
        <v>104.82089999999999</v>
      </c>
      <c r="N1261">
        <v>108.1133</v>
      </c>
      <c r="O1261">
        <v>18835.099999999999</v>
      </c>
      <c r="P1261">
        <v>18847.07</v>
      </c>
      <c r="Q1261">
        <v>18800.89</v>
      </c>
      <c r="R1261">
        <v>18818.77</v>
      </c>
      <c r="S1261">
        <v>18813.16</v>
      </c>
      <c r="T1261">
        <v>18827.79</v>
      </c>
      <c r="U1261">
        <f t="shared" si="95"/>
        <v>18.841085</v>
      </c>
      <c r="V1261">
        <f t="shared" si="96"/>
        <v>18.809830000000002</v>
      </c>
      <c r="W1261">
        <f t="shared" si="97"/>
        <v>18.820474999999998</v>
      </c>
      <c r="X1261">
        <f t="shared" si="98"/>
        <v>-0.64267094999999996</v>
      </c>
      <c r="Y1261">
        <f t="shared" si="99"/>
        <v>0.32416529999999999</v>
      </c>
    </row>
    <row r="1262" spans="1:25" x14ac:dyDescent="0.25">
      <c r="A1262" s="1">
        <v>43709.783418203122</v>
      </c>
      <c r="B1262" s="1">
        <v>43709.783444726563</v>
      </c>
      <c r="C1262">
        <v>50.043529999999997</v>
      </c>
      <c r="D1262">
        <v>50.063569999999999</v>
      </c>
      <c r="E1262">
        <v>-765.25450000000001</v>
      </c>
      <c r="F1262">
        <v>-537.93939999999998</v>
      </c>
      <c r="G1262">
        <v>247655.1</v>
      </c>
      <c r="H1262">
        <v>390303.1</v>
      </c>
      <c r="I1262">
        <v>104.57729999999999</v>
      </c>
      <c r="J1262">
        <v>107.8188</v>
      </c>
      <c r="K1262">
        <v>105.4748</v>
      </c>
      <c r="L1262">
        <v>108.4199</v>
      </c>
      <c r="M1262">
        <v>105.2841</v>
      </c>
      <c r="N1262">
        <v>108.114</v>
      </c>
      <c r="O1262">
        <v>18828.330000000002</v>
      </c>
      <c r="P1262">
        <v>18849.05</v>
      </c>
      <c r="Q1262">
        <v>18803</v>
      </c>
      <c r="R1262">
        <v>18819.490000000002</v>
      </c>
      <c r="S1262">
        <v>18811.29</v>
      </c>
      <c r="T1262">
        <v>18829.09</v>
      </c>
      <c r="U1262">
        <f t="shared" si="95"/>
        <v>18.838690000000003</v>
      </c>
      <c r="V1262">
        <f t="shared" si="96"/>
        <v>18.811245000000003</v>
      </c>
      <c r="W1262">
        <f t="shared" si="97"/>
        <v>18.820190000000004</v>
      </c>
      <c r="X1262">
        <f t="shared" si="98"/>
        <v>-0.65159694999999995</v>
      </c>
      <c r="Y1262">
        <f t="shared" si="99"/>
        <v>0.31897909999999996</v>
      </c>
    </row>
    <row r="1263" spans="1:25" x14ac:dyDescent="0.25">
      <c r="A1263" s="1">
        <v>43709.783444726563</v>
      </c>
      <c r="B1263" s="1">
        <v>43709.78347124219</v>
      </c>
      <c r="C1263">
        <v>50.043529999999997</v>
      </c>
      <c r="D1263">
        <v>50.051540000000003</v>
      </c>
      <c r="E1263">
        <v>-759.30380000000002</v>
      </c>
      <c r="F1263">
        <v>-642.67100000000005</v>
      </c>
      <c r="G1263">
        <v>297793.7</v>
      </c>
      <c r="H1263">
        <v>381752.2</v>
      </c>
      <c r="I1263">
        <v>103.926</v>
      </c>
      <c r="J1263">
        <v>106.9524</v>
      </c>
      <c r="K1263">
        <v>104.7589</v>
      </c>
      <c r="L1263">
        <v>107.46250000000001</v>
      </c>
      <c r="M1263">
        <v>104.6448</v>
      </c>
      <c r="N1263">
        <v>107.1865</v>
      </c>
      <c r="O1263">
        <v>18833.36</v>
      </c>
      <c r="P1263">
        <v>18848.36</v>
      </c>
      <c r="Q1263">
        <v>18804.3</v>
      </c>
      <c r="R1263">
        <v>18817.2</v>
      </c>
      <c r="S1263">
        <v>18813.73</v>
      </c>
      <c r="T1263">
        <v>18827.88</v>
      </c>
      <c r="U1263">
        <f t="shared" si="95"/>
        <v>18.840859999999999</v>
      </c>
      <c r="V1263">
        <f t="shared" si="96"/>
        <v>18.810749999999999</v>
      </c>
      <c r="W1263">
        <f t="shared" si="97"/>
        <v>18.820805</v>
      </c>
      <c r="X1263">
        <f t="shared" si="98"/>
        <v>-0.70098739999999993</v>
      </c>
      <c r="Y1263">
        <f t="shared" si="99"/>
        <v>0.33977295000000002</v>
      </c>
    </row>
    <row r="1264" spans="1:25" x14ac:dyDescent="0.25">
      <c r="A1264" s="1">
        <v>43709.78347124219</v>
      </c>
      <c r="B1264" s="1">
        <v>43709.783497765624</v>
      </c>
      <c r="C1264">
        <v>50.043529999999997</v>
      </c>
      <c r="D1264">
        <v>50.051540000000003</v>
      </c>
      <c r="E1264">
        <v>-799.76829999999995</v>
      </c>
      <c r="F1264">
        <v>-603.39660000000003</v>
      </c>
      <c r="G1264">
        <v>306914.59999999998</v>
      </c>
      <c r="H1264">
        <v>432206</v>
      </c>
      <c r="I1264">
        <v>104.1735</v>
      </c>
      <c r="J1264">
        <v>105.9584</v>
      </c>
      <c r="K1264">
        <v>104.9712</v>
      </c>
      <c r="L1264">
        <v>106.6182</v>
      </c>
      <c r="M1264">
        <v>104.82470000000001</v>
      </c>
      <c r="N1264">
        <v>106.1905</v>
      </c>
      <c r="O1264">
        <v>18833.259999999998</v>
      </c>
      <c r="P1264">
        <v>18849.509999999998</v>
      </c>
      <c r="Q1264">
        <v>18802.82</v>
      </c>
      <c r="R1264">
        <v>18821.27</v>
      </c>
      <c r="S1264">
        <v>18815.02</v>
      </c>
      <c r="T1264">
        <v>18829.87</v>
      </c>
      <c r="U1264">
        <f t="shared" si="95"/>
        <v>18.841384999999999</v>
      </c>
      <c r="V1264">
        <f t="shared" si="96"/>
        <v>18.812044999999998</v>
      </c>
      <c r="W1264">
        <f t="shared" si="97"/>
        <v>18.822444999999998</v>
      </c>
      <c r="X1264">
        <f t="shared" si="98"/>
        <v>-0.70158244999999997</v>
      </c>
      <c r="Y1264">
        <f t="shared" si="99"/>
        <v>0.36956030000000001</v>
      </c>
    </row>
    <row r="1265" spans="1:25" x14ac:dyDescent="0.25">
      <c r="A1265" s="1">
        <v>43709.783497765624</v>
      </c>
      <c r="B1265" s="1">
        <v>43709.783524289065</v>
      </c>
      <c r="C1265">
        <v>50.035510000000002</v>
      </c>
      <c r="D1265">
        <v>50.043529999999997</v>
      </c>
      <c r="E1265">
        <v>-818.81039999999996</v>
      </c>
      <c r="F1265">
        <v>-678.37490000000003</v>
      </c>
      <c r="G1265">
        <v>326824.09999999998</v>
      </c>
      <c r="H1265">
        <v>464341.3</v>
      </c>
      <c r="I1265">
        <v>104.5979</v>
      </c>
      <c r="J1265">
        <v>106.6365</v>
      </c>
      <c r="K1265">
        <v>105.0744</v>
      </c>
      <c r="L1265">
        <v>107.2328</v>
      </c>
      <c r="M1265">
        <v>104.85809999999999</v>
      </c>
      <c r="N1265">
        <v>107.0791</v>
      </c>
      <c r="O1265">
        <v>18836.03</v>
      </c>
      <c r="P1265">
        <v>18851.66</v>
      </c>
      <c r="Q1265">
        <v>18807.39</v>
      </c>
      <c r="R1265">
        <v>18821.89</v>
      </c>
      <c r="S1265">
        <v>18819.900000000001</v>
      </c>
      <c r="T1265">
        <v>18832.93</v>
      </c>
      <c r="U1265">
        <f t="shared" si="95"/>
        <v>18.843845000000002</v>
      </c>
      <c r="V1265">
        <f t="shared" si="96"/>
        <v>18.814640000000001</v>
      </c>
      <c r="W1265">
        <f t="shared" si="97"/>
        <v>18.826415000000001</v>
      </c>
      <c r="X1265">
        <f t="shared" si="98"/>
        <v>-0.74859265000000008</v>
      </c>
      <c r="Y1265">
        <f t="shared" si="99"/>
        <v>0.39558269999999995</v>
      </c>
    </row>
    <row r="1266" spans="1:25" x14ac:dyDescent="0.25">
      <c r="A1266" s="1">
        <v>43709.783524289065</v>
      </c>
      <c r="B1266" s="1">
        <v>43709.783550812499</v>
      </c>
      <c r="C1266">
        <v>50.039520000000003</v>
      </c>
      <c r="D1266">
        <v>50.047530000000002</v>
      </c>
      <c r="E1266">
        <v>-811.66959999999995</v>
      </c>
      <c r="F1266">
        <v>-620.05849999999998</v>
      </c>
      <c r="G1266">
        <v>350290.3</v>
      </c>
      <c r="H1266">
        <v>427520.5</v>
      </c>
      <c r="I1266">
        <v>103.1069</v>
      </c>
      <c r="J1266">
        <v>107.27809999999999</v>
      </c>
      <c r="K1266">
        <v>103.43519999999999</v>
      </c>
      <c r="L1266">
        <v>107.7873</v>
      </c>
      <c r="M1266">
        <v>103.22</v>
      </c>
      <c r="N1266">
        <v>107.5665</v>
      </c>
      <c r="O1266">
        <v>18837.71</v>
      </c>
      <c r="P1266">
        <v>18852.509999999998</v>
      </c>
      <c r="Q1266">
        <v>18807.54</v>
      </c>
      <c r="R1266">
        <v>18822.37</v>
      </c>
      <c r="S1266">
        <v>18819.79</v>
      </c>
      <c r="T1266">
        <v>18833.38</v>
      </c>
      <c r="U1266">
        <f t="shared" si="95"/>
        <v>18.845110000000002</v>
      </c>
      <c r="V1266">
        <f t="shared" si="96"/>
        <v>18.814955000000001</v>
      </c>
      <c r="W1266">
        <f t="shared" si="97"/>
        <v>18.826584999999998</v>
      </c>
      <c r="X1266">
        <f t="shared" si="98"/>
        <v>-0.71586404999999986</v>
      </c>
      <c r="Y1266">
        <f t="shared" si="99"/>
        <v>0.38890540000000001</v>
      </c>
    </row>
    <row r="1267" spans="1:25" x14ac:dyDescent="0.25">
      <c r="A1267" s="1">
        <v>43709.783550812499</v>
      </c>
      <c r="B1267" s="1">
        <v>43709.78357733594</v>
      </c>
      <c r="C1267">
        <v>50.031509999999997</v>
      </c>
      <c r="D1267">
        <v>50.047530000000002</v>
      </c>
      <c r="E1267">
        <v>-773.58540000000005</v>
      </c>
      <c r="F1267">
        <v>-630.76969999999994</v>
      </c>
      <c r="G1267">
        <v>319297.5</v>
      </c>
      <c r="H1267">
        <v>455188.9</v>
      </c>
      <c r="I1267">
        <v>103.6575</v>
      </c>
      <c r="J1267">
        <v>107.3814</v>
      </c>
      <c r="K1267">
        <v>104.1317</v>
      </c>
      <c r="L1267">
        <v>107.839</v>
      </c>
      <c r="M1267">
        <v>104.03700000000001</v>
      </c>
      <c r="N1267">
        <v>107.5645</v>
      </c>
      <c r="O1267">
        <v>18834.87</v>
      </c>
      <c r="P1267">
        <v>18854.82</v>
      </c>
      <c r="Q1267">
        <v>18806.75</v>
      </c>
      <c r="R1267">
        <v>18825</v>
      </c>
      <c r="S1267">
        <v>18819.57</v>
      </c>
      <c r="T1267">
        <v>18836.84</v>
      </c>
      <c r="U1267">
        <f t="shared" si="95"/>
        <v>18.844844999999999</v>
      </c>
      <c r="V1267">
        <f t="shared" si="96"/>
        <v>18.815874999999998</v>
      </c>
      <c r="W1267">
        <f t="shared" si="97"/>
        <v>18.828205000000001</v>
      </c>
      <c r="X1267">
        <f t="shared" si="98"/>
        <v>-0.70217755000000004</v>
      </c>
      <c r="Y1267">
        <f t="shared" si="99"/>
        <v>0.38724320000000001</v>
      </c>
    </row>
    <row r="1268" spans="1:25" x14ac:dyDescent="0.25">
      <c r="A1268" s="1">
        <v>43709.78357733594</v>
      </c>
      <c r="B1268" s="1">
        <v>43709.783603859374</v>
      </c>
      <c r="C1268">
        <v>50.023499999999999</v>
      </c>
      <c r="D1268">
        <v>50.035510000000002</v>
      </c>
      <c r="E1268">
        <v>-758.11369999999999</v>
      </c>
      <c r="F1268">
        <v>-635.53020000000004</v>
      </c>
      <c r="G1268">
        <v>215869.5</v>
      </c>
      <c r="H1268">
        <v>431867.8</v>
      </c>
      <c r="I1268">
        <v>104.79559999999999</v>
      </c>
      <c r="J1268">
        <v>107.8909</v>
      </c>
      <c r="K1268">
        <v>105.13039999999999</v>
      </c>
      <c r="L1268">
        <v>108.2424</v>
      </c>
      <c r="M1268">
        <v>104.9255</v>
      </c>
      <c r="N1268">
        <v>107.8481</v>
      </c>
      <c r="O1268">
        <v>18829.55</v>
      </c>
      <c r="P1268">
        <v>18852.37</v>
      </c>
      <c r="Q1268">
        <v>18801.810000000001</v>
      </c>
      <c r="R1268">
        <v>18818.88</v>
      </c>
      <c r="S1268">
        <v>18813.27</v>
      </c>
      <c r="T1268">
        <v>18835.27</v>
      </c>
      <c r="U1268">
        <f t="shared" si="95"/>
        <v>18.840959999999999</v>
      </c>
      <c r="V1268">
        <f t="shared" si="96"/>
        <v>18.810345000000002</v>
      </c>
      <c r="W1268">
        <f t="shared" si="97"/>
        <v>18.824270000000002</v>
      </c>
      <c r="X1268">
        <f t="shared" si="98"/>
        <v>-0.69682195000000002</v>
      </c>
      <c r="Y1268">
        <f t="shared" si="99"/>
        <v>0.32386865000000004</v>
      </c>
    </row>
    <row r="1269" spans="1:25" x14ac:dyDescent="0.25">
      <c r="A1269" s="1">
        <v>43709.783603859374</v>
      </c>
      <c r="B1269" s="1">
        <v>43709.783630382815</v>
      </c>
      <c r="C1269">
        <v>50.023499999999999</v>
      </c>
      <c r="D1269">
        <v>50.031509999999997</v>
      </c>
      <c r="E1269">
        <v>-760.49400000000003</v>
      </c>
      <c r="F1269">
        <v>-583.1644</v>
      </c>
      <c r="G1269">
        <v>264131.3</v>
      </c>
      <c r="H1269">
        <v>390093.7</v>
      </c>
      <c r="I1269">
        <v>104.6159</v>
      </c>
      <c r="J1269">
        <v>106.1463</v>
      </c>
      <c r="K1269">
        <v>104.87649999999999</v>
      </c>
      <c r="L1269">
        <v>106.6871</v>
      </c>
      <c r="M1269">
        <v>104.803</v>
      </c>
      <c r="N1269">
        <v>106.3267</v>
      </c>
      <c r="O1269">
        <v>18832.490000000002</v>
      </c>
      <c r="P1269">
        <v>18847.54</v>
      </c>
      <c r="Q1269">
        <v>18800.54</v>
      </c>
      <c r="R1269">
        <v>18818.830000000002</v>
      </c>
      <c r="S1269">
        <v>18813.59</v>
      </c>
      <c r="T1269">
        <v>18830.5</v>
      </c>
      <c r="U1269">
        <f t="shared" si="95"/>
        <v>18.840015000000001</v>
      </c>
      <c r="V1269">
        <f t="shared" si="96"/>
        <v>18.809685000000002</v>
      </c>
      <c r="W1269">
        <f t="shared" si="97"/>
        <v>18.822044999999999</v>
      </c>
      <c r="X1269">
        <f t="shared" si="98"/>
        <v>-0.67182920000000002</v>
      </c>
      <c r="Y1269">
        <f t="shared" si="99"/>
        <v>0.32711249999999997</v>
      </c>
    </row>
    <row r="1270" spans="1:25" x14ac:dyDescent="0.25">
      <c r="A1270" s="1">
        <v>43709.783630382815</v>
      </c>
      <c r="B1270" s="1">
        <v>43709.783656906249</v>
      </c>
      <c r="C1270">
        <v>50.019489999999998</v>
      </c>
      <c r="D1270">
        <v>50.027500000000003</v>
      </c>
      <c r="E1270">
        <v>-781.91629999999998</v>
      </c>
      <c r="F1270">
        <v>-548.65060000000005</v>
      </c>
      <c r="G1270">
        <v>236730.5</v>
      </c>
      <c r="H1270">
        <v>358918</v>
      </c>
      <c r="I1270">
        <v>104.09480000000001</v>
      </c>
      <c r="J1270">
        <v>106.6019</v>
      </c>
      <c r="K1270">
        <v>104.569</v>
      </c>
      <c r="L1270">
        <v>107.092</v>
      </c>
      <c r="M1270">
        <v>104.5415</v>
      </c>
      <c r="N1270">
        <v>106.76990000000001</v>
      </c>
      <c r="O1270">
        <v>18828.189999999999</v>
      </c>
      <c r="P1270">
        <v>18844.18</v>
      </c>
      <c r="Q1270">
        <v>18798.490000000002</v>
      </c>
      <c r="R1270">
        <v>18815.45</v>
      </c>
      <c r="S1270">
        <v>18809.18</v>
      </c>
      <c r="T1270">
        <v>18826.7</v>
      </c>
      <c r="U1270">
        <f t="shared" si="95"/>
        <v>18.836184999999997</v>
      </c>
      <c r="V1270">
        <f t="shared" si="96"/>
        <v>18.80697</v>
      </c>
      <c r="W1270">
        <f t="shared" si="97"/>
        <v>18.817940000000004</v>
      </c>
      <c r="X1270">
        <f t="shared" si="98"/>
        <v>-0.66528345</v>
      </c>
      <c r="Y1270">
        <f t="shared" si="99"/>
        <v>0.29782425000000001</v>
      </c>
    </row>
    <row r="1271" spans="1:25" x14ac:dyDescent="0.25">
      <c r="A1271" s="1">
        <v>43709.783656906249</v>
      </c>
      <c r="B1271" s="1">
        <v>43709.783683421876</v>
      </c>
      <c r="C1271">
        <v>50.019489999999998</v>
      </c>
      <c r="D1271">
        <v>50.027500000000003</v>
      </c>
      <c r="E1271">
        <v>-799.76829999999995</v>
      </c>
      <c r="F1271">
        <v>-599.82619999999997</v>
      </c>
      <c r="G1271">
        <v>298389</v>
      </c>
      <c r="H1271">
        <v>402439.9</v>
      </c>
      <c r="I1271">
        <v>103.6549</v>
      </c>
      <c r="J1271">
        <v>106.5474</v>
      </c>
      <c r="K1271">
        <v>104.11620000000001</v>
      </c>
      <c r="L1271">
        <v>106.9024</v>
      </c>
      <c r="M1271">
        <v>103.82559999999999</v>
      </c>
      <c r="N1271">
        <v>106.66930000000001</v>
      </c>
      <c r="O1271">
        <v>18831.72</v>
      </c>
      <c r="P1271">
        <v>18844.8</v>
      </c>
      <c r="Q1271">
        <v>18804.150000000001</v>
      </c>
      <c r="R1271">
        <v>18816.45</v>
      </c>
      <c r="S1271">
        <v>18814.419999999998</v>
      </c>
      <c r="T1271">
        <v>18829.650000000001</v>
      </c>
      <c r="U1271">
        <f t="shared" si="95"/>
        <v>18.838260000000002</v>
      </c>
      <c r="V1271">
        <f t="shared" si="96"/>
        <v>18.810300000000002</v>
      </c>
      <c r="W1271">
        <f t="shared" si="97"/>
        <v>18.822035</v>
      </c>
      <c r="X1271">
        <f t="shared" si="98"/>
        <v>-0.69979724999999993</v>
      </c>
      <c r="Y1271">
        <f t="shared" si="99"/>
        <v>0.35041444999999999</v>
      </c>
    </row>
    <row r="1272" spans="1:25" x14ac:dyDescent="0.25">
      <c r="A1272" s="1">
        <v>43709.783683421876</v>
      </c>
      <c r="B1272" s="1">
        <v>43709.78370994531</v>
      </c>
      <c r="C1272">
        <v>50.027500000000003</v>
      </c>
      <c r="D1272">
        <v>50.039520000000003</v>
      </c>
      <c r="E1272">
        <v>-734.31110000000001</v>
      </c>
      <c r="F1272">
        <v>-552.22090000000003</v>
      </c>
      <c r="G1272">
        <v>279749.90000000002</v>
      </c>
      <c r="H1272">
        <v>414252.7</v>
      </c>
      <c r="I1272">
        <v>103.2847</v>
      </c>
      <c r="J1272">
        <v>106.1752</v>
      </c>
      <c r="K1272">
        <v>103.7503</v>
      </c>
      <c r="L1272">
        <v>106.69</v>
      </c>
      <c r="M1272">
        <v>103.42919999999999</v>
      </c>
      <c r="N1272">
        <v>106.2336</v>
      </c>
      <c r="O1272">
        <v>18831.22</v>
      </c>
      <c r="P1272">
        <v>18850.5</v>
      </c>
      <c r="Q1272">
        <v>18801.23</v>
      </c>
      <c r="R1272">
        <v>18819.59</v>
      </c>
      <c r="S1272">
        <v>18814.3</v>
      </c>
      <c r="T1272">
        <v>18829.64</v>
      </c>
      <c r="U1272">
        <f t="shared" si="95"/>
        <v>18.840859999999999</v>
      </c>
      <c r="V1272">
        <f t="shared" si="96"/>
        <v>18.810410000000001</v>
      </c>
      <c r="W1272">
        <f t="shared" si="97"/>
        <v>18.82197</v>
      </c>
      <c r="X1272">
        <f t="shared" si="98"/>
        <v>-0.64326600000000012</v>
      </c>
      <c r="Y1272">
        <f t="shared" si="99"/>
        <v>0.34700130000000007</v>
      </c>
    </row>
    <row r="1273" spans="1:25" x14ac:dyDescent="0.25">
      <c r="A1273" s="1">
        <v>43709.78370994531</v>
      </c>
      <c r="B1273" s="1">
        <v>43709.783736468751</v>
      </c>
      <c r="C1273">
        <v>50.039520000000003</v>
      </c>
      <c r="D1273">
        <v>50.055549999999997</v>
      </c>
      <c r="E1273">
        <v>-720.02949999999998</v>
      </c>
      <c r="F1273">
        <v>-499.85520000000002</v>
      </c>
      <c r="G1273">
        <v>286795.3</v>
      </c>
      <c r="H1273">
        <v>417020.8</v>
      </c>
      <c r="I1273">
        <v>102.7756</v>
      </c>
      <c r="J1273">
        <v>106.0119</v>
      </c>
      <c r="K1273">
        <v>103.14619999999999</v>
      </c>
      <c r="L1273">
        <v>106.2283</v>
      </c>
      <c r="M1273">
        <v>103.021</v>
      </c>
      <c r="N1273">
        <v>106.0311</v>
      </c>
      <c r="O1273">
        <v>18829.14</v>
      </c>
      <c r="P1273">
        <v>18847.29</v>
      </c>
      <c r="Q1273">
        <v>18804.560000000001</v>
      </c>
      <c r="R1273">
        <v>18817.2</v>
      </c>
      <c r="S1273">
        <v>18815.54</v>
      </c>
      <c r="T1273">
        <v>18830.55</v>
      </c>
      <c r="U1273">
        <f t="shared" si="95"/>
        <v>18.838215000000002</v>
      </c>
      <c r="V1273">
        <f t="shared" si="96"/>
        <v>18.810880000000001</v>
      </c>
      <c r="W1273">
        <f t="shared" si="97"/>
        <v>18.823044999999997</v>
      </c>
      <c r="X1273">
        <f t="shared" si="98"/>
        <v>-0.60994235000000008</v>
      </c>
      <c r="Y1273">
        <f t="shared" si="99"/>
        <v>0.35190804999999997</v>
      </c>
    </row>
    <row r="1274" spans="1:25" x14ac:dyDescent="0.25">
      <c r="A1274" s="1">
        <v>43709.783736468751</v>
      </c>
      <c r="B1274" s="1">
        <v>43709.783762992185</v>
      </c>
      <c r="C1274">
        <v>50.055549999999997</v>
      </c>
      <c r="D1274">
        <v>50.07159</v>
      </c>
      <c r="E1274">
        <v>-693.84659999999997</v>
      </c>
      <c r="F1274">
        <v>-577.21370000000002</v>
      </c>
      <c r="G1274">
        <v>226087.5</v>
      </c>
      <c r="H1274">
        <v>453928.6</v>
      </c>
      <c r="I1274">
        <v>102.2662</v>
      </c>
      <c r="J1274">
        <v>105.69410000000001</v>
      </c>
      <c r="K1274">
        <v>102.89870000000001</v>
      </c>
      <c r="L1274">
        <v>106.3013</v>
      </c>
      <c r="M1274">
        <v>102.70180000000001</v>
      </c>
      <c r="N1274">
        <v>105.9847</v>
      </c>
      <c r="O1274">
        <v>18825.87</v>
      </c>
      <c r="P1274">
        <v>18847.3</v>
      </c>
      <c r="Q1274">
        <v>18796.939999999999</v>
      </c>
      <c r="R1274">
        <v>18818.96</v>
      </c>
      <c r="S1274">
        <v>18809.34</v>
      </c>
      <c r="T1274">
        <v>18830.580000000002</v>
      </c>
      <c r="U1274">
        <f t="shared" si="95"/>
        <v>18.836584999999999</v>
      </c>
      <c r="V1274">
        <f t="shared" si="96"/>
        <v>18.807949999999998</v>
      </c>
      <c r="W1274">
        <f t="shared" si="97"/>
        <v>18.819959999999998</v>
      </c>
      <c r="X1274">
        <f t="shared" si="98"/>
        <v>-0.63553015000000002</v>
      </c>
      <c r="Y1274">
        <f t="shared" si="99"/>
        <v>0.34000805000000001</v>
      </c>
    </row>
    <row r="1275" spans="1:25" x14ac:dyDescent="0.25">
      <c r="A1275" s="1">
        <v>43709.783762992185</v>
      </c>
      <c r="B1275" s="1">
        <v>43709.783789515626</v>
      </c>
      <c r="C1275">
        <v>50.07159</v>
      </c>
      <c r="D1275">
        <v>50.08764</v>
      </c>
      <c r="E1275">
        <v>-693.84659999999997</v>
      </c>
      <c r="F1275">
        <v>-556.98149999999998</v>
      </c>
      <c r="G1275">
        <v>336142.4</v>
      </c>
      <c r="H1275">
        <v>470225.3</v>
      </c>
      <c r="I1275">
        <v>101.8794</v>
      </c>
      <c r="J1275">
        <v>107.8694</v>
      </c>
      <c r="K1275">
        <v>102.3522</v>
      </c>
      <c r="L1275">
        <v>108.3523</v>
      </c>
      <c r="M1275">
        <v>102.0545</v>
      </c>
      <c r="N1275">
        <v>107.9705</v>
      </c>
      <c r="O1275">
        <v>18836.13</v>
      </c>
      <c r="P1275">
        <v>18851.59</v>
      </c>
      <c r="Q1275">
        <v>18804.55</v>
      </c>
      <c r="R1275">
        <v>18822.95</v>
      </c>
      <c r="S1275">
        <v>18818.2</v>
      </c>
      <c r="T1275">
        <v>18833.72</v>
      </c>
      <c r="U1275">
        <f t="shared" si="95"/>
        <v>18.843859999999999</v>
      </c>
      <c r="V1275">
        <f t="shared" si="96"/>
        <v>18.813749999999999</v>
      </c>
      <c r="W1275">
        <f t="shared" si="97"/>
        <v>18.825959999999998</v>
      </c>
      <c r="X1275">
        <f t="shared" si="98"/>
        <v>-0.62541404999999994</v>
      </c>
      <c r="Y1275">
        <f t="shared" si="99"/>
        <v>0.40318384999999995</v>
      </c>
    </row>
    <row r="1276" spans="1:25" x14ac:dyDescent="0.25">
      <c r="A1276" s="1">
        <v>43709.783789515626</v>
      </c>
      <c r="B1276" s="1">
        <v>43709.78381603906</v>
      </c>
      <c r="C1276">
        <v>50.07159</v>
      </c>
      <c r="D1276">
        <v>50.083629999999999</v>
      </c>
      <c r="E1276">
        <v>-730.74069999999995</v>
      </c>
      <c r="F1276">
        <v>-278.49079999999998</v>
      </c>
      <c r="G1276">
        <v>-257742</v>
      </c>
      <c r="H1276">
        <v>399104.8</v>
      </c>
      <c r="I1276">
        <v>103.6724</v>
      </c>
      <c r="J1276">
        <v>106.5284</v>
      </c>
      <c r="K1276">
        <v>103.8079</v>
      </c>
      <c r="L1276">
        <v>106.6863</v>
      </c>
      <c r="M1276">
        <v>103.57559999999999</v>
      </c>
      <c r="N1276">
        <v>106.0531</v>
      </c>
      <c r="O1276">
        <v>18816.36</v>
      </c>
      <c r="P1276">
        <v>18848.62</v>
      </c>
      <c r="Q1276">
        <v>18788.29</v>
      </c>
      <c r="R1276">
        <v>18816.62</v>
      </c>
      <c r="S1276">
        <v>18800.39</v>
      </c>
      <c r="T1276">
        <v>18831.310000000001</v>
      </c>
      <c r="U1276">
        <f t="shared" si="95"/>
        <v>18.832489999999996</v>
      </c>
      <c r="V1276">
        <f t="shared" si="96"/>
        <v>18.802455000000002</v>
      </c>
      <c r="W1276">
        <f t="shared" si="97"/>
        <v>18.815849999999998</v>
      </c>
      <c r="X1276">
        <f t="shared" si="98"/>
        <v>-0.50461574999999992</v>
      </c>
      <c r="Y1276">
        <f t="shared" si="99"/>
        <v>7.0681399999999991E-2</v>
      </c>
    </row>
    <row r="1277" spans="1:25" x14ac:dyDescent="0.25">
      <c r="A1277" s="1">
        <v>43709.78381603906</v>
      </c>
      <c r="B1277" s="1">
        <v>43709.783842562501</v>
      </c>
      <c r="C1277">
        <v>50.079610000000002</v>
      </c>
      <c r="D1277">
        <v>50.08764</v>
      </c>
      <c r="E1277">
        <v>-755.73350000000005</v>
      </c>
      <c r="F1277">
        <v>-565.31240000000003</v>
      </c>
      <c r="G1277">
        <v>267744.09999999998</v>
      </c>
      <c r="H1277">
        <v>366789.7</v>
      </c>
      <c r="I1277">
        <v>103.5689</v>
      </c>
      <c r="J1277">
        <v>106.8574</v>
      </c>
      <c r="K1277">
        <v>103.8729</v>
      </c>
      <c r="L1277">
        <v>107.2052</v>
      </c>
      <c r="M1277">
        <v>103.3704</v>
      </c>
      <c r="N1277">
        <v>106.3276</v>
      </c>
      <c r="O1277">
        <v>18826.71</v>
      </c>
      <c r="P1277">
        <v>18841.55</v>
      </c>
      <c r="Q1277">
        <v>18794.560000000001</v>
      </c>
      <c r="R1277">
        <v>18809.57</v>
      </c>
      <c r="S1277">
        <v>18808.509999999998</v>
      </c>
      <c r="T1277">
        <v>18823.900000000001</v>
      </c>
      <c r="U1277">
        <f t="shared" si="95"/>
        <v>18.834129999999998</v>
      </c>
      <c r="V1277">
        <f t="shared" si="96"/>
        <v>18.802065000000002</v>
      </c>
      <c r="W1277">
        <f t="shared" si="97"/>
        <v>18.816205</v>
      </c>
      <c r="X1277">
        <f t="shared" si="98"/>
        <v>-0.66052295000000005</v>
      </c>
      <c r="Y1277">
        <f t="shared" si="99"/>
        <v>0.31726690000000002</v>
      </c>
    </row>
    <row r="1278" spans="1:25" x14ac:dyDescent="0.25">
      <c r="A1278" s="1">
        <v>43709.783842562501</v>
      </c>
      <c r="B1278" s="1">
        <v>43709.783869078128</v>
      </c>
      <c r="C1278">
        <v>50.079610000000002</v>
      </c>
      <c r="D1278">
        <v>50.083629999999999</v>
      </c>
      <c r="E1278">
        <v>-750.97289999999998</v>
      </c>
      <c r="F1278">
        <v>-589.11509999999998</v>
      </c>
      <c r="G1278">
        <v>256012.5</v>
      </c>
      <c r="H1278">
        <v>387934.9</v>
      </c>
      <c r="I1278">
        <v>104.4434</v>
      </c>
      <c r="J1278">
        <v>106.3227</v>
      </c>
      <c r="K1278">
        <v>104.848</v>
      </c>
      <c r="L1278">
        <v>106.7394</v>
      </c>
      <c r="M1278">
        <v>104.37820000000001</v>
      </c>
      <c r="N1278">
        <v>106.33450000000001</v>
      </c>
      <c r="O1278">
        <v>18821.099999999999</v>
      </c>
      <c r="P1278">
        <v>18839.189999999999</v>
      </c>
      <c r="Q1278">
        <v>18793.830000000002</v>
      </c>
      <c r="R1278">
        <v>18812.650000000001</v>
      </c>
      <c r="S1278">
        <v>18807.11</v>
      </c>
      <c r="T1278">
        <v>18821.45</v>
      </c>
      <c r="U1278">
        <f t="shared" si="95"/>
        <v>18.830144999999998</v>
      </c>
      <c r="V1278">
        <f t="shared" si="96"/>
        <v>18.803240000000002</v>
      </c>
      <c r="W1278">
        <f t="shared" si="97"/>
        <v>18.81428</v>
      </c>
      <c r="X1278">
        <f t="shared" si="98"/>
        <v>-0.67004399999999997</v>
      </c>
      <c r="Y1278">
        <f t="shared" si="99"/>
        <v>0.32197370000000003</v>
      </c>
    </row>
    <row r="1279" spans="1:25" x14ac:dyDescent="0.25">
      <c r="A1279" s="1">
        <v>43709.783869078128</v>
      </c>
      <c r="B1279" s="1">
        <v>43709.783895601562</v>
      </c>
      <c r="C1279">
        <v>50.075600000000001</v>
      </c>
      <c r="D1279">
        <v>50.08764</v>
      </c>
      <c r="E1279">
        <v>-746.2124</v>
      </c>
      <c r="F1279">
        <v>-552.22090000000003</v>
      </c>
      <c r="G1279">
        <v>281451.90000000002</v>
      </c>
      <c r="H1279">
        <v>372283.6</v>
      </c>
      <c r="I1279">
        <v>104.8914</v>
      </c>
      <c r="J1279">
        <v>106.58110000000001</v>
      </c>
      <c r="K1279">
        <v>105.2411</v>
      </c>
      <c r="L1279">
        <v>106.895</v>
      </c>
      <c r="M1279">
        <v>104.9265</v>
      </c>
      <c r="N1279">
        <v>106.3297</v>
      </c>
      <c r="O1279">
        <v>18820.55</v>
      </c>
      <c r="P1279">
        <v>18839.009999999998</v>
      </c>
      <c r="Q1279">
        <v>18794.650000000001</v>
      </c>
      <c r="R1279">
        <v>18810.11</v>
      </c>
      <c r="S1279">
        <v>18808.099999999999</v>
      </c>
      <c r="T1279">
        <v>18820.88</v>
      </c>
      <c r="U1279">
        <f t="shared" si="95"/>
        <v>18.82978</v>
      </c>
      <c r="V1279">
        <f t="shared" si="96"/>
        <v>18.802379999999999</v>
      </c>
      <c r="W1279">
        <f t="shared" si="97"/>
        <v>18.814489999999999</v>
      </c>
      <c r="X1279">
        <f t="shared" si="98"/>
        <v>-0.64921665000000006</v>
      </c>
      <c r="Y1279">
        <f t="shared" si="99"/>
        <v>0.32686775000000001</v>
      </c>
    </row>
    <row r="1280" spans="1:25" x14ac:dyDescent="0.25">
      <c r="A1280" s="1">
        <v>43709.783895601562</v>
      </c>
      <c r="B1280" s="1">
        <v>43709.783922125003</v>
      </c>
      <c r="C1280">
        <v>50.075600000000001</v>
      </c>
      <c r="D1280">
        <v>50.079610000000002</v>
      </c>
      <c r="E1280">
        <v>-760.49400000000003</v>
      </c>
      <c r="F1280">
        <v>-614.1078</v>
      </c>
      <c r="G1280">
        <v>331468.5</v>
      </c>
      <c r="H1280">
        <v>405172.4</v>
      </c>
      <c r="I1280">
        <v>104.59139999999999</v>
      </c>
      <c r="J1280">
        <v>107.07680000000001</v>
      </c>
      <c r="K1280">
        <v>105.13339999999999</v>
      </c>
      <c r="L1280">
        <v>107.4765</v>
      </c>
      <c r="M1280">
        <v>104.7512</v>
      </c>
      <c r="N1280">
        <v>106.91249999999999</v>
      </c>
      <c r="O1280">
        <v>18829.03</v>
      </c>
      <c r="P1280">
        <v>18842</v>
      </c>
      <c r="Q1280">
        <v>18797.88</v>
      </c>
      <c r="R1280">
        <v>18811.7</v>
      </c>
      <c r="S1280">
        <v>18811.080000000002</v>
      </c>
      <c r="T1280">
        <v>18823.71</v>
      </c>
      <c r="U1280">
        <f t="shared" si="95"/>
        <v>18.835515000000001</v>
      </c>
      <c r="V1280">
        <f t="shared" si="96"/>
        <v>18.804790000000001</v>
      </c>
      <c r="W1280">
        <f t="shared" si="97"/>
        <v>18.817395000000001</v>
      </c>
      <c r="X1280">
        <f t="shared" si="98"/>
        <v>-0.68730089999999999</v>
      </c>
      <c r="Y1280">
        <f t="shared" si="99"/>
        <v>0.36832045000000002</v>
      </c>
    </row>
    <row r="1281" spans="1:25" x14ac:dyDescent="0.25">
      <c r="A1281" s="1">
        <v>43709.783922125003</v>
      </c>
      <c r="B1281" s="1">
        <v>43709.783948648437</v>
      </c>
      <c r="C1281">
        <v>50.063569999999999</v>
      </c>
      <c r="D1281">
        <v>50.075600000000001</v>
      </c>
      <c r="E1281">
        <v>-750.97289999999998</v>
      </c>
      <c r="F1281">
        <v>-605.77689999999996</v>
      </c>
      <c r="G1281">
        <v>345806</v>
      </c>
      <c r="H1281">
        <v>434010</v>
      </c>
      <c r="I1281">
        <v>104.59139999999999</v>
      </c>
      <c r="J1281">
        <v>108.0733</v>
      </c>
      <c r="K1281">
        <v>104.89619999999999</v>
      </c>
      <c r="L1281">
        <v>108.34</v>
      </c>
      <c r="M1281">
        <v>104.6842</v>
      </c>
      <c r="N1281">
        <v>108.029</v>
      </c>
      <c r="O1281">
        <v>18827.97</v>
      </c>
      <c r="P1281">
        <v>18845.169999999998</v>
      </c>
      <c r="Q1281">
        <v>18798.13</v>
      </c>
      <c r="R1281">
        <v>18815.919999999998</v>
      </c>
      <c r="S1281">
        <v>18814.64</v>
      </c>
      <c r="T1281">
        <v>18823.73</v>
      </c>
      <c r="U1281">
        <f t="shared" si="95"/>
        <v>18.836569999999998</v>
      </c>
      <c r="V1281">
        <f t="shared" si="96"/>
        <v>18.807025000000003</v>
      </c>
      <c r="W1281">
        <f t="shared" si="97"/>
        <v>18.819184999999997</v>
      </c>
      <c r="X1281">
        <f t="shared" si="98"/>
        <v>-0.6783749</v>
      </c>
      <c r="Y1281">
        <f t="shared" si="99"/>
        <v>0.38990799999999998</v>
      </c>
    </row>
    <row r="1282" spans="1:25" x14ac:dyDescent="0.25">
      <c r="A1282" s="1">
        <v>43709.783948648437</v>
      </c>
      <c r="B1282" s="1">
        <v>43709.783975171878</v>
      </c>
      <c r="C1282">
        <v>50.051540000000003</v>
      </c>
      <c r="D1282">
        <v>50.06758</v>
      </c>
      <c r="E1282">
        <v>-774.77560000000005</v>
      </c>
      <c r="F1282">
        <v>-605.77689999999996</v>
      </c>
      <c r="G1282">
        <v>336974.8</v>
      </c>
      <c r="H1282">
        <v>454636.79999999999</v>
      </c>
      <c r="I1282">
        <v>104.99209999999999</v>
      </c>
      <c r="J1282">
        <v>108.39019999999999</v>
      </c>
      <c r="K1282">
        <v>105.30800000000001</v>
      </c>
      <c r="L1282">
        <v>108.81059999999999</v>
      </c>
      <c r="M1282">
        <v>104.964</v>
      </c>
      <c r="N1282">
        <v>108.4254</v>
      </c>
      <c r="O1282">
        <v>18828.849999999999</v>
      </c>
      <c r="P1282">
        <v>18846.52</v>
      </c>
      <c r="Q1282">
        <v>18798.080000000002</v>
      </c>
      <c r="R1282">
        <v>18815.04</v>
      </c>
      <c r="S1282">
        <v>18811.53</v>
      </c>
      <c r="T1282">
        <v>18826.91</v>
      </c>
      <c r="U1282">
        <f t="shared" ref="U1282:U1345" si="100">((O1282+P1282)/2)/1000</f>
        <v>18.837684999999997</v>
      </c>
      <c r="V1282">
        <f t="shared" ref="V1282:V1345" si="101">((Q1282+R1282)/2)/1000</f>
        <v>18.806560000000001</v>
      </c>
      <c r="W1282">
        <f t="shared" ref="W1282:W1345" si="102">((S1282+T1282)/2)/1000</f>
        <v>18.819220000000001</v>
      </c>
      <c r="X1282">
        <f t="shared" ref="X1282:X1345" si="103">((E1282+F1282)/2)/1000</f>
        <v>-0.69027625000000004</v>
      </c>
      <c r="Y1282">
        <f t="shared" ref="Y1282:Y1345" si="104">((G1282+H1282)/2)/1000000</f>
        <v>0.39580579999999999</v>
      </c>
    </row>
    <row r="1283" spans="1:25" x14ac:dyDescent="0.25">
      <c r="A1283" s="1">
        <v>43709.783975171878</v>
      </c>
      <c r="B1283" s="1">
        <v>43709.784001695312</v>
      </c>
      <c r="C1283">
        <v>50.035510000000002</v>
      </c>
      <c r="D1283">
        <v>50.051540000000003</v>
      </c>
      <c r="E1283">
        <v>-820.00049999999999</v>
      </c>
      <c r="F1283">
        <v>-586.73479999999995</v>
      </c>
      <c r="G1283">
        <v>322454</v>
      </c>
      <c r="H1283">
        <v>456423.5</v>
      </c>
      <c r="I1283">
        <v>103.9144</v>
      </c>
      <c r="J1283">
        <v>107.9564</v>
      </c>
      <c r="K1283">
        <v>104.0551</v>
      </c>
      <c r="L1283">
        <v>108.43429999999999</v>
      </c>
      <c r="M1283">
        <v>103.8378</v>
      </c>
      <c r="N1283">
        <v>108.4248</v>
      </c>
      <c r="O1283">
        <v>18829.86</v>
      </c>
      <c r="P1283">
        <v>18847.57</v>
      </c>
      <c r="Q1283">
        <v>18798.38</v>
      </c>
      <c r="R1283">
        <v>18815.96</v>
      </c>
      <c r="S1283">
        <v>18813.39</v>
      </c>
      <c r="T1283">
        <v>18829.150000000001</v>
      </c>
      <c r="U1283">
        <f t="shared" si="100"/>
        <v>18.838715000000001</v>
      </c>
      <c r="V1283">
        <f t="shared" si="101"/>
        <v>18.807169999999999</v>
      </c>
      <c r="W1283">
        <f t="shared" si="102"/>
        <v>18.821270000000002</v>
      </c>
      <c r="X1283">
        <f t="shared" si="103"/>
        <v>-0.7033676499999999</v>
      </c>
      <c r="Y1283">
        <f t="shared" si="104"/>
        <v>0.38943875</v>
      </c>
    </row>
    <row r="1284" spans="1:25" x14ac:dyDescent="0.25">
      <c r="A1284" s="1">
        <v>43709.784001695312</v>
      </c>
      <c r="B1284" s="1">
        <v>43709.784028218754</v>
      </c>
      <c r="C1284">
        <v>50.039520000000003</v>
      </c>
      <c r="D1284">
        <v>50.047530000000002</v>
      </c>
      <c r="E1284">
        <v>-785.48680000000002</v>
      </c>
      <c r="F1284">
        <v>-578.40390000000002</v>
      </c>
      <c r="G1284">
        <v>330895.8</v>
      </c>
      <c r="H1284">
        <v>461451.4</v>
      </c>
      <c r="I1284">
        <v>103.7731</v>
      </c>
      <c r="J1284">
        <v>107.63809999999999</v>
      </c>
      <c r="K1284">
        <v>104.05670000000001</v>
      </c>
      <c r="L1284">
        <v>107.9192</v>
      </c>
      <c r="M1284">
        <v>103.6891</v>
      </c>
      <c r="N1284">
        <v>107.371</v>
      </c>
      <c r="O1284">
        <v>18829.62</v>
      </c>
      <c r="P1284">
        <v>18847.57</v>
      </c>
      <c r="Q1284">
        <v>18802.43</v>
      </c>
      <c r="R1284">
        <v>18816.740000000002</v>
      </c>
      <c r="S1284">
        <v>18811.490000000002</v>
      </c>
      <c r="T1284">
        <v>18830.96</v>
      </c>
      <c r="U1284">
        <f t="shared" si="100"/>
        <v>18.838595000000002</v>
      </c>
      <c r="V1284">
        <f t="shared" si="101"/>
        <v>18.809584999999998</v>
      </c>
      <c r="W1284">
        <f t="shared" si="102"/>
        <v>18.821224999999998</v>
      </c>
      <c r="X1284">
        <f t="shared" si="103"/>
        <v>-0.68194535000000001</v>
      </c>
      <c r="Y1284">
        <f t="shared" si="104"/>
        <v>0.39617359999999996</v>
      </c>
    </row>
    <row r="1285" spans="1:25" x14ac:dyDescent="0.25">
      <c r="A1285" s="1">
        <v>43709.784028218754</v>
      </c>
      <c r="B1285" s="1">
        <v>43709.784054742187</v>
      </c>
      <c r="C1285">
        <v>50.039520000000003</v>
      </c>
      <c r="D1285">
        <v>50.047530000000002</v>
      </c>
      <c r="E1285">
        <v>-739.07159999999999</v>
      </c>
      <c r="F1285">
        <v>-616.48800000000006</v>
      </c>
      <c r="G1285">
        <v>282811.59999999998</v>
      </c>
      <c r="H1285">
        <v>374513.1</v>
      </c>
      <c r="I1285">
        <v>103.6189</v>
      </c>
      <c r="J1285">
        <v>106.00620000000001</v>
      </c>
      <c r="K1285">
        <v>104.0123</v>
      </c>
      <c r="L1285">
        <v>106.3464</v>
      </c>
      <c r="M1285">
        <v>103.4087</v>
      </c>
      <c r="N1285">
        <v>105.9019</v>
      </c>
      <c r="O1285">
        <v>18825.61</v>
      </c>
      <c r="P1285">
        <v>18843.919999999998</v>
      </c>
      <c r="Q1285">
        <v>18799</v>
      </c>
      <c r="R1285">
        <v>18815.73</v>
      </c>
      <c r="S1285">
        <v>18812.330000000002</v>
      </c>
      <c r="T1285">
        <v>18826.54</v>
      </c>
      <c r="U1285">
        <f t="shared" si="100"/>
        <v>18.834765000000001</v>
      </c>
      <c r="V1285">
        <f t="shared" si="101"/>
        <v>18.807364999999997</v>
      </c>
      <c r="W1285">
        <f t="shared" si="102"/>
        <v>18.819435000000002</v>
      </c>
      <c r="X1285">
        <f t="shared" si="103"/>
        <v>-0.67777980000000004</v>
      </c>
      <c r="Y1285">
        <f t="shared" si="104"/>
        <v>0.32866234999999999</v>
      </c>
    </row>
    <row r="1286" spans="1:25" x14ac:dyDescent="0.25">
      <c r="A1286" s="1">
        <v>43709.784054742187</v>
      </c>
      <c r="B1286" s="1">
        <v>43709.784081257814</v>
      </c>
      <c r="C1286">
        <v>50.047530000000002</v>
      </c>
      <c r="D1286">
        <v>50.051540000000003</v>
      </c>
      <c r="E1286">
        <v>-724.79</v>
      </c>
      <c r="F1286">
        <v>-596.2559</v>
      </c>
      <c r="G1286">
        <v>315060.5</v>
      </c>
      <c r="H1286">
        <v>389314.9</v>
      </c>
      <c r="I1286">
        <v>104.1506</v>
      </c>
      <c r="J1286">
        <v>106.27079999999999</v>
      </c>
      <c r="K1286">
        <v>104.43859999999999</v>
      </c>
      <c r="L1286">
        <v>106.98009999999999</v>
      </c>
      <c r="M1286">
        <v>104.05800000000001</v>
      </c>
      <c r="N1286">
        <v>106.2197</v>
      </c>
      <c r="O1286">
        <v>18830.37</v>
      </c>
      <c r="P1286">
        <v>18844.2</v>
      </c>
      <c r="Q1286">
        <v>18800.03</v>
      </c>
      <c r="R1286">
        <v>18815.14</v>
      </c>
      <c r="S1286">
        <v>18813.060000000001</v>
      </c>
      <c r="T1286">
        <v>18825.93</v>
      </c>
      <c r="U1286">
        <f t="shared" si="100"/>
        <v>18.837285000000001</v>
      </c>
      <c r="V1286">
        <f t="shared" si="101"/>
        <v>18.807585</v>
      </c>
      <c r="W1286">
        <f t="shared" si="102"/>
        <v>18.819495000000003</v>
      </c>
      <c r="X1286">
        <f t="shared" si="103"/>
        <v>-0.66052295000000005</v>
      </c>
      <c r="Y1286">
        <f t="shared" si="104"/>
        <v>0.35218769999999999</v>
      </c>
    </row>
    <row r="1287" spans="1:25" x14ac:dyDescent="0.25">
      <c r="A1287" s="1">
        <v>43709.784081257814</v>
      </c>
      <c r="B1287" s="1">
        <v>43709.784107781248</v>
      </c>
      <c r="C1287">
        <v>50.043529999999997</v>
      </c>
      <c r="D1287">
        <v>50.051540000000003</v>
      </c>
      <c r="E1287">
        <v>-728.36040000000003</v>
      </c>
      <c r="F1287">
        <v>-564.1223</v>
      </c>
      <c r="G1287">
        <v>308974.5</v>
      </c>
      <c r="H1287">
        <v>415300.6</v>
      </c>
      <c r="I1287">
        <v>104.52930000000001</v>
      </c>
      <c r="J1287">
        <v>108.57080000000001</v>
      </c>
      <c r="K1287">
        <v>104.53959999999999</v>
      </c>
      <c r="L1287">
        <v>109.0331</v>
      </c>
      <c r="M1287">
        <v>104.3604</v>
      </c>
      <c r="N1287">
        <v>108.3069</v>
      </c>
      <c r="O1287">
        <v>18829.240000000002</v>
      </c>
      <c r="P1287">
        <v>18845.509999999998</v>
      </c>
      <c r="Q1287">
        <v>18799.8</v>
      </c>
      <c r="R1287">
        <v>18816.169999999998</v>
      </c>
      <c r="S1287">
        <v>18814.34</v>
      </c>
      <c r="T1287">
        <v>18829.189999999999</v>
      </c>
      <c r="U1287">
        <f t="shared" si="100"/>
        <v>18.837375000000002</v>
      </c>
      <c r="V1287">
        <f t="shared" si="101"/>
        <v>18.807985000000002</v>
      </c>
      <c r="W1287">
        <f t="shared" si="102"/>
        <v>18.821764999999999</v>
      </c>
      <c r="X1287">
        <f t="shared" si="103"/>
        <v>-0.64624135000000005</v>
      </c>
      <c r="Y1287">
        <f t="shared" si="104"/>
        <v>0.36213754999999997</v>
      </c>
    </row>
    <row r="1288" spans="1:25" x14ac:dyDescent="0.25">
      <c r="A1288" s="1">
        <v>43709.784107781248</v>
      </c>
      <c r="B1288" s="1">
        <v>43709.784134304689</v>
      </c>
      <c r="C1288">
        <v>50.039520000000003</v>
      </c>
      <c r="D1288">
        <v>50.047530000000002</v>
      </c>
      <c r="E1288">
        <v>-743.83219999999994</v>
      </c>
      <c r="F1288">
        <v>-553.41110000000003</v>
      </c>
      <c r="G1288">
        <v>342114</v>
      </c>
      <c r="H1288">
        <v>426324.4</v>
      </c>
      <c r="I1288">
        <v>104.7527</v>
      </c>
      <c r="J1288">
        <v>106.1331</v>
      </c>
      <c r="K1288">
        <v>104.9195</v>
      </c>
      <c r="L1288">
        <v>106.505</v>
      </c>
      <c r="M1288">
        <v>104.84099999999999</v>
      </c>
      <c r="N1288">
        <v>106.1237</v>
      </c>
      <c r="O1288">
        <v>18830.689999999999</v>
      </c>
      <c r="P1288">
        <v>18844.689999999999</v>
      </c>
      <c r="Q1288">
        <v>18801.72</v>
      </c>
      <c r="R1288">
        <v>18815.650000000001</v>
      </c>
      <c r="S1288">
        <v>18815.830000000002</v>
      </c>
      <c r="T1288">
        <v>18827.689999999999</v>
      </c>
      <c r="U1288">
        <f t="shared" si="100"/>
        <v>18.837689999999998</v>
      </c>
      <c r="V1288">
        <f t="shared" si="101"/>
        <v>18.808685000000001</v>
      </c>
      <c r="W1288">
        <f t="shared" si="102"/>
        <v>18.821760000000001</v>
      </c>
      <c r="X1288">
        <f t="shared" si="103"/>
        <v>-0.64862165000000005</v>
      </c>
      <c r="Y1288">
        <f t="shared" si="104"/>
        <v>0.38421920000000004</v>
      </c>
    </row>
    <row r="1289" spans="1:25" x14ac:dyDescent="0.25">
      <c r="A1289" s="1">
        <v>43709.784134304689</v>
      </c>
      <c r="B1289" s="1">
        <v>43709.784160828123</v>
      </c>
      <c r="C1289">
        <v>50.039520000000003</v>
      </c>
      <c r="D1289">
        <v>50.051540000000003</v>
      </c>
      <c r="E1289">
        <v>-742.64200000000005</v>
      </c>
      <c r="F1289">
        <v>-545.08019999999999</v>
      </c>
      <c r="G1289">
        <v>340890.9</v>
      </c>
      <c r="H1289">
        <v>426823.6</v>
      </c>
      <c r="I1289">
        <v>103.3922</v>
      </c>
      <c r="J1289">
        <v>106.5453</v>
      </c>
      <c r="K1289">
        <v>103.7749</v>
      </c>
      <c r="L1289">
        <v>106.7936</v>
      </c>
      <c r="M1289">
        <v>103.66889999999999</v>
      </c>
      <c r="N1289">
        <v>106.6116</v>
      </c>
      <c r="O1289">
        <v>18830.28</v>
      </c>
      <c r="P1289">
        <v>18847.12</v>
      </c>
      <c r="Q1289">
        <v>18802.830000000002</v>
      </c>
      <c r="R1289">
        <v>18817.080000000002</v>
      </c>
      <c r="S1289">
        <v>18811.669999999998</v>
      </c>
      <c r="T1289">
        <v>18828.87</v>
      </c>
      <c r="U1289">
        <f t="shared" si="100"/>
        <v>18.838699999999996</v>
      </c>
      <c r="V1289">
        <f t="shared" si="101"/>
        <v>18.809955000000002</v>
      </c>
      <c r="W1289">
        <f t="shared" si="102"/>
        <v>18.820269999999997</v>
      </c>
      <c r="X1289">
        <f t="shared" si="103"/>
        <v>-0.64386110000000008</v>
      </c>
      <c r="Y1289">
        <f t="shared" si="104"/>
        <v>0.38385724999999998</v>
      </c>
    </row>
    <row r="1290" spans="1:25" x14ac:dyDescent="0.25">
      <c r="A1290" s="1">
        <v>43709.784160828123</v>
      </c>
      <c r="B1290" s="1">
        <v>43709.784187351564</v>
      </c>
      <c r="C1290">
        <v>50.051540000000003</v>
      </c>
      <c r="D1290">
        <v>50.059559999999998</v>
      </c>
      <c r="E1290">
        <v>-747.40250000000003</v>
      </c>
      <c r="F1290">
        <v>-536.74929999999995</v>
      </c>
      <c r="G1290">
        <v>348839.8</v>
      </c>
      <c r="H1290">
        <v>455682</v>
      </c>
      <c r="I1290">
        <v>103.11190000000001</v>
      </c>
      <c r="J1290">
        <v>105.64230000000001</v>
      </c>
      <c r="K1290">
        <v>103.36199999999999</v>
      </c>
      <c r="L1290">
        <v>105.93600000000001</v>
      </c>
      <c r="M1290">
        <v>103.3257</v>
      </c>
      <c r="N1290">
        <v>105.7467</v>
      </c>
      <c r="O1290">
        <v>18829.060000000001</v>
      </c>
      <c r="P1290">
        <v>18845.16</v>
      </c>
      <c r="Q1290">
        <v>18804.34</v>
      </c>
      <c r="R1290">
        <v>18817.599999999999</v>
      </c>
      <c r="S1290">
        <v>18815.259999999998</v>
      </c>
      <c r="T1290">
        <v>18833.849999999999</v>
      </c>
      <c r="U1290">
        <f t="shared" si="100"/>
        <v>18.837109999999999</v>
      </c>
      <c r="V1290">
        <f t="shared" si="101"/>
        <v>18.810970000000001</v>
      </c>
      <c r="W1290">
        <f t="shared" si="102"/>
        <v>18.824555</v>
      </c>
      <c r="X1290">
        <f t="shared" si="103"/>
        <v>-0.64207590000000003</v>
      </c>
      <c r="Y1290">
        <f t="shared" si="104"/>
        <v>0.40226090000000003</v>
      </c>
    </row>
    <row r="1291" spans="1:25" x14ac:dyDescent="0.25">
      <c r="A1291" s="1">
        <v>43709.784187351564</v>
      </c>
      <c r="B1291" s="1">
        <v>43709.784213874998</v>
      </c>
      <c r="C1291">
        <v>50.055549999999997</v>
      </c>
      <c r="D1291">
        <v>50.06758</v>
      </c>
      <c r="E1291">
        <v>-750.97289999999998</v>
      </c>
      <c r="F1291">
        <v>-542.69989999999996</v>
      </c>
      <c r="G1291">
        <v>314911.7</v>
      </c>
      <c r="H1291">
        <v>403927.9</v>
      </c>
      <c r="I1291">
        <v>103.1861</v>
      </c>
      <c r="J1291">
        <v>106.26600000000001</v>
      </c>
      <c r="K1291">
        <v>103.312</v>
      </c>
      <c r="L1291">
        <v>106.5934</v>
      </c>
      <c r="M1291">
        <v>103.1524</v>
      </c>
      <c r="N1291">
        <v>106.5104</v>
      </c>
      <c r="O1291">
        <v>18832.37</v>
      </c>
      <c r="P1291">
        <v>18845.599999999999</v>
      </c>
      <c r="Q1291">
        <v>18804.2</v>
      </c>
      <c r="R1291">
        <v>18817.810000000001</v>
      </c>
      <c r="S1291">
        <v>18816.11</v>
      </c>
      <c r="T1291">
        <v>18829.72</v>
      </c>
      <c r="U1291">
        <f t="shared" si="100"/>
        <v>18.838985000000001</v>
      </c>
      <c r="V1291">
        <f t="shared" si="101"/>
        <v>18.811005000000002</v>
      </c>
      <c r="W1291">
        <f t="shared" si="102"/>
        <v>18.822915000000002</v>
      </c>
      <c r="X1291">
        <f t="shared" si="103"/>
        <v>-0.64683639999999987</v>
      </c>
      <c r="Y1291">
        <f t="shared" si="104"/>
        <v>0.35941980000000007</v>
      </c>
    </row>
    <row r="1292" spans="1:25" x14ac:dyDescent="0.25">
      <c r="A1292" s="1">
        <v>43709.784213874998</v>
      </c>
      <c r="B1292" s="1">
        <v>43709.78424039844</v>
      </c>
      <c r="C1292">
        <v>50.059559999999998</v>
      </c>
      <c r="D1292">
        <v>50.07159</v>
      </c>
      <c r="E1292">
        <v>-740.26170000000002</v>
      </c>
      <c r="F1292">
        <v>-552.22090000000003</v>
      </c>
      <c r="G1292">
        <v>347134.9</v>
      </c>
      <c r="H1292">
        <v>434298.7</v>
      </c>
      <c r="I1292">
        <v>104.9686</v>
      </c>
      <c r="J1292">
        <v>106.4393</v>
      </c>
      <c r="K1292">
        <v>104.7264</v>
      </c>
      <c r="L1292">
        <v>106.9457</v>
      </c>
      <c r="M1292">
        <v>104.9353</v>
      </c>
      <c r="N1292">
        <v>106.6949</v>
      </c>
      <c r="O1292">
        <v>18833.509999999998</v>
      </c>
      <c r="P1292">
        <v>18849.75</v>
      </c>
      <c r="Q1292">
        <v>18803.93</v>
      </c>
      <c r="R1292">
        <v>18820.189999999999</v>
      </c>
      <c r="S1292">
        <v>18816.650000000001</v>
      </c>
      <c r="T1292">
        <v>18831.68</v>
      </c>
      <c r="U1292">
        <f t="shared" si="100"/>
        <v>18.841629999999999</v>
      </c>
      <c r="V1292">
        <f t="shared" si="101"/>
        <v>18.812059999999999</v>
      </c>
      <c r="W1292">
        <f t="shared" si="102"/>
        <v>18.824165000000001</v>
      </c>
      <c r="X1292">
        <f t="shared" si="103"/>
        <v>-0.64624130000000002</v>
      </c>
      <c r="Y1292">
        <f t="shared" si="104"/>
        <v>0.39071680000000003</v>
      </c>
    </row>
    <row r="1293" spans="1:25" x14ac:dyDescent="0.25">
      <c r="A1293" s="1">
        <v>43709.78424039844</v>
      </c>
      <c r="B1293" s="1">
        <v>43709.784266914059</v>
      </c>
      <c r="C1293">
        <v>50.055549999999997</v>
      </c>
      <c r="D1293">
        <v>50.06758</v>
      </c>
      <c r="E1293">
        <v>-772.39530000000002</v>
      </c>
      <c r="F1293">
        <v>-603.39660000000003</v>
      </c>
      <c r="G1293">
        <v>244369.7</v>
      </c>
      <c r="H1293">
        <v>409983.8</v>
      </c>
      <c r="I1293">
        <v>104.7158</v>
      </c>
      <c r="J1293">
        <v>107.3961</v>
      </c>
      <c r="K1293">
        <v>104.5107</v>
      </c>
      <c r="L1293">
        <v>107.4982</v>
      </c>
      <c r="M1293">
        <v>104.63939999999999</v>
      </c>
      <c r="N1293">
        <v>107.5067</v>
      </c>
      <c r="O1293">
        <v>18830.580000000002</v>
      </c>
      <c r="P1293">
        <v>18847.41</v>
      </c>
      <c r="Q1293">
        <v>18801.72</v>
      </c>
      <c r="R1293">
        <v>18822.439999999999</v>
      </c>
      <c r="S1293">
        <v>18814.78</v>
      </c>
      <c r="T1293">
        <v>18830.75</v>
      </c>
      <c r="U1293">
        <f t="shared" si="100"/>
        <v>18.838995000000004</v>
      </c>
      <c r="V1293">
        <f t="shared" si="101"/>
        <v>18.812080000000002</v>
      </c>
      <c r="W1293">
        <f t="shared" si="102"/>
        <v>18.822765</v>
      </c>
      <c r="X1293">
        <f t="shared" si="103"/>
        <v>-0.68789595000000003</v>
      </c>
      <c r="Y1293">
        <f t="shared" si="104"/>
        <v>0.32717675000000002</v>
      </c>
    </row>
    <row r="1294" spans="1:25" x14ac:dyDescent="0.25">
      <c r="A1294" s="1">
        <v>43709.784266914059</v>
      </c>
      <c r="B1294" s="1">
        <v>43709.7842934375</v>
      </c>
      <c r="C1294">
        <v>50.055549999999997</v>
      </c>
      <c r="D1294">
        <v>50.059559999999998</v>
      </c>
      <c r="E1294">
        <v>-770.01499999999999</v>
      </c>
      <c r="F1294">
        <v>-592.68539999999996</v>
      </c>
      <c r="G1294">
        <v>232692</v>
      </c>
      <c r="H1294">
        <v>466302.1</v>
      </c>
      <c r="I1294">
        <v>103.95659999999999</v>
      </c>
      <c r="J1294">
        <v>106.1712</v>
      </c>
      <c r="K1294">
        <v>104.0928</v>
      </c>
      <c r="L1294">
        <v>106.601</v>
      </c>
      <c r="M1294">
        <v>104.1189</v>
      </c>
      <c r="N1294">
        <v>106.0258</v>
      </c>
      <c r="O1294">
        <v>18826.52</v>
      </c>
      <c r="P1294">
        <v>18846.650000000001</v>
      </c>
      <c r="Q1294">
        <v>18799.93</v>
      </c>
      <c r="R1294">
        <v>18818.349999999999</v>
      </c>
      <c r="S1294">
        <v>18811.47</v>
      </c>
      <c r="T1294">
        <v>18834.37</v>
      </c>
      <c r="U1294">
        <f t="shared" si="100"/>
        <v>18.836584999999999</v>
      </c>
      <c r="V1294">
        <f t="shared" si="101"/>
        <v>18.809139999999999</v>
      </c>
      <c r="W1294">
        <f t="shared" si="102"/>
        <v>18.82292</v>
      </c>
      <c r="X1294">
        <f t="shared" si="103"/>
        <v>-0.68135020000000002</v>
      </c>
      <c r="Y1294">
        <f t="shared" si="104"/>
        <v>0.34949704999999998</v>
      </c>
    </row>
    <row r="1295" spans="1:25" x14ac:dyDescent="0.25">
      <c r="A1295" s="1">
        <v>43709.7842934375</v>
      </c>
      <c r="B1295" s="1">
        <v>43709.784319960934</v>
      </c>
      <c r="C1295">
        <v>50.051540000000003</v>
      </c>
      <c r="D1295">
        <v>50.06758</v>
      </c>
      <c r="E1295">
        <v>-795.00779999999997</v>
      </c>
      <c r="F1295">
        <v>-592.68539999999996</v>
      </c>
      <c r="G1295">
        <v>197232.8</v>
      </c>
      <c r="H1295">
        <v>373604.3</v>
      </c>
      <c r="I1295">
        <v>101.72799999999999</v>
      </c>
      <c r="J1295">
        <v>107.6495</v>
      </c>
      <c r="K1295">
        <v>102.0514</v>
      </c>
      <c r="L1295">
        <v>107.97499999999999</v>
      </c>
      <c r="M1295">
        <v>101.73139999999999</v>
      </c>
      <c r="N1295">
        <v>107.5633</v>
      </c>
      <c r="O1295">
        <v>18823.18</v>
      </c>
      <c r="P1295">
        <v>18838.78</v>
      </c>
      <c r="Q1295">
        <v>18794</v>
      </c>
      <c r="R1295">
        <v>18809.02</v>
      </c>
      <c r="S1295">
        <v>18806.349999999999</v>
      </c>
      <c r="T1295">
        <v>18821.32</v>
      </c>
      <c r="U1295">
        <f t="shared" si="100"/>
        <v>18.83098</v>
      </c>
      <c r="V1295">
        <f t="shared" si="101"/>
        <v>18.80151</v>
      </c>
      <c r="W1295">
        <f t="shared" si="102"/>
        <v>18.813834999999997</v>
      </c>
      <c r="X1295">
        <f t="shared" si="103"/>
        <v>-0.69384659999999998</v>
      </c>
      <c r="Y1295">
        <f t="shared" si="104"/>
        <v>0.28541854999999999</v>
      </c>
    </row>
    <row r="1296" spans="1:25" x14ac:dyDescent="0.25">
      <c r="A1296" s="1">
        <v>43709.784319960934</v>
      </c>
      <c r="B1296" s="1">
        <v>43709.784346484375</v>
      </c>
      <c r="C1296">
        <v>50.051540000000003</v>
      </c>
      <c r="D1296">
        <v>50.06758</v>
      </c>
      <c r="E1296">
        <v>-809.2894</v>
      </c>
      <c r="F1296">
        <v>-677.1848</v>
      </c>
      <c r="G1296">
        <v>341410.7</v>
      </c>
      <c r="H1296">
        <v>418208.4</v>
      </c>
      <c r="I1296">
        <v>104.4298</v>
      </c>
      <c r="J1296">
        <v>108.0048</v>
      </c>
      <c r="K1296">
        <v>104.4336</v>
      </c>
      <c r="L1296">
        <v>108.07680000000001</v>
      </c>
      <c r="M1296">
        <v>104.46469999999999</v>
      </c>
      <c r="N1296">
        <v>108.18640000000001</v>
      </c>
      <c r="O1296">
        <v>18826.830000000002</v>
      </c>
      <c r="P1296">
        <v>18842.169999999998</v>
      </c>
      <c r="Q1296">
        <v>18799.36</v>
      </c>
      <c r="R1296">
        <v>18815.14</v>
      </c>
      <c r="S1296">
        <v>18810.71</v>
      </c>
      <c r="T1296">
        <v>18824.75</v>
      </c>
      <c r="U1296">
        <f t="shared" si="100"/>
        <v>18.834499999999998</v>
      </c>
      <c r="V1296">
        <f t="shared" si="101"/>
        <v>18.80725</v>
      </c>
      <c r="W1296">
        <f t="shared" si="102"/>
        <v>18.817730000000001</v>
      </c>
      <c r="X1296">
        <f t="shared" si="103"/>
        <v>-0.74323710000000009</v>
      </c>
      <c r="Y1296">
        <f t="shared" si="104"/>
        <v>0.37980955000000005</v>
      </c>
    </row>
    <row r="1297" spans="1:25" x14ac:dyDescent="0.25">
      <c r="A1297" s="1">
        <v>43709.784346484375</v>
      </c>
      <c r="B1297" s="1">
        <v>43709.784373007809</v>
      </c>
      <c r="C1297">
        <v>50.063569999999999</v>
      </c>
      <c r="D1297">
        <v>50.06758</v>
      </c>
      <c r="E1297">
        <v>-774.77560000000005</v>
      </c>
      <c r="F1297">
        <v>-642.67100000000005</v>
      </c>
      <c r="G1297">
        <v>333459.8</v>
      </c>
      <c r="H1297">
        <v>442570.8</v>
      </c>
      <c r="I1297">
        <v>104.0198</v>
      </c>
      <c r="J1297">
        <v>106.19240000000001</v>
      </c>
      <c r="K1297">
        <v>104.1194</v>
      </c>
      <c r="L1297">
        <v>106.4669</v>
      </c>
      <c r="M1297">
        <v>104.1039</v>
      </c>
      <c r="N1297">
        <v>106.3494</v>
      </c>
      <c r="O1297">
        <v>18827.310000000001</v>
      </c>
      <c r="P1297">
        <v>18843.96</v>
      </c>
      <c r="Q1297">
        <v>18803.009999999998</v>
      </c>
      <c r="R1297">
        <v>18819.580000000002</v>
      </c>
      <c r="S1297">
        <v>18814.02</v>
      </c>
      <c r="T1297">
        <v>18826.330000000002</v>
      </c>
      <c r="U1297">
        <f t="shared" si="100"/>
        <v>18.835635000000003</v>
      </c>
      <c r="V1297">
        <f t="shared" si="101"/>
        <v>18.811294999999998</v>
      </c>
      <c r="W1297">
        <f t="shared" si="102"/>
        <v>18.820175000000003</v>
      </c>
      <c r="X1297">
        <f t="shared" si="103"/>
        <v>-0.70872330000000006</v>
      </c>
      <c r="Y1297">
        <f t="shared" si="104"/>
        <v>0.38801530000000001</v>
      </c>
    </row>
    <row r="1298" spans="1:25" x14ac:dyDescent="0.25">
      <c r="A1298" s="1">
        <v>43709.784373007809</v>
      </c>
      <c r="B1298" s="1">
        <v>43709.784399531251</v>
      </c>
      <c r="C1298">
        <v>50.059559999999998</v>
      </c>
      <c r="D1298">
        <v>50.075600000000001</v>
      </c>
      <c r="E1298">
        <v>-802.14859999999999</v>
      </c>
      <c r="F1298">
        <v>-636.72029999999995</v>
      </c>
      <c r="G1298">
        <v>332277.5</v>
      </c>
      <c r="H1298">
        <v>465880.8</v>
      </c>
      <c r="I1298">
        <v>102.2492</v>
      </c>
      <c r="J1298">
        <v>107.1777</v>
      </c>
      <c r="K1298">
        <v>102.7337</v>
      </c>
      <c r="L1298">
        <v>107.43340000000001</v>
      </c>
      <c r="M1298">
        <v>102.77079999999999</v>
      </c>
      <c r="N1298">
        <v>107.27930000000001</v>
      </c>
      <c r="O1298">
        <v>18831.189999999999</v>
      </c>
      <c r="P1298">
        <v>18847.18</v>
      </c>
      <c r="Q1298">
        <v>18808.21</v>
      </c>
      <c r="R1298">
        <v>18816.990000000002</v>
      </c>
      <c r="S1298">
        <v>18813.54</v>
      </c>
      <c r="T1298">
        <v>18829.990000000002</v>
      </c>
      <c r="U1298">
        <f t="shared" si="100"/>
        <v>18.839184999999997</v>
      </c>
      <c r="V1298">
        <f t="shared" si="101"/>
        <v>18.8126</v>
      </c>
      <c r="W1298">
        <f t="shared" si="102"/>
        <v>18.821764999999999</v>
      </c>
      <c r="X1298">
        <f t="shared" si="103"/>
        <v>-0.71943444999999995</v>
      </c>
      <c r="Y1298">
        <f t="shared" si="104"/>
        <v>0.39907915000000005</v>
      </c>
    </row>
    <row r="1299" spans="1:25" x14ac:dyDescent="0.25">
      <c r="A1299" s="1">
        <v>43709.784399531251</v>
      </c>
      <c r="B1299" s="1">
        <v>43709.784426054684</v>
      </c>
      <c r="C1299">
        <v>50.075600000000001</v>
      </c>
      <c r="D1299">
        <v>50.079610000000002</v>
      </c>
      <c r="E1299">
        <v>-759.30380000000002</v>
      </c>
      <c r="F1299">
        <v>-637.91049999999996</v>
      </c>
      <c r="G1299">
        <v>307084.09999999998</v>
      </c>
      <c r="H1299">
        <v>440974.2</v>
      </c>
      <c r="I1299">
        <v>103.1992</v>
      </c>
      <c r="J1299">
        <v>106.4237</v>
      </c>
      <c r="K1299">
        <v>103.6454</v>
      </c>
      <c r="L1299">
        <v>107.3678</v>
      </c>
      <c r="M1299">
        <v>103.74209999999999</v>
      </c>
      <c r="N1299">
        <v>106.7878</v>
      </c>
      <c r="O1299">
        <v>18830.88</v>
      </c>
      <c r="P1299">
        <v>18846.810000000001</v>
      </c>
      <c r="Q1299">
        <v>18805.95</v>
      </c>
      <c r="R1299">
        <v>18819.150000000001</v>
      </c>
      <c r="S1299">
        <v>18810.88</v>
      </c>
      <c r="T1299">
        <v>18830.04</v>
      </c>
      <c r="U1299">
        <f t="shared" si="100"/>
        <v>18.838845000000003</v>
      </c>
      <c r="V1299">
        <f t="shared" si="101"/>
        <v>18.812550000000002</v>
      </c>
      <c r="W1299">
        <f t="shared" si="102"/>
        <v>18.820460000000001</v>
      </c>
      <c r="X1299">
        <f t="shared" si="103"/>
        <v>-0.69860715000000007</v>
      </c>
      <c r="Y1299">
        <f t="shared" si="104"/>
        <v>0.37402915000000003</v>
      </c>
    </row>
    <row r="1300" spans="1:25" x14ac:dyDescent="0.25">
      <c r="A1300" s="1">
        <v>43709.784426054684</v>
      </c>
      <c r="B1300" s="1">
        <v>43709.784452570311</v>
      </c>
      <c r="C1300">
        <v>50.079610000000002</v>
      </c>
      <c r="D1300">
        <v>50.099690000000002</v>
      </c>
      <c r="E1300">
        <v>-729.55050000000006</v>
      </c>
      <c r="F1300">
        <v>-564.1223</v>
      </c>
      <c r="G1300">
        <v>333423.09999999998</v>
      </c>
      <c r="H1300">
        <v>446966.4</v>
      </c>
      <c r="I1300">
        <v>102.64619999999999</v>
      </c>
      <c r="J1300">
        <v>105.58540000000001</v>
      </c>
      <c r="K1300">
        <v>103.1339</v>
      </c>
      <c r="L1300">
        <v>106.3253</v>
      </c>
      <c r="M1300">
        <v>103.09310000000001</v>
      </c>
      <c r="N1300">
        <v>105.7034</v>
      </c>
      <c r="O1300">
        <v>18833.11</v>
      </c>
      <c r="P1300">
        <v>18850.86</v>
      </c>
      <c r="Q1300">
        <v>18807.78</v>
      </c>
      <c r="R1300">
        <v>18819.11</v>
      </c>
      <c r="S1300">
        <v>18814.580000000002</v>
      </c>
      <c r="T1300">
        <v>18831.759999999998</v>
      </c>
      <c r="U1300">
        <f t="shared" si="100"/>
        <v>18.841985000000001</v>
      </c>
      <c r="V1300">
        <f t="shared" si="101"/>
        <v>18.813444999999998</v>
      </c>
      <c r="W1300">
        <f t="shared" si="102"/>
        <v>18.823169999999998</v>
      </c>
      <c r="X1300">
        <f t="shared" si="103"/>
        <v>-0.64683639999999998</v>
      </c>
      <c r="Y1300">
        <f t="shared" si="104"/>
        <v>0.39019474999999998</v>
      </c>
    </row>
    <row r="1301" spans="1:25" x14ac:dyDescent="0.25">
      <c r="A1301" s="1">
        <v>43709.784452570311</v>
      </c>
      <c r="B1301" s="1">
        <v>43709.784479093752</v>
      </c>
      <c r="C1301">
        <v>50.099690000000002</v>
      </c>
      <c r="D1301">
        <v>50.10772</v>
      </c>
      <c r="E1301">
        <v>-724.79</v>
      </c>
      <c r="F1301">
        <v>-587.92489999999998</v>
      </c>
      <c r="G1301">
        <v>333487.2</v>
      </c>
      <c r="H1301">
        <v>461886.2</v>
      </c>
      <c r="I1301">
        <v>102.64709999999999</v>
      </c>
      <c r="J1301">
        <v>105.9722</v>
      </c>
      <c r="K1301">
        <v>103.057</v>
      </c>
      <c r="L1301">
        <v>106.53019999999999</v>
      </c>
      <c r="M1301">
        <v>102.69929999999999</v>
      </c>
      <c r="N1301">
        <v>105.9798</v>
      </c>
      <c r="O1301">
        <v>18832.03</v>
      </c>
      <c r="P1301">
        <v>18848.599999999999</v>
      </c>
      <c r="Q1301">
        <v>18804.759999999998</v>
      </c>
      <c r="R1301">
        <v>18820.22</v>
      </c>
      <c r="S1301">
        <v>18816.48</v>
      </c>
      <c r="T1301">
        <v>18831.43</v>
      </c>
      <c r="U1301">
        <f t="shared" si="100"/>
        <v>18.840315</v>
      </c>
      <c r="V1301">
        <f t="shared" si="101"/>
        <v>18.812489999999997</v>
      </c>
      <c r="W1301">
        <f t="shared" si="102"/>
        <v>18.823955000000002</v>
      </c>
      <c r="X1301">
        <f t="shared" si="103"/>
        <v>-0.65635745000000001</v>
      </c>
      <c r="Y1301">
        <f t="shared" si="104"/>
        <v>0.3976867</v>
      </c>
    </row>
    <row r="1302" spans="1:25" x14ac:dyDescent="0.25">
      <c r="A1302" s="1">
        <v>43709.784479093752</v>
      </c>
      <c r="B1302" s="1">
        <v>43709.784505617186</v>
      </c>
      <c r="C1302">
        <v>50.10772</v>
      </c>
      <c r="D1302">
        <v>50.119770000000003</v>
      </c>
      <c r="E1302">
        <v>-728.36040000000003</v>
      </c>
      <c r="F1302">
        <v>-258.25850000000003</v>
      </c>
      <c r="G1302">
        <v>-246277.5</v>
      </c>
      <c r="H1302">
        <v>466169.4</v>
      </c>
      <c r="I1302">
        <v>101.7283</v>
      </c>
      <c r="J1302">
        <v>108.0228</v>
      </c>
      <c r="K1302">
        <v>102.1622</v>
      </c>
      <c r="L1302">
        <v>108.3489</v>
      </c>
      <c r="M1302">
        <v>101.68640000000001</v>
      </c>
      <c r="N1302">
        <v>107.6742</v>
      </c>
      <c r="O1302">
        <v>18819.27</v>
      </c>
      <c r="P1302">
        <v>18854.21</v>
      </c>
      <c r="Q1302">
        <v>18792.560000000001</v>
      </c>
      <c r="R1302">
        <v>18820.330000000002</v>
      </c>
      <c r="S1302">
        <v>18804.86</v>
      </c>
      <c r="T1302">
        <v>18836.93</v>
      </c>
      <c r="U1302">
        <f t="shared" si="100"/>
        <v>18.836739999999999</v>
      </c>
      <c r="V1302">
        <f t="shared" si="101"/>
        <v>18.806445</v>
      </c>
      <c r="W1302">
        <f t="shared" si="102"/>
        <v>18.820895</v>
      </c>
      <c r="X1302">
        <f t="shared" si="103"/>
        <v>-0.49330945000000004</v>
      </c>
      <c r="Y1302">
        <f t="shared" si="104"/>
        <v>0.10994595000000001</v>
      </c>
    </row>
    <row r="1303" spans="1:25" x14ac:dyDescent="0.25">
      <c r="A1303" s="1">
        <v>43709.784505617186</v>
      </c>
      <c r="B1303" s="1">
        <v>43709.784532140628</v>
      </c>
      <c r="C1303">
        <v>50.111739999999998</v>
      </c>
      <c r="D1303">
        <v>50.119770000000003</v>
      </c>
      <c r="E1303">
        <v>-723.59990000000005</v>
      </c>
      <c r="F1303">
        <v>-556.98149999999998</v>
      </c>
      <c r="G1303">
        <v>-59755.49</v>
      </c>
      <c r="H1303">
        <v>393301.2</v>
      </c>
      <c r="I1303">
        <v>104.1367</v>
      </c>
      <c r="J1303">
        <v>106.30719999999999</v>
      </c>
      <c r="K1303">
        <v>104.3593</v>
      </c>
      <c r="L1303">
        <v>106.6652</v>
      </c>
      <c r="M1303">
        <v>104.1328</v>
      </c>
      <c r="N1303">
        <v>106.0796</v>
      </c>
      <c r="O1303">
        <v>18825.310000000001</v>
      </c>
      <c r="P1303">
        <v>18846.72</v>
      </c>
      <c r="Q1303">
        <v>18798.900000000001</v>
      </c>
      <c r="R1303">
        <v>18812.47</v>
      </c>
      <c r="S1303">
        <v>18806.79</v>
      </c>
      <c r="T1303">
        <v>18826.77</v>
      </c>
      <c r="U1303">
        <f t="shared" si="100"/>
        <v>18.836015</v>
      </c>
      <c r="V1303">
        <f t="shared" si="101"/>
        <v>18.805685</v>
      </c>
      <c r="W1303">
        <f t="shared" si="102"/>
        <v>18.816779999999998</v>
      </c>
      <c r="X1303">
        <f t="shared" si="103"/>
        <v>-0.64029069999999999</v>
      </c>
      <c r="Y1303">
        <f t="shared" si="104"/>
        <v>0.166772855</v>
      </c>
    </row>
    <row r="1304" spans="1:25" x14ac:dyDescent="0.25">
      <c r="A1304" s="1">
        <v>43709.784532140628</v>
      </c>
      <c r="B1304" s="1">
        <v>43709.784558664061</v>
      </c>
      <c r="C1304">
        <v>50.103700000000003</v>
      </c>
      <c r="D1304">
        <v>50.119770000000003</v>
      </c>
      <c r="E1304">
        <v>-839.04269999999997</v>
      </c>
      <c r="F1304">
        <v>-623.62879999999996</v>
      </c>
      <c r="G1304">
        <v>297054</v>
      </c>
      <c r="H1304">
        <v>411631.2</v>
      </c>
      <c r="I1304">
        <v>104.53060000000001</v>
      </c>
      <c r="J1304">
        <v>108.7517</v>
      </c>
      <c r="K1304">
        <v>104.5099</v>
      </c>
      <c r="L1304">
        <v>109.105</v>
      </c>
      <c r="M1304">
        <v>104.16889999999999</v>
      </c>
      <c r="N1304">
        <v>108.4907</v>
      </c>
      <c r="O1304">
        <v>18828.97</v>
      </c>
      <c r="P1304">
        <v>18845.73</v>
      </c>
      <c r="Q1304">
        <v>18802.43</v>
      </c>
      <c r="R1304">
        <v>18818.400000000001</v>
      </c>
      <c r="S1304">
        <v>18816.61</v>
      </c>
      <c r="T1304">
        <v>18829.89</v>
      </c>
      <c r="U1304">
        <f t="shared" si="100"/>
        <v>18.837349999999997</v>
      </c>
      <c r="V1304">
        <f t="shared" si="101"/>
        <v>18.810415000000003</v>
      </c>
      <c r="W1304">
        <f t="shared" si="102"/>
        <v>18.823250000000002</v>
      </c>
      <c r="X1304">
        <f t="shared" si="103"/>
        <v>-0.73133574999999995</v>
      </c>
      <c r="Y1304">
        <f t="shared" si="104"/>
        <v>0.35434259999999995</v>
      </c>
    </row>
    <row r="1305" spans="1:25" x14ac:dyDescent="0.25">
      <c r="A1305" s="1">
        <v>43709.784558664061</v>
      </c>
      <c r="B1305" s="1">
        <v>43709.784585187503</v>
      </c>
      <c r="C1305">
        <v>50.103700000000003</v>
      </c>
      <c r="D1305">
        <v>50.115760000000002</v>
      </c>
      <c r="E1305">
        <v>-770.01499999999999</v>
      </c>
      <c r="F1305">
        <v>-620.05849999999998</v>
      </c>
      <c r="G1305">
        <v>284749.5</v>
      </c>
      <c r="H1305">
        <v>467111.7</v>
      </c>
      <c r="I1305">
        <v>104.0891</v>
      </c>
      <c r="J1305">
        <v>107.6812</v>
      </c>
      <c r="K1305">
        <v>104.104</v>
      </c>
      <c r="L1305">
        <v>107.81870000000001</v>
      </c>
      <c r="M1305">
        <v>103.86199999999999</v>
      </c>
      <c r="N1305">
        <v>107.625</v>
      </c>
      <c r="O1305">
        <v>18829.88</v>
      </c>
      <c r="P1305">
        <v>18847.47</v>
      </c>
      <c r="Q1305">
        <v>18798.63</v>
      </c>
      <c r="R1305">
        <v>18820.28</v>
      </c>
      <c r="S1305">
        <v>18813.330000000002</v>
      </c>
      <c r="T1305">
        <v>18834.53</v>
      </c>
      <c r="U1305">
        <f t="shared" si="100"/>
        <v>18.838675000000002</v>
      </c>
      <c r="V1305">
        <f t="shared" si="101"/>
        <v>18.809455000000003</v>
      </c>
      <c r="W1305">
        <f t="shared" si="102"/>
        <v>18.823930000000001</v>
      </c>
      <c r="X1305">
        <f t="shared" si="103"/>
        <v>-0.69503674999999998</v>
      </c>
      <c r="Y1305">
        <f t="shared" si="104"/>
        <v>0.3759306</v>
      </c>
    </row>
    <row r="1306" spans="1:25" x14ac:dyDescent="0.25">
      <c r="A1306" s="1">
        <v>43709.784585187503</v>
      </c>
      <c r="B1306" s="1">
        <v>43709.784611710937</v>
      </c>
      <c r="C1306">
        <v>50.095669999999998</v>
      </c>
      <c r="D1306">
        <v>50.111739999999998</v>
      </c>
      <c r="E1306">
        <v>-811.66959999999995</v>
      </c>
      <c r="F1306">
        <v>-615.29790000000003</v>
      </c>
      <c r="G1306">
        <v>351841.6</v>
      </c>
      <c r="H1306">
        <v>481875.3</v>
      </c>
      <c r="I1306">
        <v>105.3057</v>
      </c>
      <c r="J1306">
        <v>107.7454</v>
      </c>
      <c r="K1306">
        <v>105.2753</v>
      </c>
      <c r="L1306">
        <v>108.0033</v>
      </c>
      <c r="M1306">
        <v>105.30240000000001</v>
      </c>
      <c r="N1306">
        <v>107.7338</v>
      </c>
      <c r="O1306">
        <v>18833.27</v>
      </c>
      <c r="P1306">
        <v>18850.18</v>
      </c>
      <c r="Q1306">
        <v>18805.7</v>
      </c>
      <c r="R1306">
        <v>18823.580000000002</v>
      </c>
      <c r="S1306">
        <v>18818.689999999999</v>
      </c>
      <c r="T1306">
        <v>18836.91</v>
      </c>
      <c r="U1306">
        <f t="shared" si="100"/>
        <v>18.841725</v>
      </c>
      <c r="V1306">
        <f t="shared" si="101"/>
        <v>18.814640000000001</v>
      </c>
      <c r="W1306">
        <f t="shared" si="102"/>
        <v>18.8278</v>
      </c>
      <c r="X1306">
        <f t="shared" si="103"/>
        <v>-0.71348374999999997</v>
      </c>
      <c r="Y1306">
        <f t="shared" si="104"/>
        <v>0.41685844999999994</v>
      </c>
    </row>
    <row r="1307" spans="1:25" x14ac:dyDescent="0.25">
      <c r="A1307" s="1">
        <v>43709.784611710937</v>
      </c>
      <c r="B1307" s="1">
        <v>43709.784638234378</v>
      </c>
      <c r="C1307">
        <v>50.095669999999998</v>
      </c>
      <c r="D1307">
        <v>50.111739999999998</v>
      </c>
      <c r="E1307">
        <v>-770.01499999999999</v>
      </c>
      <c r="F1307">
        <v>-570.0729</v>
      </c>
      <c r="G1307">
        <v>374241.9</v>
      </c>
      <c r="H1307">
        <v>515085.6</v>
      </c>
      <c r="I1307">
        <v>102.3685</v>
      </c>
      <c r="J1307">
        <v>107.3078</v>
      </c>
      <c r="K1307">
        <v>102.5274</v>
      </c>
      <c r="L1307">
        <v>107.6108</v>
      </c>
      <c r="M1307">
        <v>102.6793</v>
      </c>
      <c r="N1307">
        <v>107.6302</v>
      </c>
      <c r="O1307">
        <v>18839.16</v>
      </c>
      <c r="P1307">
        <v>18854.419999999998</v>
      </c>
      <c r="Q1307">
        <v>18810.22</v>
      </c>
      <c r="R1307">
        <v>18829.060000000001</v>
      </c>
      <c r="S1307">
        <v>18821.150000000001</v>
      </c>
      <c r="T1307">
        <v>18841.75</v>
      </c>
      <c r="U1307">
        <f t="shared" si="100"/>
        <v>18.846790000000002</v>
      </c>
      <c r="V1307">
        <f t="shared" si="101"/>
        <v>18.81964</v>
      </c>
      <c r="W1307">
        <f t="shared" si="102"/>
        <v>18.83145</v>
      </c>
      <c r="X1307">
        <f t="shared" si="103"/>
        <v>-0.67004394999999994</v>
      </c>
      <c r="Y1307">
        <f t="shared" si="104"/>
        <v>0.44466375000000002</v>
      </c>
    </row>
    <row r="1308" spans="1:25" x14ac:dyDescent="0.25">
      <c r="A1308" s="1">
        <v>43709.784638234378</v>
      </c>
      <c r="B1308" s="1">
        <v>43709.784664749997</v>
      </c>
      <c r="C1308">
        <v>50.103700000000003</v>
      </c>
      <c r="D1308">
        <v>50.119770000000003</v>
      </c>
      <c r="E1308">
        <v>-747.40250000000003</v>
      </c>
      <c r="F1308">
        <v>-549.84069999999997</v>
      </c>
      <c r="G1308">
        <v>366565.8</v>
      </c>
      <c r="H1308">
        <v>524633.1</v>
      </c>
      <c r="I1308">
        <v>103.2328</v>
      </c>
      <c r="J1308">
        <v>107.0872</v>
      </c>
      <c r="K1308">
        <v>103.2688</v>
      </c>
      <c r="L1308">
        <v>107.55549999999999</v>
      </c>
      <c r="M1308">
        <v>103.24079999999999</v>
      </c>
      <c r="N1308">
        <v>107.3544</v>
      </c>
      <c r="O1308">
        <v>18841.14</v>
      </c>
      <c r="P1308">
        <v>18858.759999999998</v>
      </c>
      <c r="Q1308">
        <v>18813.38</v>
      </c>
      <c r="R1308">
        <v>18831.2</v>
      </c>
      <c r="S1308">
        <v>18825.22</v>
      </c>
      <c r="T1308">
        <v>18845.080000000002</v>
      </c>
      <c r="U1308">
        <f t="shared" si="100"/>
        <v>18.849949999999996</v>
      </c>
      <c r="V1308">
        <f t="shared" si="101"/>
        <v>18.822290000000002</v>
      </c>
      <c r="W1308">
        <f t="shared" si="102"/>
        <v>18.835150000000002</v>
      </c>
      <c r="X1308">
        <f t="shared" si="103"/>
        <v>-0.64862159999999991</v>
      </c>
      <c r="Y1308">
        <f t="shared" si="104"/>
        <v>0.44559944999999995</v>
      </c>
    </row>
    <row r="1309" spans="1:25" x14ac:dyDescent="0.25">
      <c r="A1309" s="1">
        <v>43709.784664749997</v>
      </c>
      <c r="B1309" s="1">
        <v>43709.784691273439</v>
      </c>
      <c r="C1309">
        <v>50.103700000000003</v>
      </c>
      <c r="D1309">
        <v>50.12782</v>
      </c>
      <c r="E1309">
        <v>-741.45180000000005</v>
      </c>
      <c r="F1309">
        <v>-549.84069999999997</v>
      </c>
      <c r="G1309">
        <v>369534.2</v>
      </c>
      <c r="H1309">
        <v>502038.1</v>
      </c>
      <c r="I1309">
        <v>101.58499999999999</v>
      </c>
      <c r="J1309">
        <v>107.1647</v>
      </c>
      <c r="K1309">
        <v>101.8849</v>
      </c>
      <c r="L1309">
        <v>107.58069999999999</v>
      </c>
      <c r="M1309">
        <v>101.65989999999999</v>
      </c>
      <c r="N1309">
        <v>107.1605</v>
      </c>
      <c r="O1309">
        <v>18841.990000000002</v>
      </c>
      <c r="P1309">
        <v>18862.79</v>
      </c>
      <c r="Q1309">
        <v>18813.689999999999</v>
      </c>
      <c r="R1309">
        <v>18833.86</v>
      </c>
      <c r="S1309">
        <v>18827.89</v>
      </c>
      <c r="T1309">
        <v>18844.259999999998</v>
      </c>
      <c r="U1309">
        <f t="shared" si="100"/>
        <v>18.85239</v>
      </c>
      <c r="V1309">
        <f t="shared" si="101"/>
        <v>18.823775000000001</v>
      </c>
      <c r="W1309">
        <f t="shared" si="102"/>
        <v>18.836074999999997</v>
      </c>
      <c r="X1309">
        <f t="shared" si="103"/>
        <v>-0.64564624999999998</v>
      </c>
      <c r="Y1309">
        <f t="shared" si="104"/>
        <v>0.43578615000000004</v>
      </c>
    </row>
    <row r="1310" spans="1:25" x14ac:dyDescent="0.25">
      <c r="A1310" s="1">
        <v>43709.784691273439</v>
      </c>
      <c r="B1310" s="1">
        <v>43709.784717796872</v>
      </c>
      <c r="C1310">
        <v>50.103700000000003</v>
      </c>
      <c r="D1310">
        <v>50.12782</v>
      </c>
      <c r="E1310">
        <v>-734.31110000000001</v>
      </c>
      <c r="F1310">
        <v>-547.46040000000005</v>
      </c>
      <c r="G1310">
        <v>356205.9</v>
      </c>
      <c r="H1310">
        <v>509523.8</v>
      </c>
      <c r="I1310">
        <v>103.0915</v>
      </c>
      <c r="J1310">
        <v>108.4122</v>
      </c>
      <c r="K1310">
        <v>103.4139</v>
      </c>
      <c r="L1310">
        <v>108.9783</v>
      </c>
      <c r="M1310">
        <v>103.01649999999999</v>
      </c>
      <c r="N1310">
        <v>108.5596</v>
      </c>
      <c r="O1310">
        <v>18847.400000000001</v>
      </c>
      <c r="P1310">
        <v>18863.73</v>
      </c>
      <c r="Q1310">
        <v>18817.849999999999</v>
      </c>
      <c r="R1310">
        <v>18834.87</v>
      </c>
      <c r="S1310">
        <v>18831.05</v>
      </c>
      <c r="T1310">
        <v>18847.2</v>
      </c>
      <c r="U1310">
        <f t="shared" si="100"/>
        <v>18.855565000000002</v>
      </c>
      <c r="V1310">
        <f t="shared" si="101"/>
        <v>18.826360000000001</v>
      </c>
      <c r="W1310">
        <f t="shared" si="102"/>
        <v>18.839124999999999</v>
      </c>
      <c r="X1310">
        <f t="shared" si="103"/>
        <v>-0.64088575000000003</v>
      </c>
      <c r="Y1310">
        <f t="shared" si="104"/>
        <v>0.43286484999999997</v>
      </c>
    </row>
    <row r="1311" spans="1:25" x14ac:dyDescent="0.25">
      <c r="A1311" s="1">
        <v>43709.784717796872</v>
      </c>
      <c r="B1311" s="1">
        <v>43709.784744320314</v>
      </c>
      <c r="C1311">
        <v>50.10772</v>
      </c>
      <c r="D1311">
        <v>50.12379</v>
      </c>
      <c r="E1311">
        <v>-802.14859999999999</v>
      </c>
      <c r="F1311">
        <v>-537.93939999999998</v>
      </c>
      <c r="G1311">
        <v>343815.6</v>
      </c>
      <c r="H1311">
        <v>487267.2</v>
      </c>
      <c r="I1311">
        <v>103.1656</v>
      </c>
      <c r="J1311">
        <v>109.0014</v>
      </c>
      <c r="K1311">
        <v>103.7683</v>
      </c>
      <c r="L1311">
        <v>109.5111</v>
      </c>
      <c r="M1311">
        <v>103.30459999999999</v>
      </c>
      <c r="N1311">
        <v>108.77370000000001</v>
      </c>
      <c r="O1311">
        <v>18850.37</v>
      </c>
      <c r="P1311">
        <v>18863.96</v>
      </c>
      <c r="Q1311">
        <v>18819.8</v>
      </c>
      <c r="R1311">
        <v>18835.97</v>
      </c>
      <c r="S1311">
        <v>18829.7</v>
      </c>
      <c r="T1311">
        <v>18848.98</v>
      </c>
      <c r="U1311">
        <f t="shared" si="100"/>
        <v>18.857165000000002</v>
      </c>
      <c r="V1311">
        <f t="shared" si="101"/>
        <v>18.827885000000002</v>
      </c>
      <c r="W1311">
        <f t="shared" si="102"/>
        <v>18.83934</v>
      </c>
      <c r="X1311">
        <f t="shared" si="103"/>
        <v>-0.67004399999999997</v>
      </c>
      <c r="Y1311">
        <f t="shared" si="104"/>
        <v>0.41554140000000001</v>
      </c>
    </row>
    <row r="1312" spans="1:25" x14ac:dyDescent="0.25">
      <c r="A1312" s="1">
        <v>43709.784744320314</v>
      </c>
      <c r="B1312" s="1">
        <v>43709.784770843748</v>
      </c>
      <c r="C1312">
        <v>50.10772</v>
      </c>
      <c r="D1312">
        <v>50.115760000000002</v>
      </c>
      <c r="E1312">
        <v>-818.81039999999996</v>
      </c>
      <c r="F1312">
        <v>-649.81179999999995</v>
      </c>
      <c r="G1312">
        <v>316481.8</v>
      </c>
      <c r="H1312">
        <v>446841</v>
      </c>
      <c r="I1312">
        <v>104.1514</v>
      </c>
      <c r="J1312">
        <v>107.42529999999999</v>
      </c>
      <c r="K1312">
        <v>104.611</v>
      </c>
      <c r="L1312">
        <v>107.931</v>
      </c>
      <c r="M1312">
        <v>104.1447</v>
      </c>
      <c r="N1312">
        <v>107.2235</v>
      </c>
      <c r="O1312">
        <v>18849.400000000001</v>
      </c>
      <c r="P1312">
        <v>18864.560000000001</v>
      </c>
      <c r="Q1312">
        <v>18819.52</v>
      </c>
      <c r="R1312">
        <v>18834.64</v>
      </c>
      <c r="S1312">
        <v>18833.36</v>
      </c>
      <c r="T1312">
        <v>18850.29</v>
      </c>
      <c r="U1312">
        <f t="shared" si="100"/>
        <v>18.856980000000004</v>
      </c>
      <c r="V1312">
        <f t="shared" si="101"/>
        <v>18.827080000000002</v>
      </c>
      <c r="W1312">
        <f t="shared" si="102"/>
        <v>18.841825</v>
      </c>
      <c r="X1312">
        <f t="shared" si="103"/>
        <v>-0.73431109999999988</v>
      </c>
      <c r="Y1312">
        <f t="shared" si="104"/>
        <v>0.38166140000000004</v>
      </c>
    </row>
    <row r="1313" spans="1:25" x14ac:dyDescent="0.25">
      <c r="A1313" s="1">
        <v>43709.784770843748</v>
      </c>
      <c r="B1313" s="1">
        <v>43709.784797367189</v>
      </c>
      <c r="C1313">
        <v>50.091659999999997</v>
      </c>
      <c r="D1313">
        <v>50.10772</v>
      </c>
      <c r="E1313">
        <v>-828.33150000000001</v>
      </c>
      <c r="F1313">
        <v>-574.83349999999996</v>
      </c>
      <c r="G1313">
        <v>337878</v>
      </c>
      <c r="H1313">
        <v>441554.2</v>
      </c>
      <c r="I1313">
        <v>104.6371</v>
      </c>
      <c r="J1313">
        <v>107.4606</v>
      </c>
      <c r="K1313">
        <v>105.0364</v>
      </c>
      <c r="L1313">
        <v>107.9794</v>
      </c>
      <c r="M1313">
        <v>104.52070000000001</v>
      </c>
      <c r="N1313">
        <v>107.3747</v>
      </c>
      <c r="O1313">
        <v>18849.97</v>
      </c>
      <c r="P1313">
        <v>18865.13</v>
      </c>
      <c r="Q1313">
        <v>18818.61</v>
      </c>
      <c r="R1313">
        <v>18836.05</v>
      </c>
      <c r="S1313">
        <v>18833.13</v>
      </c>
      <c r="T1313">
        <v>18848.580000000002</v>
      </c>
      <c r="U1313">
        <f t="shared" si="100"/>
        <v>18.857550000000003</v>
      </c>
      <c r="V1313">
        <f t="shared" si="101"/>
        <v>18.827330000000003</v>
      </c>
      <c r="W1313">
        <f t="shared" si="102"/>
        <v>18.840855000000005</v>
      </c>
      <c r="X1313">
        <f t="shared" si="103"/>
        <v>-0.7015825</v>
      </c>
      <c r="Y1313">
        <f t="shared" si="104"/>
        <v>0.38971609999999995</v>
      </c>
    </row>
    <row r="1314" spans="1:25" x14ac:dyDescent="0.25">
      <c r="A1314" s="1">
        <v>43709.784797367189</v>
      </c>
      <c r="B1314" s="1">
        <v>43709.784823890623</v>
      </c>
      <c r="C1314">
        <v>50.083629999999999</v>
      </c>
      <c r="D1314">
        <v>50.095669999999998</v>
      </c>
      <c r="E1314">
        <v>-787.86699999999996</v>
      </c>
      <c r="F1314">
        <v>-651.00189999999998</v>
      </c>
      <c r="G1314">
        <v>360476.6</v>
      </c>
      <c r="H1314">
        <v>408732.9</v>
      </c>
      <c r="I1314">
        <v>103.62139999999999</v>
      </c>
      <c r="J1314">
        <v>107.1011</v>
      </c>
      <c r="K1314">
        <v>103.88939999999999</v>
      </c>
      <c r="L1314">
        <v>107.7809</v>
      </c>
      <c r="M1314">
        <v>103.71250000000001</v>
      </c>
      <c r="N1314">
        <v>107.4384</v>
      </c>
      <c r="O1314">
        <v>18852.18</v>
      </c>
      <c r="P1314">
        <v>18863.82</v>
      </c>
      <c r="Q1314">
        <v>18821.79</v>
      </c>
      <c r="R1314">
        <v>18835.919999999998</v>
      </c>
      <c r="S1314">
        <v>18834.86</v>
      </c>
      <c r="T1314">
        <v>18847.509999999998</v>
      </c>
      <c r="U1314">
        <f t="shared" si="100"/>
        <v>18.858000000000001</v>
      </c>
      <c r="V1314">
        <f t="shared" si="101"/>
        <v>18.828855000000001</v>
      </c>
      <c r="W1314">
        <f t="shared" si="102"/>
        <v>18.841184999999999</v>
      </c>
      <c r="X1314">
        <f t="shared" si="103"/>
        <v>-0.71943444999999995</v>
      </c>
      <c r="Y1314">
        <f t="shared" si="104"/>
        <v>0.38460475</v>
      </c>
    </row>
    <row r="1315" spans="1:25" x14ac:dyDescent="0.25">
      <c r="A1315" s="1">
        <v>43709.784823890623</v>
      </c>
      <c r="B1315" s="1">
        <v>43709.784850406249</v>
      </c>
      <c r="C1315">
        <v>50.095669999999998</v>
      </c>
      <c r="D1315">
        <v>50.103700000000003</v>
      </c>
      <c r="E1315">
        <v>-814.04989999999998</v>
      </c>
      <c r="F1315">
        <v>-585.54470000000003</v>
      </c>
      <c r="G1315">
        <v>356342.8</v>
      </c>
      <c r="H1315">
        <v>430558</v>
      </c>
      <c r="I1315">
        <v>103.4481</v>
      </c>
      <c r="J1315">
        <v>105.93680000000001</v>
      </c>
      <c r="K1315">
        <v>103.4169</v>
      </c>
      <c r="L1315">
        <v>106.2174</v>
      </c>
      <c r="M1315">
        <v>103.2496</v>
      </c>
      <c r="N1315">
        <v>105.9884</v>
      </c>
      <c r="O1315">
        <v>18848.79</v>
      </c>
      <c r="P1315">
        <v>18863.330000000002</v>
      </c>
      <c r="Q1315">
        <v>18819.3</v>
      </c>
      <c r="R1315">
        <v>18834.759999999998</v>
      </c>
      <c r="S1315">
        <v>18836.5</v>
      </c>
      <c r="T1315">
        <v>18850.98</v>
      </c>
      <c r="U1315">
        <f t="shared" si="100"/>
        <v>18.856060000000003</v>
      </c>
      <c r="V1315">
        <f t="shared" si="101"/>
        <v>18.827030000000001</v>
      </c>
      <c r="W1315">
        <f t="shared" si="102"/>
        <v>18.843739999999997</v>
      </c>
      <c r="X1315">
        <f t="shared" si="103"/>
        <v>-0.69979729999999996</v>
      </c>
      <c r="Y1315">
        <f t="shared" si="104"/>
        <v>0.39345040000000003</v>
      </c>
    </row>
    <row r="1316" spans="1:25" x14ac:dyDescent="0.25">
      <c r="A1316" s="1">
        <v>43709.784850406249</v>
      </c>
      <c r="B1316" s="1">
        <v>43709.784876929691</v>
      </c>
      <c r="C1316">
        <v>50.099690000000002</v>
      </c>
      <c r="D1316">
        <v>50.103700000000003</v>
      </c>
      <c r="E1316">
        <v>-768.82489999999996</v>
      </c>
      <c r="F1316">
        <v>-620.05849999999998</v>
      </c>
      <c r="G1316">
        <v>359468.3</v>
      </c>
      <c r="H1316">
        <v>416501.5</v>
      </c>
      <c r="I1316">
        <v>103.8129</v>
      </c>
      <c r="J1316">
        <v>105.8771</v>
      </c>
      <c r="K1316">
        <v>103.88290000000001</v>
      </c>
      <c r="L1316">
        <v>106.1414</v>
      </c>
      <c r="M1316">
        <v>103.5836</v>
      </c>
      <c r="N1316">
        <v>105.75279999999999</v>
      </c>
      <c r="O1316">
        <v>18852.98</v>
      </c>
      <c r="P1316">
        <v>18865.57</v>
      </c>
      <c r="Q1316">
        <v>18821.5</v>
      </c>
      <c r="R1316">
        <v>18836.16</v>
      </c>
      <c r="S1316">
        <v>18837.810000000001</v>
      </c>
      <c r="T1316">
        <v>18849.63</v>
      </c>
      <c r="U1316">
        <f t="shared" si="100"/>
        <v>18.859275</v>
      </c>
      <c r="V1316">
        <f t="shared" si="101"/>
        <v>18.828830000000004</v>
      </c>
      <c r="W1316">
        <f t="shared" si="102"/>
        <v>18.843720000000001</v>
      </c>
      <c r="X1316">
        <f t="shared" si="103"/>
        <v>-0.69444169999999994</v>
      </c>
      <c r="Y1316">
        <f t="shared" si="104"/>
        <v>0.38798490000000002</v>
      </c>
    </row>
    <row r="1317" spans="1:25" x14ac:dyDescent="0.25">
      <c r="A1317" s="1">
        <v>43709.784876929691</v>
      </c>
      <c r="B1317" s="1">
        <v>43709.784903453125</v>
      </c>
      <c r="C1317">
        <v>50.095669999999998</v>
      </c>
      <c r="D1317">
        <v>50.115760000000002</v>
      </c>
      <c r="E1317">
        <v>-761.68409999999994</v>
      </c>
      <c r="F1317">
        <v>-592.68539999999996</v>
      </c>
      <c r="G1317">
        <v>316033.2</v>
      </c>
      <c r="H1317">
        <v>426372.8</v>
      </c>
      <c r="I1317">
        <v>101.7414</v>
      </c>
      <c r="J1317">
        <v>106.209</v>
      </c>
      <c r="K1317">
        <v>101.9931</v>
      </c>
      <c r="L1317">
        <v>106.6417</v>
      </c>
      <c r="M1317">
        <v>101.58629999999999</v>
      </c>
      <c r="N1317">
        <v>106.4539</v>
      </c>
      <c r="O1317">
        <v>18854.38</v>
      </c>
      <c r="P1317">
        <v>18865.28</v>
      </c>
      <c r="Q1317">
        <v>18823.48</v>
      </c>
      <c r="R1317">
        <v>18840.27</v>
      </c>
      <c r="S1317">
        <v>18835.75</v>
      </c>
      <c r="T1317">
        <v>18853.7</v>
      </c>
      <c r="U1317">
        <f t="shared" si="100"/>
        <v>18.859830000000002</v>
      </c>
      <c r="V1317">
        <f t="shared" si="101"/>
        <v>18.831875</v>
      </c>
      <c r="W1317">
        <f t="shared" si="102"/>
        <v>18.844724999999997</v>
      </c>
      <c r="X1317">
        <f t="shared" si="103"/>
        <v>-0.67718474999999989</v>
      </c>
      <c r="Y1317">
        <f t="shared" si="104"/>
        <v>0.37120300000000001</v>
      </c>
    </row>
    <row r="1318" spans="1:25" x14ac:dyDescent="0.25">
      <c r="A1318" s="1">
        <v>43709.784903453125</v>
      </c>
      <c r="B1318" s="1">
        <v>43709.784929976566</v>
      </c>
      <c r="C1318">
        <v>50.099690000000002</v>
      </c>
      <c r="D1318">
        <v>50.115760000000002</v>
      </c>
      <c r="E1318">
        <v>-768.82489999999996</v>
      </c>
      <c r="F1318">
        <v>-627.19929999999999</v>
      </c>
      <c r="G1318">
        <v>365769.4</v>
      </c>
      <c r="H1318">
        <v>465838.8</v>
      </c>
      <c r="I1318">
        <v>103.5523</v>
      </c>
      <c r="J1318">
        <v>107.57389999999999</v>
      </c>
      <c r="K1318">
        <v>103.6275</v>
      </c>
      <c r="L1318">
        <v>108.0603</v>
      </c>
      <c r="M1318">
        <v>103.4502</v>
      </c>
      <c r="N1318">
        <v>107.80289999999999</v>
      </c>
      <c r="O1318">
        <v>18854.52</v>
      </c>
      <c r="P1318">
        <v>18866.78</v>
      </c>
      <c r="Q1318">
        <v>18826.43</v>
      </c>
      <c r="R1318">
        <v>18841.75</v>
      </c>
      <c r="S1318">
        <v>18839.38</v>
      </c>
      <c r="T1318">
        <v>18855.97</v>
      </c>
      <c r="U1318">
        <f t="shared" si="100"/>
        <v>18.86065</v>
      </c>
      <c r="V1318">
        <f t="shared" si="101"/>
        <v>18.83409</v>
      </c>
      <c r="W1318">
        <f t="shared" si="102"/>
        <v>18.847675000000002</v>
      </c>
      <c r="X1318">
        <f t="shared" si="103"/>
        <v>-0.69801209999999991</v>
      </c>
      <c r="Y1318">
        <f t="shared" si="104"/>
        <v>0.41580409999999995</v>
      </c>
    </row>
    <row r="1319" spans="1:25" x14ac:dyDescent="0.25">
      <c r="A1319" s="1">
        <v>43709.784929976566</v>
      </c>
      <c r="B1319" s="1">
        <v>43709.7849565</v>
      </c>
      <c r="C1319">
        <v>50.115760000000002</v>
      </c>
      <c r="D1319">
        <v>50.12379</v>
      </c>
      <c r="E1319">
        <v>-793.81759999999997</v>
      </c>
      <c r="F1319">
        <v>-620.05849999999998</v>
      </c>
      <c r="G1319">
        <v>352693.7</v>
      </c>
      <c r="H1319">
        <v>492745.5</v>
      </c>
      <c r="I1319">
        <v>102.78279999999999</v>
      </c>
      <c r="J1319">
        <v>106.1493</v>
      </c>
      <c r="K1319">
        <v>102.8105</v>
      </c>
      <c r="L1319">
        <v>106.11969999999999</v>
      </c>
      <c r="M1319">
        <v>102.6542</v>
      </c>
      <c r="N1319">
        <v>105.93170000000001</v>
      </c>
      <c r="O1319">
        <v>18852.41</v>
      </c>
      <c r="P1319">
        <v>18871.29</v>
      </c>
      <c r="Q1319">
        <v>18827.77</v>
      </c>
      <c r="R1319">
        <v>18841.21</v>
      </c>
      <c r="S1319">
        <v>18840.46</v>
      </c>
      <c r="T1319">
        <v>18856.3</v>
      </c>
      <c r="U1319">
        <f t="shared" si="100"/>
        <v>18.861849999999997</v>
      </c>
      <c r="V1319">
        <f t="shared" si="101"/>
        <v>18.834489999999999</v>
      </c>
      <c r="W1319">
        <f t="shared" si="102"/>
        <v>18.848379999999999</v>
      </c>
      <c r="X1319">
        <f t="shared" si="103"/>
        <v>-0.70693804999999998</v>
      </c>
      <c r="Y1319">
        <f t="shared" si="104"/>
        <v>0.42271959999999997</v>
      </c>
    </row>
    <row r="1320" spans="1:25" x14ac:dyDescent="0.25">
      <c r="A1320" s="1">
        <v>43709.7849565</v>
      </c>
      <c r="B1320" s="1">
        <v>43709.784983023441</v>
      </c>
      <c r="C1320">
        <v>50.115760000000002</v>
      </c>
      <c r="D1320">
        <v>50.12379</v>
      </c>
      <c r="E1320">
        <v>-780.72619999999995</v>
      </c>
      <c r="F1320">
        <v>-601.01639999999998</v>
      </c>
      <c r="G1320">
        <v>366989.5</v>
      </c>
      <c r="H1320">
        <v>437204.2</v>
      </c>
      <c r="I1320">
        <v>104.9847</v>
      </c>
      <c r="J1320">
        <v>105.86409999999999</v>
      </c>
      <c r="K1320">
        <v>104.9324</v>
      </c>
      <c r="L1320">
        <v>106.1651</v>
      </c>
      <c r="M1320">
        <v>104.739</v>
      </c>
      <c r="N1320">
        <v>105.8956</v>
      </c>
      <c r="O1320">
        <v>18857.57</v>
      </c>
      <c r="P1320">
        <v>18870.439999999999</v>
      </c>
      <c r="Q1320">
        <v>18828.38</v>
      </c>
      <c r="R1320">
        <v>18841.36</v>
      </c>
      <c r="S1320">
        <v>18842.439999999999</v>
      </c>
      <c r="T1320">
        <v>18855.93</v>
      </c>
      <c r="U1320">
        <f t="shared" si="100"/>
        <v>18.864004999999999</v>
      </c>
      <c r="V1320">
        <f t="shared" si="101"/>
        <v>18.834870000000002</v>
      </c>
      <c r="W1320">
        <f t="shared" si="102"/>
        <v>18.849184999999999</v>
      </c>
      <c r="X1320">
        <f t="shared" si="103"/>
        <v>-0.69087129999999997</v>
      </c>
      <c r="Y1320">
        <f t="shared" si="104"/>
        <v>0.40209684999999995</v>
      </c>
    </row>
    <row r="1321" spans="1:25" x14ac:dyDescent="0.25">
      <c r="A1321" s="1">
        <v>43709.784983023441</v>
      </c>
      <c r="B1321" s="1">
        <v>43709.785009546875</v>
      </c>
      <c r="C1321">
        <v>50.119770000000003</v>
      </c>
      <c r="D1321">
        <v>50.131839999999997</v>
      </c>
      <c r="E1321">
        <v>-775.96569999999997</v>
      </c>
      <c r="F1321">
        <v>-629.57950000000005</v>
      </c>
      <c r="G1321">
        <v>374530.9</v>
      </c>
      <c r="H1321">
        <v>457731.5</v>
      </c>
      <c r="I1321">
        <v>104.34220000000001</v>
      </c>
      <c r="J1321">
        <v>107.0095</v>
      </c>
      <c r="K1321">
        <v>104.5989</v>
      </c>
      <c r="L1321">
        <v>107.3587</v>
      </c>
      <c r="M1321">
        <v>104.2009</v>
      </c>
      <c r="N1321">
        <v>106.98309999999999</v>
      </c>
      <c r="O1321">
        <v>18858.919999999998</v>
      </c>
      <c r="P1321">
        <v>18872.330000000002</v>
      </c>
      <c r="Q1321">
        <v>18828.34</v>
      </c>
      <c r="R1321">
        <v>18843.48</v>
      </c>
      <c r="S1321">
        <v>18845.490000000002</v>
      </c>
      <c r="T1321">
        <v>18860.91</v>
      </c>
      <c r="U1321">
        <f t="shared" si="100"/>
        <v>18.865625000000001</v>
      </c>
      <c r="V1321">
        <f t="shared" si="101"/>
        <v>18.835909999999998</v>
      </c>
      <c r="W1321">
        <f t="shared" si="102"/>
        <v>18.853200000000001</v>
      </c>
      <c r="X1321">
        <f t="shared" si="103"/>
        <v>-0.70277259999999997</v>
      </c>
      <c r="Y1321">
        <f t="shared" si="104"/>
        <v>0.41613120000000003</v>
      </c>
    </row>
    <row r="1322" spans="1:25" x14ac:dyDescent="0.25">
      <c r="A1322" s="1">
        <v>43709.785009546875</v>
      </c>
      <c r="B1322" s="1">
        <v>43709.785036070316</v>
      </c>
      <c r="C1322">
        <v>50.115760000000002</v>
      </c>
      <c r="D1322">
        <v>50.12379</v>
      </c>
      <c r="E1322">
        <v>-784.29660000000001</v>
      </c>
      <c r="F1322">
        <v>-590.30520000000001</v>
      </c>
      <c r="G1322">
        <v>369106.1</v>
      </c>
      <c r="H1322">
        <v>466206.6</v>
      </c>
      <c r="I1322">
        <v>104.6814</v>
      </c>
      <c r="J1322">
        <v>106.02330000000001</v>
      </c>
      <c r="K1322">
        <v>104.7128</v>
      </c>
      <c r="L1322">
        <v>106.1534</v>
      </c>
      <c r="M1322">
        <v>104.4042</v>
      </c>
      <c r="N1322">
        <v>105.7784</v>
      </c>
      <c r="O1322">
        <v>18861.48</v>
      </c>
      <c r="P1322">
        <v>18876.490000000002</v>
      </c>
      <c r="Q1322">
        <v>18827.21</v>
      </c>
      <c r="R1322">
        <v>18842.38</v>
      </c>
      <c r="S1322">
        <v>18844.939999999999</v>
      </c>
      <c r="T1322">
        <v>18860.43</v>
      </c>
      <c r="U1322">
        <f t="shared" si="100"/>
        <v>18.868985000000002</v>
      </c>
      <c r="V1322">
        <f t="shared" si="101"/>
        <v>18.834795</v>
      </c>
      <c r="W1322">
        <f t="shared" si="102"/>
        <v>18.852684999999997</v>
      </c>
      <c r="X1322">
        <f t="shared" si="103"/>
        <v>-0.68730089999999999</v>
      </c>
      <c r="Y1322">
        <f t="shared" si="104"/>
        <v>0.41765634999999995</v>
      </c>
    </row>
    <row r="1323" spans="1:25" x14ac:dyDescent="0.25">
      <c r="A1323" s="1">
        <v>43709.785036070316</v>
      </c>
      <c r="B1323" s="1">
        <v>43709.785062585936</v>
      </c>
      <c r="C1323">
        <v>50.10772</v>
      </c>
      <c r="D1323">
        <v>50.12379</v>
      </c>
      <c r="E1323">
        <v>-773.58540000000005</v>
      </c>
      <c r="F1323">
        <v>-556.98149999999998</v>
      </c>
      <c r="G1323">
        <v>359703</v>
      </c>
      <c r="H1323">
        <v>440834.8</v>
      </c>
      <c r="I1323">
        <v>104.997</v>
      </c>
      <c r="J1323">
        <v>106.5766</v>
      </c>
      <c r="K1323">
        <v>105.13630000000001</v>
      </c>
      <c r="L1323">
        <v>106.6459</v>
      </c>
      <c r="M1323">
        <v>104.6456</v>
      </c>
      <c r="N1323">
        <v>106.2569</v>
      </c>
      <c r="O1323">
        <v>18858.96</v>
      </c>
      <c r="P1323">
        <v>18875.740000000002</v>
      </c>
      <c r="Q1323">
        <v>18828.36</v>
      </c>
      <c r="R1323">
        <v>18843.68</v>
      </c>
      <c r="S1323">
        <v>18844.990000000002</v>
      </c>
      <c r="T1323">
        <v>18862.669999999998</v>
      </c>
      <c r="U1323">
        <f t="shared" si="100"/>
        <v>18.867349999999998</v>
      </c>
      <c r="V1323">
        <f t="shared" si="101"/>
        <v>18.836020000000001</v>
      </c>
      <c r="W1323">
        <f t="shared" si="102"/>
        <v>18.853830000000002</v>
      </c>
      <c r="X1323">
        <f t="shared" si="103"/>
        <v>-0.66528345</v>
      </c>
      <c r="Y1323">
        <f t="shared" si="104"/>
        <v>0.40026890000000004</v>
      </c>
    </row>
    <row r="1324" spans="1:25" x14ac:dyDescent="0.25">
      <c r="A1324" s="1">
        <v>43709.785062585936</v>
      </c>
      <c r="B1324" s="1">
        <v>43709.785089109377</v>
      </c>
      <c r="C1324">
        <v>50.10772</v>
      </c>
      <c r="D1324">
        <v>50.119770000000003</v>
      </c>
      <c r="E1324">
        <v>-756.92359999999996</v>
      </c>
      <c r="F1324">
        <v>-592.68539999999996</v>
      </c>
      <c r="G1324">
        <v>366581.3</v>
      </c>
      <c r="H1324">
        <v>426325.3</v>
      </c>
      <c r="I1324">
        <v>105.06959999999999</v>
      </c>
      <c r="J1324">
        <v>106.99850000000001</v>
      </c>
      <c r="K1324">
        <v>105.2976</v>
      </c>
      <c r="L1324">
        <v>107.3762</v>
      </c>
      <c r="M1324">
        <v>104.6117</v>
      </c>
      <c r="N1324">
        <v>106.8348</v>
      </c>
      <c r="O1324">
        <v>18861.05</v>
      </c>
      <c r="P1324">
        <v>18875.349999999999</v>
      </c>
      <c r="Q1324">
        <v>18831.04</v>
      </c>
      <c r="R1324">
        <v>18843.71</v>
      </c>
      <c r="S1324">
        <v>18845.43</v>
      </c>
      <c r="T1324">
        <v>18860.38</v>
      </c>
      <c r="U1324">
        <f t="shared" si="100"/>
        <v>18.868199999999998</v>
      </c>
      <c r="V1324">
        <f t="shared" si="101"/>
        <v>18.837375000000002</v>
      </c>
      <c r="W1324">
        <f t="shared" si="102"/>
        <v>18.852905</v>
      </c>
      <c r="X1324">
        <f t="shared" si="103"/>
        <v>-0.67480449999999992</v>
      </c>
      <c r="Y1324">
        <f t="shared" si="104"/>
        <v>0.39645330000000001</v>
      </c>
    </row>
    <row r="1325" spans="1:25" x14ac:dyDescent="0.25">
      <c r="A1325" s="1">
        <v>43709.785089109377</v>
      </c>
      <c r="B1325" s="1">
        <v>43709.785115632811</v>
      </c>
      <c r="C1325">
        <v>50.099690000000002</v>
      </c>
      <c r="D1325">
        <v>50.111739999999998</v>
      </c>
      <c r="E1325">
        <v>-722.40980000000002</v>
      </c>
      <c r="F1325">
        <v>-578.40390000000002</v>
      </c>
      <c r="G1325">
        <v>343170</v>
      </c>
      <c r="H1325">
        <v>480849.6</v>
      </c>
      <c r="I1325">
        <v>105.02160000000001</v>
      </c>
      <c r="J1325">
        <v>107.43340000000001</v>
      </c>
      <c r="K1325">
        <v>105.3038</v>
      </c>
      <c r="L1325">
        <v>107.58320000000001</v>
      </c>
      <c r="M1325">
        <v>104.6772</v>
      </c>
      <c r="N1325">
        <v>107.1474</v>
      </c>
      <c r="O1325">
        <v>18860.5</v>
      </c>
      <c r="P1325">
        <v>18876.88</v>
      </c>
      <c r="Q1325">
        <v>18829.71</v>
      </c>
      <c r="R1325">
        <v>18845.93</v>
      </c>
      <c r="S1325">
        <v>18843.89</v>
      </c>
      <c r="T1325">
        <v>18864.36</v>
      </c>
      <c r="U1325">
        <f t="shared" si="100"/>
        <v>18.868690000000001</v>
      </c>
      <c r="V1325">
        <f t="shared" si="101"/>
        <v>18.837820000000001</v>
      </c>
      <c r="W1325">
        <f t="shared" si="102"/>
        <v>18.854125</v>
      </c>
      <c r="X1325">
        <f t="shared" si="103"/>
        <v>-0.65040685000000009</v>
      </c>
      <c r="Y1325">
        <f t="shared" si="104"/>
        <v>0.41200979999999998</v>
      </c>
    </row>
    <row r="1326" spans="1:25" x14ac:dyDescent="0.25">
      <c r="A1326" s="1">
        <v>43709.785115632811</v>
      </c>
      <c r="B1326" s="1">
        <v>43709.785142156252</v>
      </c>
      <c r="C1326">
        <v>50.095669999999998</v>
      </c>
      <c r="D1326">
        <v>50.103700000000003</v>
      </c>
      <c r="E1326">
        <v>-758.11369999999999</v>
      </c>
      <c r="F1326">
        <v>-552.22090000000003</v>
      </c>
      <c r="G1326">
        <v>399003.1</v>
      </c>
      <c r="H1326">
        <v>496001.2</v>
      </c>
      <c r="I1326">
        <v>105.1224</v>
      </c>
      <c r="J1326">
        <v>106.6861</v>
      </c>
      <c r="K1326">
        <v>105.2102</v>
      </c>
      <c r="L1326">
        <v>106.97969999999999</v>
      </c>
      <c r="M1326">
        <v>104.583</v>
      </c>
      <c r="N1326">
        <v>106.3869</v>
      </c>
      <c r="O1326">
        <v>18865.009999999998</v>
      </c>
      <c r="P1326">
        <v>18879.689999999999</v>
      </c>
      <c r="Q1326">
        <v>18834.88</v>
      </c>
      <c r="R1326">
        <v>18850.900000000001</v>
      </c>
      <c r="S1326">
        <v>18850.87</v>
      </c>
      <c r="T1326">
        <v>18865.16</v>
      </c>
      <c r="U1326">
        <f t="shared" si="100"/>
        <v>18.872349999999997</v>
      </c>
      <c r="V1326">
        <f t="shared" si="101"/>
        <v>18.842890000000001</v>
      </c>
      <c r="W1326">
        <f t="shared" si="102"/>
        <v>18.858014999999998</v>
      </c>
      <c r="X1326">
        <f t="shared" si="103"/>
        <v>-0.65516730000000012</v>
      </c>
      <c r="Y1326">
        <f t="shared" si="104"/>
        <v>0.44750215000000004</v>
      </c>
    </row>
    <row r="1327" spans="1:25" x14ac:dyDescent="0.25">
      <c r="A1327" s="1">
        <v>43709.785142156252</v>
      </c>
      <c r="B1327" s="1">
        <v>43709.785168679686</v>
      </c>
      <c r="C1327">
        <v>50.091659999999997</v>
      </c>
      <c r="D1327">
        <v>50.099690000000002</v>
      </c>
      <c r="E1327">
        <v>-749.78279999999995</v>
      </c>
      <c r="F1327">
        <v>-572.45320000000004</v>
      </c>
      <c r="G1327">
        <v>396943.4</v>
      </c>
      <c r="H1327">
        <v>500981.4</v>
      </c>
      <c r="I1327">
        <v>104.98560000000001</v>
      </c>
      <c r="J1327">
        <v>106.6713</v>
      </c>
      <c r="K1327">
        <v>104.73520000000001</v>
      </c>
      <c r="L1327">
        <v>106.6994</v>
      </c>
      <c r="M1327">
        <v>104.1994</v>
      </c>
      <c r="N1327">
        <v>106.24079999999999</v>
      </c>
      <c r="O1327">
        <v>18866.2</v>
      </c>
      <c r="P1327">
        <v>18884.759999999998</v>
      </c>
      <c r="Q1327">
        <v>18835.66</v>
      </c>
      <c r="R1327">
        <v>18853.09</v>
      </c>
      <c r="S1327">
        <v>18851.919999999998</v>
      </c>
      <c r="T1327">
        <v>18866.560000000001</v>
      </c>
      <c r="U1327">
        <f t="shared" si="100"/>
        <v>18.87548</v>
      </c>
      <c r="V1327">
        <f t="shared" si="101"/>
        <v>18.844374999999999</v>
      </c>
      <c r="W1327">
        <f t="shared" si="102"/>
        <v>18.859239999999996</v>
      </c>
      <c r="X1327">
        <f t="shared" si="103"/>
        <v>-0.66111799999999998</v>
      </c>
      <c r="Y1327">
        <f t="shared" si="104"/>
        <v>0.44896240000000004</v>
      </c>
    </row>
    <row r="1328" spans="1:25" x14ac:dyDescent="0.25">
      <c r="A1328" s="1">
        <v>43709.785168679686</v>
      </c>
      <c r="B1328" s="1">
        <v>43709.785195203127</v>
      </c>
      <c r="C1328">
        <v>50.099690000000002</v>
      </c>
      <c r="D1328">
        <v>50.111739999999998</v>
      </c>
      <c r="E1328">
        <v>-725.98019999999997</v>
      </c>
      <c r="F1328">
        <v>-493.90449999999998</v>
      </c>
      <c r="G1328">
        <v>438893.9</v>
      </c>
      <c r="H1328">
        <v>546392.5</v>
      </c>
      <c r="I1328">
        <v>102.38500000000001</v>
      </c>
      <c r="J1328">
        <v>106.6865</v>
      </c>
      <c r="K1328">
        <v>102.0937</v>
      </c>
      <c r="L1328">
        <v>106.45</v>
      </c>
      <c r="M1328">
        <v>101.8758</v>
      </c>
      <c r="N1328">
        <v>106.14660000000001</v>
      </c>
      <c r="O1328">
        <v>18873.54</v>
      </c>
      <c r="P1328">
        <v>18888.93</v>
      </c>
      <c r="Q1328">
        <v>18843.52</v>
      </c>
      <c r="R1328">
        <v>18859.79</v>
      </c>
      <c r="S1328">
        <v>18859.990000000002</v>
      </c>
      <c r="T1328">
        <v>18876.05</v>
      </c>
      <c r="U1328">
        <f t="shared" si="100"/>
        <v>18.881235</v>
      </c>
      <c r="V1328">
        <f t="shared" si="101"/>
        <v>18.851654999999997</v>
      </c>
      <c r="W1328">
        <f t="shared" si="102"/>
        <v>18.868020000000001</v>
      </c>
      <c r="X1328">
        <f t="shared" si="103"/>
        <v>-0.60994235000000008</v>
      </c>
      <c r="Y1328">
        <f t="shared" si="104"/>
        <v>0.4926432</v>
      </c>
    </row>
    <row r="1329" spans="1:25" x14ac:dyDescent="0.25">
      <c r="A1329" s="1">
        <v>43709.785195203127</v>
      </c>
      <c r="B1329" s="1">
        <v>43709.785221726561</v>
      </c>
      <c r="C1329">
        <v>50.111739999999998</v>
      </c>
      <c r="D1329">
        <v>50.115760000000002</v>
      </c>
      <c r="E1329">
        <v>-762.87419999999997</v>
      </c>
      <c r="F1329">
        <v>-571.26310000000001</v>
      </c>
      <c r="G1329">
        <v>428768.3</v>
      </c>
      <c r="H1329">
        <v>529125.69999999995</v>
      </c>
      <c r="I1329">
        <v>103.14360000000001</v>
      </c>
      <c r="J1329">
        <v>106.55029999999999</v>
      </c>
      <c r="K1329">
        <v>102.87090000000001</v>
      </c>
      <c r="L1329">
        <v>106.4462</v>
      </c>
      <c r="M1329">
        <v>102.9414</v>
      </c>
      <c r="N1329">
        <v>106.38039999999999</v>
      </c>
      <c r="O1329">
        <v>18878.73</v>
      </c>
      <c r="P1329">
        <v>18893.8</v>
      </c>
      <c r="Q1329">
        <v>18849.810000000001</v>
      </c>
      <c r="R1329">
        <v>18863.84</v>
      </c>
      <c r="S1329">
        <v>18867.18</v>
      </c>
      <c r="T1329">
        <v>18878.98</v>
      </c>
      <c r="U1329">
        <f t="shared" si="100"/>
        <v>18.886264999999998</v>
      </c>
      <c r="V1329">
        <f t="shared" si="101"/>
        <v>18.856825000000001</v>
      </c>
      <c r="W1329">
        <f t="shared" si="102"/>
        <v>18.873080000000002</v>
      </c>
      <c r="X1329">
        <f t="shared" si="103"/>
        <v>-0.66706864999999993</v>
      </c>
      <c r="Y1329">
        <f t="shared" si="104"/>
        <v>0.47894700000000001</v>
      </c>
    </row>
    <row r="1330" spans="1:25" x14ac:dyDescent="0.25">
      <c r="A1330" s="1">
        <v>43709.785221726561</v>
      </c>
      <c r="B1330" s="1">
        <v>43709.785248242188</v>
      </c>
      <c r="C1330">
        <v>50.10772</v>
      </c>
      <c r="D1330">
        <v>50.12379</v>
      </c>
      <c r="E1330">
        <v>-765.25450000000001</v>
      </c>
      <c r="F1330">
        <v>-614.1078</v>
      </c>
      <c r="G1330">
        <v>399447.6</v>
      </c>
      <c r="H1330">
        <v>448469.1</v>
      </c>
      <c r="I1330">
        <v>102.42230000000001</v>
      </c>
      <c r="J1330">
        <v>106.1484</v>
      </c>
      <c r="K1330">
        <v>102.24209999999999</v>
      </c>
      <c r="L1330">
        <v>106.0468</v>
      </c>
      <c r="M1330">
        <v>102.1178</v>
      </c>
      <c r="N1330">
        <v>105.6326</v>
      </c>
      <c r="O1330">
        <v>18880.38</v>
      </c>
      <c r="P1330">
        <v>18896.75</v>
      </c>
      <c r="Q1330">
        <v>18850.599999999999</v>
      </c>
      <c r="R1330">
        <v>18867.07</v>
      </c>
      <c r="S1330">
        <v>18867.22</v>
      </c>
      <c r="T1330">
        <v>18879.54</v>
      </c>
      <c r="U1330">
        <f t="shared" si="100"/>
        <v>18.888565000000003</v>
      </c>
      <c r="V1330">
        <f t="shared" si="101"/>
        <v>18.858834999999999</v>
      </c>
      <c r="W1330">
        <f t="shared" si="102"/>
        <v>18.873380000000001</v>
      </c>
      <c r="X1330">
        <f t="shared" si="103"/>
        <v>-0.68968114999999997</v>
      </c>
      <c r="Y1330">
        <f t="shared" si="104"/>
        <v>0.42395834999999998</v>
      </c>
    </row>
    <row r="1331" spans="1:25" x14ac:dyDescent="0.25">
      <c r="A1331" s="1">
        <v>43709.785248242188</v>
      </c>
      <c r="B1331" s="1">
        <v>43709.785274765622</v>
      </c>
      <c r="C1331">
        <v>50.12379</v>
      </c>
      <c r="D1331">
        <v>50.135860000000001</v>
      </c>
      <c r="E1331">
        <v>-709.31830000000002</v>
      </c>
      <c r="F1331">
        <v>-554.60130000000004</v>
      </c>
      <c r="G1331">
        <v>428738</v>
      </c>
      <c r="H1331">
        <v>487776.3</v>
      </c>
      <c r="I1331">
        <v>104.0106</v>
      </c>
      <c r="J1331">
        <v>106.3248</v>
      </c>
      <c r="K1331">
        <v>103.7816</v>
      </c>
      <c r="L1331">
        <v>106.315</v>
      </c>
      <c r="M1331">
        <v>103.6407</v>
      </c>
      <c r="N1331">
        <v>105.8784</v>
      </c>
      <c r="O1331">
        <v>18885.16</v>
      </c>
      <c r="P1331">
        <v>18901</v>
      </c>
      <c r="Q1331">
        <v>18851.55</v>
      </c>
      <c r="R1331">
        <v>18868.650000000001</v>
      </c>
      <c r="S1331">
        <v>18872.02</v>
      </c>
      <c r="T1331">
        <v>18886.46</v>
      </c>
      <c r="U1331">
        <f t="shared" si="100"/>
        <v>18.893080000000001</v>
      </c>
      <c r="V1331">
        <f t="shared" si="101"/>
        <v>18.860099999999999</v>
      </c>
      <c r="W1331">
        <f t="shared" si="102"/>
        <v>18.879239999999999</v>
      </c>
      <c r="X1331">
        <f t="shared" si="103"/>
        <v>-0.63195980000000007</v>
      </c>
      <c r="Y1331">
        <f t="shared" si="104"/>
        <v>0.45825715</v>
      </c>
    </row>
    <row r="1332" spans="1:25" x14ac:dyDescent="0.25">
      <c r="A1332" s="1">
        <v>43709.785274765622</v>
      </c>
      <c r="B1332" s="1">
        <v>43709.785301289063</v>
      </c>
      <c r="C1332">
        <v>50.119770000000003</v>
      </c>
      <c r="D1332">
        <v>50.135860000000001</v>
      </c>
      <c r="E1332">
        <v>-765.25450000000001</v>
      </c>
      <c r="F1332">
        <v>-599.82619999999997</v>
      </c>
      <c r="G1332">
        <v>422234.9</v>
      </c>
      <c r="H1332">
        <v>490014.9</v>
      </c>
      <c r="I1332">
        <v>104.3871</v>
      </c>
      <c r="J1332">
        <v>107.76300000000001</v>
      </c>
      <c r="K1332">
        <v>104.1825</v>
      </c>
      <c r="L1332">
        <v>107.773</v>
      </c>
      <c r="M1332">
        <v>103.6266</v>
      </c>
      <c r="N1332">
        <v>107.42059999999999</v>
      </c>
      <c r="O1332">
        <v>18887.46</v>
      </c>
      <c r="P1332">
        <v>18903.47</v>
      </c>
      <c r="Q1332">
        <v>18857.02</v>
      </c>
      <c r="R1332">
        <v>18872.54</v>
      </c>
      <c r="S1332">
        <v>18875</v>
      </c>
      <c r="T1332">
        <v>18887.77</v>
      </c>
      <c r="U1332">
        <f t="shared" si="100"/>
        <v>18.895465000000002</v>
      </c>
      <c r="V1332">
        <f t="shared" si="101"/>
        <v>18.86478</v>
      </c>
      <c r="W1332">
        <f t="shared" si="102"/>
        <v>18.881385000000002</v>
      </c>
      <c r="X1332">
        <f t="shared" si="103"/>
        <v>-0.68254035000000002</v>
      </c>
      <c r="Y1332">
        <f t="shared" si="104"/>
        <v>0.4561249</v>
      </c>
    </row>
    <row r="1333" spans="1:25" x14ac:dyDescent="0.25">
      <c r="A1333" s="1">
        <v>43709.785301289063</v>
      </c>
      <c r="B1333" s="1">
        <v>43709.785327812497</v>
      </c>
      <c r="C1333">
        <v>50.115760000000002</v>
      </c>
      <c r="D1333">
        <v>50.12379</v>
      </c>
      <c r="E1333">
        <v>-748.59270000000004</v>
      </c>
      <c r="F1333">
        <v>-529.60850000000005</v>
      </c>
      <c r="G1333">
        <v>416330.5</v>
      </c>
      <c r="H1333">
        <v>489635.1</v>
      </c>
      <c r="I1333">
        <v>104.40600000000001</v>
      </c>
      <c r="J1333">
        <v>108.5384</v>
      </c>
      <c r="K1333">
        <v>104.6506</v>
      </c>
      <c r="L1333">
        <v>108.5599</v>
      </c>
      <c r="M1333">
        <v>103.8689</v>
      </c>
      <c r="N1333">
        <v>108.0386</v>
      </c>
      <c r="O1333">
        <v>18888.41</v>
      </c>
      <c r="P1333">
        <v>18906.419999999998</v>
      </c>
      <c r="Q1333">
        <v>18857.11</v>
      </c>
      <c r="R1333">
        <v>18873.439999999999</v>
      </c>
      <c r="S1333">
        <v>18876.53</v>
      </c>
      <c r="T1333">
        <v>18890.86</v>
      </c>
      <c r="U1333">
        <f t="shared" si="100"/>
        <v>18.897415000000002</v>
      </c>
      <c r="V1333">
        <f t="shared" si="101"/>
        <v>18.865275</v>
      </c>
      <c r="W1333">
        <f t="shared" si="102"/>
        <v>18.883694999999999</v>
      </c>
      <c r="X1333">
        <f t="shared" si="103"/>
        <v>-0.63910060000000002</v>
      </c>
      <c r="Y1333">
        <f t="shared" si="104"/>
        <v>0.45298279999999996</v>
      </c>
    </row>
    <row r="1334" spans="1:25" x14ac:dyDescent="0.25">
      <c r="A1334" s="1">
        <v>43709.785327812497</v>
      </c>
      <c r="B1334" s="1">
        <v>43709.785354335938</v>
      </c>
      <c r="C1334">
        <v>50.10772</v>
      </c>
      <c r="D1334">
        <v>50.115760000000002</v>
      </c>
      <c r="E1334">
        <v>-739.07159999999999</v>
      </c>
      <c r="F1334">
        <v>-478.43279999999999</v>
      </c>
      <c r="G1334">
        <v>404873.5</v>
      </c>
      <c r="H1334">
        <v>482496.2</v>
      </c>
      <c r="I1334">
        <v>104.73099999999999</v>
      </c>
      <c r="J1334">
        <v>106.51390000000001</v>
      </c>
      <c r="K1334">
        <v>104.67149999999999</v>
      </c>
      <c r="L1334">
        <v>106.6484</v>
      </c>
      <c r="M1334">
        <v>104.32429999999999</v>
      </c>
      <c r="N1334">
        <v>106.1143</v>
      </c>
      <c r="O1334">
        <v>18890.740000000002</v>
      </c>
      <c r="P1334">
        <v>18908.36</v>
      </c>
      <c r="Q1334">
        <v>18860.45</v>
      </c>
      <c r="R1334">
        <v>18877</v>
      </c>
      <c r="S1334">
        <v>18879.36</v>
      </c>
      <c r="T1334">
        <v>18894.22</v>
      </c>
      <c r="U1334">
        <f t="shared" si="100"/>
        <v>18.899550000000001</v>
      </c>
      <c r="V1334">
        <f t="shared" si="101"/>
        <v>18.868724999999998</v>
      </c>
      <c r="W1334">
        <f t="shared" si="102"/>
        <v>18.886790000000001</v>
      </c>
      <c r="X1334">
        <f t="shared" si="103"/>
        <v>-0.60875219999999997</v>
      </c>
      <c r="Y1334">
        <f t="shared" si="104"/>
        <v>0.44368484999999996</v>
      </c>
    </row>
    <row r="1335" spans="1:25" x14ac:dyDescent="0.25">
      <c r="A1335" s="1">
        <v>43709.785354335938</v>
      </c>
      <c r="B1335" s="1">
        <v>43709.785380859372</v>
      </c>
      <c r="C1335">
        <v>50.10772</v>
      </c>
      <c r="D1335">
        <v>50.111739999999998</v>
      </c>
      <c r="E1335">
        <v>-815.24</v>
      </c>
      <c r="F1335">
        <v>-551.0308</v>
      </c>
      <c r="G1335">
        <v>390486</v>
      </c>
      <c r="H1335">
        <v>468262.5</v>
      </c>
      <c r="I1335">
        <v>105.0241</v>
      </c>
      <c r="J1335">
        <v>106.3918</v>
      </c>
      <c r="K1335">
        <v>105.07599999999999</v>
      </c>
      <c r="L1335">
        <v>106.5313</v>
      </c>
      <c r="M1335">
        <v>104.4092</v>
      </c>
      <c r="N1335">
        <v>105.97239999999999</v>
      </c>
      <c r="O1335">
        <v>18895</v>
      </c>
      <c r="P1335">
        <v>18909.95</v>
      </c>
      <c r="Q1335">
        <v>18863.560000000001</v>
      </c>
      <c r="R1335">
        <v>18878.86</v>
      </c>
      <c r="S1335">
        <v>18881.43</v>
      </c>
      <c r="T1335">
        <v>18894.82</v>
      </c>
      <c r="U1335">
        <f t="shared" si="100"/>
        <v>18.902474999999999</v>
      </c>
      <c r="V1335">
        <f t="shared" si="101"/>
        <v>18.871209999999998</v>
      </c>
      <c r="W1335">
        <f t="shared" si="102"/>
        <v>18.888124999999999</v>
      </c>
      <c r="X1335">
        <f t="shared" si="103"/>
        <v>-0.68313540000000006</v>
      </c>
      <c r="Y1335">
        <f t="shared" si="104"/>
        <v>0.42937425000000001</v>
      </c>
    </row>
    <row r="1336" spans="1:25" x14ac:dyDescent="0.25">
      <c r="A1336" s="1">
        <v>43709.785380859372</v>
      </c>
      <c r="B1336" s="1">
        <v>43709.785407382813</v>
      </c>
      <c r="C1336">
        <v>50.099690000000002</v>
      </c>
      <c r="D1336">
        <v>50.111739999999998</v>
      </c>
      <c r="E1336">
        <v>-784.29660000000001</v>
      </c>
      <c r="F1336">
        <v>-585.54470000000003</v>
      </c>
      <c r="G1336">
        <v>375759.3</v>
      </c>
      <c r="H1336">
        <v>496968.5</v>
      </c>
      <c r="I1336">
        <v>104.351</v>
      </c>
      <c r="J1336">
        <v>107.2658</v>
      </c>
      <c r="K1336">
        <v>104.5048</v>
      </c>
      <c r="L1336">
        <v>107.2697</v>
      </c>
      <c r="M1336">
        <v>103.63639999999999</v>
      </c>
      <c r="N1336">
        <v>106.60469999999999</v>
      </c>
      <c r="O1336">
        <v>18895.12</v>
      </c>
      <c r="P1336">
        <v>18914.63</v>
      </c>
      <c r="Q1336">
        <v>18863.29</v>
      </c>
      <c r="R1336">
        <v>18879.72</v>
      </c>
      <c r="S1336">
        <v>18882.2</v>
      </c>
      <c r="T1336">
        <v>18900.46</v>
      </c>
      <c r="U1336">
        <f t="shared" si="100"/>
        <v>18.904875000000001</v>
      </c>
      <c r="V1336">
        <f t="shared" si="101"/>
        <v>18.871505000000003</v>
      </c>
      <c r="W1336">
        <f t="shared" si="102"/>
        <v>18.891330000000004</v>
      </c>
      <c r="X1336">
        <f t="shared" si="103"/>
        <v>-0.68492065000000002</v>
      </c>
      <c r="Y1336">
        <f t="shared" si="104"/>
        <v>0.43636390000000003</v>
      </c>
    </row>
    <row r="1337" spans="1:25" x14ac:dyDescent="0.25">
      <c r="A1337" s="1">
        <v>43709.785407382813</v>
      </c>
      <c r="B1337" s="1">
        <v>43709.78543389844</v>
      </c>
      <c r="C1337">
        <v>50.103700000000003</v>
      </c>
      <c r="D1337">
        <v>50.111739999999998</v>
      </c>
      <c r="E1337">
        <v>-724.79</v>
      </c>
      <c r="F1337">
        <v>-562.93209999999999</v>
      </c>
      <c r="G1337">
        <v>382172.7</v>
      </c>
      <c r="H1337">
        <v>490212.3</v>
      </c>
      <c r="I1337">
        <v>104.5121</v>
      </c>
      <c r="J1337">
        <v>106.02419999999999</v>
      </c>
      <c r="K1337">
        <v>104.34439999999999</v>
      </c>
      <c r="L1337">
        <v>106.0005</v>
      </c>
      <c r="M1337">
        <v>103.55</v>
      </c>
      <c r="N1337">
        <v>105.1618</v>
      </c>
      <c r="O1337">
        <v>18901.68</v>
      </c>
      <c r="P1337">
        <v>18921.18</v>
      </c>
      <c r="Q1337">
        <v>18865.88</v>
      </c>
      <c r="R1337">
        <v>18881.2</v>
      </c>
      <c r="S1337">
        <v>18885.919999999998</v>
      </c>
      <c r="T1337">
        <v>18902.669999999998</v>
      </c>
      <c r="U1337">
        <f t="shared" si="100"/>
        <v>18.911429999999999</v>
      </c>
      <c r="V1337">
        <f t="shared" si="101"/>
        <v>18.873540000000002</v>
      </c>
      <c r="W1337">
        <f t="shared" si="102"/>
        <v>18.894295</v>
      </c>
      <c r="X1337">
        <f t="shared" si="103"/>
        <v>-0.64386104999999993</v>
      </c>
      <c r="Y1337">
        <f t="shared" si="104"/>
        <v>0.43619249999999998</v>
      </c>
    </row>
    <row r="1338" spans="1:25" x14ac:dyDescent="0.25">
      <c r="A1338" s="1">
        <v>43709.78543389844</v>
      </c>
      <c r="B1338" s="1">
        <v>43709.785460421874</v>
      </c>
      <c r="C1338">
        <v>50.103700000000003</v>
      </c>
      <c r="D1338">
        <v>50.111739999999998</v>
      </c>
      <c r="E1338">
        <v>-742.64200000000005</v>
      </c>
      <c r="F1338">
        <v>-573.64329999999995</v>
      </c>
      <c r="G1338">
        <v>400463.6</v>
      </c>
      <c r="H1338">
        <v>460257.4</v>
      </c>
      <c r="I1338">
        <v>104.6502</v>
      </c>
      <c r="J1338">
        <v>105.9282</v>
      </c>
      <c r="K1338">
        <v>104.8832</v>
      </c>
      <c r="L1338">
        <v>105.8822</v>
      </c>
      <c r="M1338">
        <v>103.6134</v>
      </c>
      <c r="N1338">
        <v>105.16160000000001</v>
      </c>
      <c r="O1338">
        <v>18901.580000000002</v>
      </c>
      <c r="P1338">
        <v>18917.509999999998</v>
      </c>
      <c r="Q1338">
        <v>18867.759999999998</v>
      </c>
      <c r="R1338">
        <v>18883.63</v>
      </c>
      <c r="S1338">
        <v>18886.099999999999</v>
      </c>
      <c r="T1338">
        <v>18902.05</v>
      </c>
      <c r="U1338">
        <f t="shared" si="100"/>
        <v>18.909544999999998</v>
      </c>
      <c r="V1338">
        <f t="shared" si="101"/>
        <v>18.875695</v>
      </c>
      <c r="W1338">
        <f t="shared" si="102"/>
        <v>18.894074999999997</v>
      </c>
      <c r="X1338">
        <f t="shared" si="103"/>
        <v>-0.65814265000000005</v>
      </c>
      <c r="Y1338">
        <f t="shared" si="104"/>
        <v>0.43036049999999998</v>
      </c>
    </row>
    <row r="1339" spans="1:25" x14ac:dyDescent="0.25">
      <c r="A1339" s="1">
        <v>43709.785460421874</v>
      </c>
      <c r="B1339" s="1">
        <v>43709.785486945315</v>
      </c>
      <c r="C1339">
        <v>50.103700000000003</v>
      </c>
      <c r="D1339">
        <v>50.111739999999998</v>
      </c>
      <c r="E1339">
        <v>-749.78279999999995</v>
      </c>
      <c r="F1339">
        <v>-611.72749999999996</v>
      </c>
      <c r="G1339">
        <v>390834.9</v>
      </c>
      <c r="H1339">
        <v>494656.4</v>
      </c>
      <c r="I1339">
        <v>105.05200000000001</v>
      </c>
      <c r="J1339">
        <v>106.3897</v>
      </c>
      <c r="K1339">
        <v>104.80710000000001</v>
      </c>
      <c r="L1339">
        <v>106.0304</v>
      </c>
      <c r="M1339">
        <v>104.1587</v>
      </c>
      <c r="N1339">
        <v>105.3428</v>
      </c>
      <c r="O1339">
        <v>18905.09</v>
      </c>
      <c r="P1339">
        <v>18920.509999999998</v>
      </c>
      <c r="Q1339">
        <v>18871.77</v>
      </c>
      <c r="R1339">
        <v>18884.39</v>
      </c>
      <c r="S1339">
        <v>18889.91</v>
      </c>
      <c r="T1339">
        <v>18905.5</v>
      </c>
      <c r="U1339">
        <f t="shared" si="100"/>
        <v>18.912800000000001</v>
      </c>
      <c r="V1339">
        <f t="shared" si="101"/>
        <v>18.878080000000001</v>
      </c>
      <c r="W1339">
        <f t="shared" si="102"/>
        <v>18.897705000000002</v>
      </c>
      <c r="X1339">
        <f t="shared" si="103"/>
        <v>-0.68075514999999998</v>
      </c>
      <c r="Y1339">
        <f t="shared" si="104"/>
        <v>0.44274565000000005</v>
      </c>
    </row>
    <row r="1340" spans="1:25" x14ac:dyDescent="0.25">
      <c r="A1340" s="1">
        <v>43709.785486945315</v>
      </c>
      <c r="B1340" s="1">
        <v>43709.785513468749</v>
      </c>
      <c r="C1340">
        <v>50.091659999999997</v>
      </c>
      <c r="D1340">
        <v>50.10772</v>
      </c>
      <c r="E1340">
        <v>-775.96569999999997</v>
      </c>
      <c r="F1340">
        <v>-548.65060000000005</v>
      </c>
      <c r="G1340">
        <v>392811.5</v>
      </c>
      <c r="H1340">
        <v>476496.6</v>
      </c>
      <c r="I1340">
        <v>105.3366</v>
      </c>
      <c r="J1340">
        <v>107.4551</v>
      </c>
      <c r="K1340">
        <v>105.0371</v>
      </c>
      <c r="L1340">
        <v>107.5515</v>
      </c>
      <c r="M1340">
        <v>104.4212</v>
      </c>
      <c r="N1340">
        <v>106.8229</v>
      </c>
      <c r="O1340">
        <v>18904.310000000001</v>
      </c>
      <c r="P1340">
        <v>18919.919999999998</v>
      </c>
      <c r="Q1340">
        <v>18871.64</v>
      </c>
      <c r="R1340">
        <v>18886.05</v>
      </c>
      <c r="S1340">
        <v>18890.830000000002</v>
      </c>
      <c r="T1340">
        <v>18905.73</v>
      </c>
      <c r="U1340">
        <f t="shared" si="100"/>
        <v>18.912114999999996</v>
      </c>
      <c r="V1340">
        <f t="shared" si="101"/>
        <v>18.878845000000002</v>
      </c>
      <c r="W1340">
        <f t="shared" si="102"/>
        <v>18.89828</v>
      </c>
      <c r="X1340">
        <f t="shared" si="103"/>
        <v>-0.6623081500000001</v>
      </c>
      <c r="Y1340">
        <f t="shared" si="104"/>
        <v>0.43465405000000001</v>
      </c>
    </row>
    <row r="1341" spans="1:25" x14ac:dyDescent="0.25">
      <c r="A1341" s="1">
        <v>43709.785513468749</v>
      </c>
      <c r="B1341" s="1">
        <v>43709.78553999219</v>
      </c>
      <c r="C1341">
        <v>50.091659999999997</v>
      </c>
      <c r="D1341">
        <v>50.099690000000002</v>
      </c>
      <c r="E1341">
        <v>-775.96569999999997</v>
      </c>
      <c r="F1341">
        <v>-562.93209999999999</v>
      </c>
      <c r="G1341">
        <v>342337.2</v>
      </c>
      <c r="H1341">
        <v>437703.6</v>
      </c>
      <c r="I1341">
        <v>104.464</v>
      </c>
      <c r="J1341">
        <v>107.1771</v>
      </c>
      <c r="K1341">
        <v>104.5112</v>
      </c>
      <c r="L1341">
        <v>106.8891</v>
      </c>
      <c r="M1341">
        <v>103.76430000000001</v>
      </c>
      <c r="N1341">
        <v>106.1848</v>
      </c>
      <c r="O1341">
        <v>18905.47</v>
      </c>
      <c r="P1341">
        <v>18921.439999999999</v>
      </c>
      <c r="Q1341">
        <v>18870.39</v>
      </c>
      <c r="R1341">
        <v>18885.8</v>
      </c>
      <c r="S1341">
        <v>18885.27</v>
      </c>
      <c r="T1341">
        <v>18905.73</v>
      </c>
      <c r="U1341">
        <f t="shared" si="100"/>
        <v>18.913455000000003</v>
      </c>
      <c r="V1341">
        <f t="shared" si="101"/>
        <v>18.878095000000002</v>
      </c>
      <c r="W1341">
        <f t="shared" si="102"/>
        <v>18.895499999999998</v>
      </c>
      <c r="X1341">
        <f t="shared" si="103"/>
        <v>-0.66944890000000001</v>
      </c>
      <c r="Y1341">
        <f t="shared" si="104"/>
        <v>0.39002040000000004</v>
      </c>
    </row>
    <row r="1342" spans="1:25" x14ac:dyDescent="0.25">
      <c r="A1342" s="1">
        <v>43709.78553999219</v>
      </c>
      <c r="B1342" s="1">
        <v>43709.785566515624</v>
      </c>
      <c r="C1342">
        <v>50.079610000000002</v>
      </c>
      <c r="D1342">
        <v>50.091659999999997</v>
      </c>
      <c r="E1342">
        <v>-775.96569999999997</v>
      </c>
      <c r="F1342">
        <v>-581.9742</v>
      </c>
      <c r="G1342">
        <v>347541.8</v>
      </c>
      <c r="H1342">
        <v>411268.3</v>
      </c>
      <c r="I1342">
        <v>105.1467</v>
      </c>
      <c r="J1342">
        <v>107.7184</v>
      </c>
      <c r="K1342">
        <v>105.0484</v>
      </c>
      <c r="L1342">
        <v>107.60469999999999</v>
      </c>
      <c r="M1342">
        <v>104.3199</v>
      </c>
      <c r="N1342">
        <v>106.85639999999999</v>
      </c>
      <c r="O1342">
        <v>18903.55</v>
      </c>
      <c r="P1342">
        <v>18921.009999999998</v>
      </c>
      <c r="Q1342">
        <v>18868.96</v>
      </c>
      <c r="R1342">
        <v>18882.09</v>
      </c>
      <c r="S1342">
        <v>18889</v>
      </c>
      <c r="T1342">
        <v>18906.439999999999</v>
      </c>
      <c r="U1342">
        <f t="shared" si="100"/>
        <v>18.912279999999999</v>
      </c>
      <c r="V1342">
        <f t="shared" si="101"/>
        <v>18.875525000000003</v>
      </c>
      <c r="W1342">
        <f t="shared" si="102"/>
        <v>18.89772</v>
      </c>
      <c r="X1342">
        <f t="shared" si="103"/>
        <v>-0.67896994999999993</v>
      </c>
      <c r="Y1342">
        <f t="shared" si="104"/>
        <v>0.37940504999999997</v>
      </c>
    </row>
    <row r="1343" spans="1:25" x14ac:dyDescent="0.25">
      <c r="A1343" s="1">
        <v>43709.785566515624</v>
      </c>
      <c r="B1343" s="1">
        <v>43709.785593039065</v>
      </c>
      <c r="C1343">
        <v>50.063569999999999</v>
      </c>
      <c r="D1343">
        <v>50.083629999999999</v>
      </c>
      <c r="E1343">
        <v>-753.35310000000004</v>
      </c>
      <c r="F1343">
        <v>-583.1644</v>
      </c>
      <c r="G1343">
        <v>357266.1</v>
      </c>
      <c r="H1343">
        <v>404125</v>
      </c>
      <c r="I1343">
        <v>104.5431</v>
      </c>
      <c r="J1343">
        <v>108.5142</v>
      </c>
      <c r="K1343">
        <v>104.2298</v>
      </c>
      <c r="L1343">
        <v>108.3257</v>
      </c>
      <c r="M1343">
        <v>103.99250000000001</v>
      </c>
      <c r="N1343">
        <v>107.6755</v>
      </c>
      <c r="O1343">
        <v>18904.84</v>
      </c>
      <c r="P1343">
        <v>18919.16</v>
      </c>
      <c r="Q1343">
        <v>18872.09</v>
      </c>
      <c r="R1343">
        <v>18884.47</v>
      </c>
      <c r="S1343">
        <v>18892.18</v>
      </c>
      <c r="T1343">
        <v>18905.5</v>
      </c>
      <c r="U1343">
        <f t="shared" si="100"/>
        <v>18.911999999999999</v>
      </c>
      <c r="V1343">
        <f t="shared" si="101"/>
        <v>18.87828</v>
      </c>
      <c r="W1343">
        <f t="shared" si="102"/>
        <v>18.89884</v>
      </c>
      <c r="X1343">
        <f t="shared" si="103"/>
        <v>-0.66825875000000001</v>
      </c>
      <c r="Y1343">
        <f t="shared" si="104"/>
        <v>0.38069554999999999</v>
      </c>
    </row>
    <row r="1344" spans="1:25" x14ac:dyDescent="0.25">
      <c r="A1344" s="1">
        <v>43709.785593039065</v>
      </c>
      <c r="B1344" s="1">
        <v>43709.785619562499</v>
      </c>
      <c r="C1344">
        <v>50.047530000000002</v>
      </c>
      <c r="D1344">
        <v>50.063569999999999</v>
      </c>
      <c r="E1344">
        <v>-748.59270000000004</v>
      </c>
      <c r="F1344">
        <v>-592.68539999999996</v>
      </c>
      <c r="G1344">
        <v>324493.59999999998</v>
      </c>
      <c r="H1344">
        <v>403988.3</v>
      </c>
      <c r="I1344">
        <v>104.367</v>
      </c>
      <c r="J1344">
        <v>107.3156</v>
      </c>
      <c r="K1344">
        <v>104.1925</v>
      </c>
      <c r="L1344">
        <v>106.944</v>
      </c>
      <c r="M1344">
        <v>103.8125</v>
      </c>
      <c r="N1344">
        <v>106.49760000000001</v>
      </c>
      <c r="O1344">
        <v>18900.54</v>
      </c>
      <c r="P1344">
        <v>18917.34</v>
      </c>
      <c r="Q1344">
        <v>18870.75</v>
      </c>
      <c r="R1344">
        <v>18884.57</v>
      </c>
      <c r="S1344">
        <v>18887.650000000001</v>
      </c>
      <c r="T1344">
        <v>18902.27</v>
      </c>
      <c r="U1344">
        <f t="shared" si="100"/>
        <v>18.908940000000001</v>
      </c>
      <c r="V1344">
        <f t="shared" si="101"/>
        <v>18.877659999999999</v>
      </c>
      <c r="W1344">
        <f t="shared" si="102"/>
        <v>18.894959999999998</v>
      </c>
      <c r="X1344">
        <f t="shared" si="103"/>
        <v>-0.67063905000000001</v>
      </c>
      <c r="Y1344">
        <f t="shared" si="104"/>
        <v>0.36424094999999995</v>
      </c>
    </row>
    <row r="1345" spans="1:25" x14ac:dyDescent="0.25">
      <c r="A1345" s="1">
        <v>43709.785619562499</v>
      </c>
      <c r="B1345" s="1">
        <v>43709.785646078126</v>
      </c>
      <c r="C1345">
        <v>50.043529999999997</v>
      </c>
      <c r="D1345">
        <v>50.055549999999997</v>
      </c>
      <c r="E1345">
        <v>-767.63480000000004</v>
      </c>
      <c r="F1345">
        <v>-567.69269999999995</v>
      </c>
      <c r="G1345">
        <v>317401.3</v>
      </c>
      <c r="H1345">
        <v>370146.3</v>
      </c>
      <c r="I1345">
        <v>104.59310000000001</v>
      </c>
      <c r="J1345">
        <v>108.13630000000001</v>
      </c>
      <c r="K1345">
        <v>104.5561</v>
      </c>
      <c r="L1345">
        <v>107.82210000000001</v>
      </c>
      <c r="M1345">
        <v>103.78959999999999</v>
      </c>
      <c r="N1345">
        <v>107.3062</v>
      </c>
      <c r="O1345">
        <v>18900.62</v>
      </c>
      <c r="P1345">
        <v>18914.64</v>
      </c>
      <c r="Q1345">
        <v>18867.29</v>
      </c>
      <c r="R1345">
        <v>18881.62</v>
      </c>
      <c r="S1345">
        <v>18885.12</v>
      </c>
      <c r="T1345">
        <v>18899.310000000001</v>
      </c>
      <c r="U1345">
        <f t="shared" si="100"/>
        <v>18.907629999999997</v>
      </c>
      <c r="V1345">
        <f t="shared" si="101"/>
        <v>18.874455000000001</v>
      </c>
      <c r="W1345">
        <f t="shared" si="102"/>
        <v>18.892215</v>
      </c>
      <c r="X1345">
        <f t="shared" si="103"/>
        <v>-0.66766374999999989</v>
      </c>
      <c r="Y1345">
        <f t="shared" si="104"/>
        <v>0.34377379999999996</v>
      </c>
    </row>
    <row r="1346" spans="1:25" x14ac:dyDescent="0.25">
      <c r="A1346" s="1">
        <v>43709.785646078126</v>
      </c>
      <c r="B1346" s="1">
        <v>43709.78567260156</v>
      </c>
      <c r="C1346">
        <v>50.031509999999997</v>
      </c>
      <c r="D1346">
        <v>50.043529999999997</v>
      </c>
      <c r="E1346">
        <v>-810.47950000000003</v>
      </c>
      <c r="F1346">
        <v>-586.73479999999995</v>
      </c>
      <c r="G1346">
        <v>325993.59999999998</v>
      </c>
      <c r="H1346">
        <v>397987.8</v>
      </c>
      <c r="I1346">
        <v>103.9195</v>
      </c>
      <c r="J1346">
        <v>107.78279999999999</v>
      </c>
      <c r="K1346">
        <v>103.4829</v>
      </c>
      <c r="L1346">
        <v>107.4564</v>
      </c>
      <c r="M1346">
        <v>103.0839</v>
      </c>
      <c r="N1346">
        <v>106.825</v>
      </c>
      <c r="O1346">
        <v>18900.11</v>
      </c>
      <c r="P1346">
        <v>18914.98</v>
      </c>
      <c r="Q1346">
        <v>18867.72</v>
      </c>
      <c r="R1346">
        <v>18881.43</v>
      </c>
      <c r="S1346">
        <v>18886.740000000002</v>
      </c>
      <c r="T1346">
        <v>18901.41</v>
      </c>
      <c r="U1346">
        <f t="shared" ref="U1346:U1409" si="105">((O1346+P1346)/2)/1000</f>
        <v>18.907544999999999</v>
      </c>
      <c r="V1346">
        <f t="shared" ref="V1346:V1409" si="106">((Q1346+R1346)/2)/1000</f>
        <v>18.874575</v>
      </c>
      <c r="W1346">
        <f t="shared" ref="W1346:W1409" si="107">((S1346+T1346)/2)/1000</f>
        <v>18.894075000000001</v>
      </c>
      <c r="X1346">
        <f t="shared" ref="X1346:X1409" si="108">((E1346+F1346)/2)/1000</f>
        <v>-0.69860715000000007</v>
      </c>
      <c r="Y1346">
        <f t="shared" ref="Y1346:Y1409" si="109">((G1346+H1346)/2)/1000000</f>
        <v>0.36199069999999994</v>
      </c>
    </row>
    <row r="1347" spans="1:25" x14ac:dyDescent="0.25">
      <c r="A1347" s="1">
        <v>43709.78567260156</v>
      </c>
      <c r="B1347" s="1">
        <v>43709.785699125001</v>
      </c>
      <c r="C1347">
        <v>50.035510000000002</v>
      </c>
      <c r="D1347">
        <v>50.039520000000003</v>
      </c>
      <c r="E1347">
        <v>-760.49400000000003</v>
      </c>
      <c r="F1347">
        <v>-552.22090000000003</v>
      </c>
      <c r="G1347">
        <v>336772.4</v>
      </c>
      <c r="H1347">
        <v>405712</v>
      </c>
      <c r="I1347">
        <v>103.5573</v>
      </c>
      <c r="J1347">
        <v>106.03</v>
      </c>
      <c r="K1347">
        <v>103.3271</v>
      </c>
      <c r="L1347">
        <v>105.8815</v>
      </c>
      <c r="M1347">
        <v>102.69199999999999</v>
      </c>
      <c r="N1347">
        <v>105.3049</v>
      </c>
      <c r="O1347">
        <v>18901.53</v>
      </c>
      <c r="P1347">
        <v>18918.259999999998</v>
      </c>
      <c r="Q1347">
        <v>18869.43</v>
      </c>
      <c r="R1347">
        <v>18883.009999999998</v>
      </c>
      <c r="S1347">
        <v>18887</v>
      </c>
      <c r="T1347">
        <v>18902.490000000002</v>
      </c>
      <c r="U1347">
        <f t="shared" si="105"/>
        <v>18.909894999999995</v>
      </c>
      <c r="V1347">
        <f t="shared" si="106"/>
        <v>18.87622</v>
      </c>
      <c r="W1347">
        <f t="shared" si="107"/>
        <v>18.894745000000004</v>
      </c>
      <c r="X1347">
        <f t="shared" si="108"/>
        <v>-0.65635745000000001</v>
      </c>
      <c r="Y1347">
        <f t="shared" si="109"/>
        <v>0.37124220000000002</v>
      </c>
    </row>
    <row r="1348" spans="1:25" x14ac:dyDescent="0.25">
      <c r="A1348" s="1">
        <v>43709.785699125001</v>
      </c>
      <c r="B1348" s="1">
        <v>43709.785725648435</v>
      </c>
      <c r="C1348">
        <v>50.039520000000003</v>
      </c>
      <c r="D1348">
        <v>50.047530000000002</v>
      </c>
      <c r="E1348">
        <v>-774.77560000000005</v>
      </c>
      <c r="F1348">
        <v>-587.92489999999998</v>
      </c>
      <c r="G1348">
        <v>324221.90000000002</v>
      </c>
      <c r="H1348">
        <v>425606.8</v>
      </c>
      <c r="I1348">
        <v>102.6435</v>
      </c>
      <c r="J1348">
        <v>106.1472</v>
      </c>
      <c r="K1348">
        <v>102.3138</v>
      </c>
      <c r="L1348">
        <v>105.7912</v>
      </c>
      <c r="M1348">
        <v>101.7783</v>
      </c>
      <c r="N1348">
        <v>105.4425</v>
      </c>
      <c r="O1348">
        <v>18901.3</v>
      </c>
      <c r="P1348">
        <v>18917.8</v>
      </c>
      <c r="Q1348">
        <v>18869.5</v>
      </c>
      <c r="R1348">
        <v>18883.099999999999</v>
      </c>
      <c r="S1348">
        <v>18888.36</v>
      </c>
      <c r="T1348">
        <v>18901.849999999999</v>
      </c>
      <c r="U1348">
        <f t="shared" si="105"/>
        <v>18.909549999999999</v>
      </c>
      <c r="V1348">
        <f t="shared" si="106"/>
        <v>18.876300000000001</v>
      </c>
      <c r="W1348">
        <f t="shared" si="107"/>
        <v>18.895105000000001</v>
      </c>
      <c r="X1348">
        <f t="shared" si="108"/>
        <v>-0.68135024999999994</v>
      </c>
      <c r="Y1348">
        <f t="shared" si="109"/>
        <v>0.37491434999999995</v>
      </c>
    </row>
    <row r="1349" spans="1:25" x14ac:dyDescent="0.25">
      <c r="A1349" s="1">
        <v>43709.785725648435</v>
      </c>
      <c r="B1349" s="1">
        <v>43709.785752171876</v>
      </c>
      <c r="C1349">
        <v>50.047530000000002</v>
      </c>
      <c r="D1349">
        <v>50.055549999999997</v>
      </c>
      <c r="E1349">
        <v>-802.14859999999999</v>
      </c>
      <c r="F1349">
        <v>-630.76969999999994</v>
      </c>
      <c r="G1349">
        <v>329727.59999999998</v>
      </c>
      <c r="H1349">
        <v>389081.59999999998</v>
      </c>
      <c r="I1349">
        <v>104.6058</v>
      </c>
      <c r="J1349">
        <v>105.7813</v>
      </c>
      <c r="K1349">
        <v>104.23739999999999</v>
      </c>
      <c r="L1349">
        <v>105.3352</v>
      </c>
      <c r="M1349">
        <v>103.6675</v>
      </c>
      <c r="N1349">
        <v>104.93089999999999</v>
      </c>
      <c r="O1349">
        <v>18903.34</v>
      </c>
      <c r="P1349">
        <v>18916.900000000001</v>
      </c>
      <c r="Q1349">
        <v>18867.25</v>
      </c>
      <c r="R1349">
        <v>18882.07</v>
      </c>
      <c r="S1349">
        <v>18887.45</v>
      </c>
      <c r="T1349">
        <v>18901.71</v>
      </c>
      <c r="U1349">
        <f t="shared" si="105"/>
        <v>18.910120000000003</v>
      </c>
      <c r="V1349">
        <f t="shared" si="106"/>
        <v>18.874659999999999</v>
      </c>
      <c r="W1349">
        <f t="shared" si="107"/>
        <v>18.894580000000001</v>
      </c>
      <c r="X1349">
        <f t="shared" si="108"/>
        <v>-0.71645914999999993</v>
      </c>
      <c r="Y1349">
        <f t="shared" si="109"/>
        <v>0.35940459999999996</v>
      </c>
    </row>
    <row r="1350" spans="1:25" x14ac:dyDescent="0.25">
      <c r="A1350" s="1">
        <v>43709.785752171876</v>
      </c>
      <c r="B1350" s="1">
        <v>43709.78577869531</v>
      </c>
      <c r="C1350">
        <v>50.039520000000003</v>
      </c>
      <c r="D1350">
        <v>50.051540000000003</v>
      </c>
      <c r="E1350">
        <v>-846.18340000000001</v>
      </c>
      <c r="F1350">
        <v>-604.58669999999995</v>
      </c>
      <c r="G1350">
        <v>345840</v>
      </c>
      <c r="H1350">
        <v>403023.3</v>
      </c>
      <c r="I1350">
        <v>103.7132</v>
      </c>
      <c r="J1350">
        <v>107.377</v>
      </c>
      <c r="K1350">
        <v>103.614</v>
      </c>
      <c r="L1350">
        <v>107.10120000000001</v>
      </c>
      <c r="M1350">
        <v>102.8661</v>
      </c>
      <c r="N1350">
        <v>106.355</v>
      </c>
      <c r="O1350">
        <v>18902.650000000001</v>
      </c>
      <c r="P1350">
        <v>18917.77</v>
      </c>
      <c r="Q1350">
        <v>18868.669999999998</v>
      </c>
      <c r="R1350">
        <v>18883.07</v>
      </c>
      <c r="S1350">
        <v>18889.009999999998</v>
      </c>
      <c r="T1350">
        <v>18903.990000000002</v>
      </c>
      <c r="U1350">
        <f t="shared" si="105"/>
        <v>18.910209999999999</v>
      </c>
      <c r="V1350">
        <f t="shared" si="106"/>
        <v>18.875869999999999</v>
      </c>
      <c r="W1350">
        <f t="shared" si="107"/>
        <v>18.8965</v>
      </c>
      <c r="X1350">
        <f t="shared" si="108"/>
        <v>-0.72538504999999998</v>
      </c>
      <c r="Y1350">
        <f t="shared" si="109"/>
        <v>0.37443165</v>
      </c>
    </row>
    <row r="1351" spans="1:25" x14ac:dyDescent="0.25">
      <c r="A1351" s="1">
        <v>43709.78577869531</v>
      </c>
      <c r="B1351" s="1">
        <v>43709.785805218751</v>
      </c>
      <c r="C1351">
        <v>50.031509999999997</v>
      </c>
      <c r="D1351">
        <v>50.051540000000003</v>
      </c>
      <c r="E1351">
        <v>-890.2183</v>
      </c>
      <c r="F1351">
        <v>-655.76239999999996</v>
      </c>
      <c r="G1351">
        <v>332308.59999999998</v>
      </c>
      <c r="H1351">
        <v>450999.8</v>
      </c>
      <c r="I1351">
        <v>102.30929999999999</v>
      </c>
      <c r="J1351">
        <v>109.47839999999999</v>
      </c>
      <c r="K1351">
        <v>101.95699999999999</v>
      </c>
      <c r="L1351">
        <v>109.11709999999999</v>
      </c>
      <c r="M1351">
        <v>101.3989</v>
      </c>
      <c r="N1351">
        <v>108.59780000000001</v>
      </c>
      <c r="O1351">
        <v>18903.23</v>
      </c>
      <c r="P1351">
        <v>18919.95</v>
      </c>
      <c r="Q1351">
        <v>18869.48</v>
      </c>
      <c r="R1351">
        <v>18886.259999999998</v>
      </c>
      <c r="S1351">
        <v>18889.740000000002</v>
      </c>
      <c r="T1351">
        <v>18908.849999999999</v>
      </c>
      <c r="U1351">
        <f t="shared" si="105"/>
        <v>18.91159</v>
      </c>
      <c r="V1351">
        <f t="shared" si="106"/>
        <v>18.877869999999998</v>
      </c>
      <c r="W1351">
        <f t="shared" si="107"/>
        <v>18.899294999999999</v>
      </c>
      <c r="X1351">
        <f t="shared" si="108"/>
        <v>-0.77299035000000005</v>
      </c>
      <c r="Y1351">
        <f t="shared" si="109"/>
        <v>0.39165419999999995</v>
      </c>
    </row>
    <row r="1352" spans="1:25" x14ac:dyDescent="0.25">
      <c r="A1352" s="1">
        <v>43709.785805218751</v>
      </c>
      <c r="B1352" s="1">
        <v>43709.785831734378</v>
      </c>
      <c r="C1352">
        <v>50.027500000000003</v>
      </c>
      <c r="D1352">
        <v>50.031509999999997</v>
      </c>
      <c r="E1352">
        <v>-854.51430000000005</v>
      </c>
      <c r="F1352">
        <v>-673.61440000000005</v>
      </c>
      <c r="G1352">
        <v>322794.3</v>
      </c>
      <c r="H1352">
        <v>383899.2</v>
      </c>
      <c r="I1352">
        <v>104.5491</v>
      </c>
      <c r="J1352">
        <v>107.12909999999999</v>
      </c>
      <c r="K1352">
        <v>104.14709999999999</v>
      </c>
      <c r="L1352">
        <v>106.7231</v>
      </c>
      <c r="M1352">
        <v>103.7081</v>
      </c>
      <c r="N1352">
        <v>106.4188</v>
      </c>
      <c r="O1352">
        <v>18902.38</v>
      </c>
      <c r="P1352">
        <v>18915.96</v>
      </c>
      <c r="Q1352">
        <v>18867.419999999998</v>
      </c>
      <c r="R1352">
        <v>18880.95</v>
      </c>
      <c r="S1352">
        <v>18888.41</v>
      </c>
      <c r="T1352">
        <v>18901.96</v>
      </c>
      <c r="U1352">
        <f t="shared" si="105"/>
        <v>18.90917</v>
      </c>
      <c r="V1352">
        <f t="shared" si="106"/>
        <v>18.874184999999997</v>
      </c>
      <c r="W1352">
        <f t="shared" si="107"/>
        <v>18.895184999999998</v>
      </c>
      <c r="X1352">
        <f t="shared" si="108"/>
        <v>-0.76406435000000006</v>
      </c>
      <c r="Y1352">
        <f t="shared" si="109"/>
        <v>0.35334674999999999</v>
      </c>
    </row>
    <row r="1353" spans="1:25" x14ac:dyDescent="0.25">
      <c r="A1353" s="1">
        <v>43709.785831734378</v>
      </c>
      <c r="B1353" s="1">
        <v>43709.785858257812</v>
      </c>
      <c r="C1353">
        <v>50.011490000000002</v>
      </c>
      <c r="D1353">
        <v>50.027500000000003</v>
      </c>
      <c r="E1353">
        <v>-853.32420000000002</v>
      </c>
      <c r="F1353">
        <v>-697.41700000000003</v>
      </c>
      <c r="G1353">
        <v>326252.5</v>
      </c>
      <c r="H1353">
        <v>384780.6</v>
      </c>
      <c r="I1353">
        <v>104.6263</v>
      </c>
      <c r="J1353">
        <v>108.63639999999999</v>
      </c>
      <c r="K1353">
        <v>104.2403</v>
      </c>
      <c r="L1353">
        <v>107.99160000000001</v>
      </c>
      <c r="M1353">
        <v>103.7332</v>
      </c>
      <c r="N1353">
        <v>107.2991</v>
      </c>
      <c r="O1353">
        <v>18903.82</v>
      </c>
      <c r="P1353">
        <v>18917.18</v>
      </c>
      <c r="Q1353">
        <v>18867.240000000002</v>
      </c>
      <c r="R1353">
        <v>18881.38</v>
      </c>
      <c r="S1353">
        <v>18887.560000000001</v>
      </c>
      <c r="T1353">
        <v>18903.55</v>
      </c>
      <c r="U1353">
        <f t="shared" si="105"/>
        <v>18.910499999999999</v>
      </c>
      <c r="V1353">
        <f t="shared" si="106"/>
        <v>18.874310000000001</v>
      </c>
      <c r="W1353">
        <f t="shared" si="107"/>
        <v>18.895555000000002</v>
      </c>
      <c r="X1353">
        <f t="shared" si="108"/>
        <v>-0.77537060000000002</v>
      </c>
      <c r="Y1353">
        <f t="shared" si="109"/>
        <v>0.35551654999999999</v>
      </c>
    </row>
    <row r="1354" spans="1:25" x14ac:dyDescent="0.25">
      <c r="A1354" s="1">
        <v>43709.785858257812</v>
      </c>
      <c r="B1354" s="1">
        <v>43709.785884781253</v>
      </c>
      <c r="C1354">
        <v>49.987479999999998</v>
      </c>
      <c r="D1354">
        <v>50.011490000000002</v>
      </c>
      <c r="E1354">
        <v>-805.71889999999996</v>
      </c>
      <c r="F1354">
        <v>-674.80449999999996</v>
      </c>
      <c r="G1354">
        <v>318923.7</v>
      </c>
      <c r="H1354">
        <v>392832.8</v>
      </c>
      <c r="I1354">
        <v>104.8587</v>
      </c>
      <c r="J1354">
        <v>108.3049</v>
      </c>
      <c r="K1354">
        <v>104.3484</v>
      </c>
      <c r="L1354">
        <v>108.0274</v>
      </c>
      <c r="M1354">
        <v>103.9177</v>
      </c>
      <c r="N1354">
        <v>107.44759999999999</v>
      </c>
      <c r="O1354">
        <v>18902.41</v>
      </c>
      <c r="P1354">
        <v>18916.099999999999</v>
      </c>
      <c r="Q1354">
        <v>18867.23</v>
      </c>
      <c r="R1354">
        <v>18882.95</v>
      </c>
      <c r="S1354">
        <v>18886.39</v>
      </c>
      <c r="T1354">
        <v>18901.259999999998</v>
      </c>
      <c r="U1354">
        <f t="shared" si="105"/>
        <v>18.909254999999998</v>
      </c>
      <c r="V1354">
        <f t="shared" si="106"/>
        <v>18.87509</v>
      </c>
      <c r="W1354">
        <f t="shared" si="107"/>
        <v>18.893824999999996</v>
      </c>
      <c r="X1354">
        <f t="shared" si="108"/>
        <v>-0.74026170000000002</v>
      </c>
      <c r="Y1354">
        <f t="shared" si="109"/>
        <v>0.35587825000000001</v>
      </c>
    </row>
    <row r="1355" spans="1:25" x14ac:dyDescent="0.25">
      <c r="A1355" s="1">
        <v>43709.785884781253</v>
      </c>
      <c r="B1355" s="1">
        <v>43709.785911304687</v>
      </c>
      <c r="C1355">
        <v>49.98348</v>
      </c>
      <c r="D1355">
        <v>49.995480000000001</v>
      </c>
      <c r="E1355">
        <v>-841.42290000000003</v>
      </c>
      <c r="F1355">
        <v>-595.06569999999999</v>
      </c>
      <c r="G1355">
        <v>307140.90000000002</v>
      </c>
      <c r="H1355">
        <v>378689.6</v>
      </c>
      <c r="I1355">
        <v>104.7633</v>
      </c>
      <c r="J1355">
        <v>107.75360000000001</v>
      </c>
      <c r="K1355">
        <v>103.95910000000001</v>
      </c>
      <c r="L1355">
        <v>107.0783</v>
      </c>
      <c r="M1355">
        <v>103.3526</v>
      </c>
      <c r="N1355">
        <v>106.4717</v>
      </c>
      <c r="O1355">
        <v>18900.7</v>
      </c>
      <c r="P1355">
        <v>18914.900000000001</v>
      </c>
      <c r="Q1355">
        <v>18865.490000000002</v>
      </c>
      <c r="R1355">
        <v>18882.28</v>
      </c>
      <c r="S1355">
        <v>18885.349999999999</v>
      </c>
      <c r="T1355">
        <v>18901.18</v>
      </c>
      <c r="U1355">
        <f t="shared" si="105"/>
        <v>18.907800000000002</v>
      </c>
      <c r="V1355">
        <f t="shared" si="106"/>
        <v>18.873885000000001</v>
      </c>
      <c r="W1355">
        <f t="shared" si="107"/>
        <v>18.893265</v>
      </c>
      <c r="X1355">
        <f t="shared" si="108"/>
        <v>-0.71824430000000006</v>
      </c>
      <c r="Y1355">
        <f t="shared" si="109"/>
        <v>0.34291525</v>
      </c>
    </row>
    <row r="1356" spans="1:25" x14ac:dyDescent="0.25">
      <c r="A1356" s="1">
        <v>43709.785911304687</v>
      </c>
      <c r="B1356" s="1">
        <v>43709.785937828128</v>
      </c>
      <c r="C1356">
        <v>49.98348</v>
      </c>
      <c r="D1356">
        <v>49.98348</v>
      </c>
      <c r="E1356">
        <v>-730.74069999999995</v>
      </c>
      <c r="F1356">
        <v>-589.11509999999998</v>
      </c>
      <c r="G1356">
        <v>336835.8</v>
      </c>
      <c r="H1356">
        <v>391783.8</v>
      </c>
      <c r="I1356">
        <v>104.5428</v>
      </c>
      <c r="J1356">
        <v>106.19450000000001</v>
      </c>
      <c r="K1356">
        <v>103.8862</v>
      </c>
      <c r="L1356">
        <v>105.5767</v>
      </c>
      <c r="M1356">
        <v>103.3548</v>
      </c>
      <c r="N1356">
        <v>104.7974</v>
      </c>
      <c r="O1356">
        <v>18902.41</v>
      </c>
      <c r="P1356">
        <v>18915.11</v>
      </c>
      <c r="Q1356">
        <v>18867.810000000001</v>
      </c>
      <c r="R1356">
        <v>18879.88</v>
      </c>
      <c r="S1356">
        <v>18885.23</v>
      </c>
      <c r="T1356">
        <v>18900.919999999998</v>
      </c>
      <c r="U1356">
        <f t="shared" si="105"/>
        <v>18.908760000000001</v>
      </c>
      <c r="V1356">
        <f t="shared" si="106"/>
        <v>18.873845000000003</v>
      </c>
      <c r="W1356">
        <f t="shared" si="107"/>
        <v>18.893074999999996</v>
      </c>
      <c r="X1356">
        <f t="shared" si="108"/>
        <v>-0.6599278999999999</v>
      </c>
      <c r="Y1356">
        <f t="shared" si="109"/>
        <v>0.36430979999999996</v>
      </c>
    </row>
    <row r="1357" spans="1:25" x14ac:dyDescent="0.25">
      <c r="A1357" s="1">
        <v>43709.785937828128</v>
      </c>
      <c r="B1357" s="1">
        <v>43709.785964351562</v>
      </c>
      <c r="C1357">
        <v>49.98348</v>
      </c>
      <c r="D1357">
        <v>49.987479999999998</v>
      </c>
      <c r="E1357">
        <v>-735.50120000000004</v>
      </c>
      <c r="F1357">
        <v>-595.06569999999999</v>
      </c>
      <c r="G1357">
        <v>317250.40000000002</v>
      </c>
      <c r="H1357">
        <v>380100.7</v>
      </c>
      <c r="I1357">
        <v>104.8537</v>
      </c>
      <c r="J1357">
        <v>106.0508</v>
      </c>
      <c r="K1357">
        <v>104.3142</v>
      </c>
      <c r="L1357">
        <v>105.52549999999999</v>
      </c>
      <c r="M1357">
        <v>103.7362</v>
      </c>
      <c r="N1357">
        <v>104.72239999999999</v>
      </c>
      <c r="O1357">
        <v>18900.150000000001</v>
      </c>
      <c r="P1357">
        <v>18916.64</v>
      </c>
      <c r="Q1357">
        <v>18866.62</v>
      </c>
      <c r="R1357">
        <v>18880.02</v>
      </c>
      <c r="S1357">
        <v>18885.939999999999</v>
      </c>
      <c r="T1357">
        <v>18902.68</v>
      </c>
      <c r="U1357">
        <f t="shared" si="105"/>
        <v>18.908394999999999</v>
      </c>
      <c r="V1357">
        <f t="shared" si="106"/>
        <v>18.87332</v>
      </c>
      <c r="W1357">
        <f t="shared" si="107"/>
        <v>18.894309999999997</v>
      </c>
      <c r="X1357">
        <f t="shared" si="108"/>
        <v>-0.66528345</v>
      </c>
      <c r="Y1357">
        <f t="shared" si="109"/>
        <v>0.34867555000000006</v>
      </c>
    </row>
    <row r="1358" spans="1:25" x14ac:dyDescent="0.25">
      <c r="A1358" s="1">
        <v>43709.785964351562</v>
      </c>
      <c r="B1358" s="1">
        <v>43709.785990875003</v>
      </c>
      <c r="C1358">
        <v>49.98348</v>
      </c>
      <c r="D1358">
        <v>49.991480000000003</v>
      </c>
      <c r="E1358">
        <v>-784.29660000000001</v>
      </c>
      <c r="F1358">
        <v>-583.1644</v>
      </c>
      <c r="G1358">
        <v>312461.3</v>
      </c>
      <c r="H1358">
        <v>375019.6</v>
      </c>
      <c r="I1358">
        <v>104.6104</v>
      </c>
      <c r="J1358">
        <v>106.11490000000001</v>
      </c>
      <c r="K1358">
        <v>104.3261</v>
      </c>
      <c r="L1358">
        <v>105.6803</v>
      </c>
      <c r="M1358">
        <v>103.72410000000001</v>
      </c>
      <c r="N1358">
        <v>105.0145</v>
      </c>
      <c r="O1358">
        <v>18899.11</v>
      </c>
      <c r="P1358">
        <v>18914.669999999998</v>
      </c>
      <c r="Q1358">
        <v>18866.89</v>
      </c>
      <c r="R1358">
        <v>18878.89</v>
      </c>
      <c r="S1358">
        <v>18885.75</v>
      </c>
      <c r="T1358">
        <v>18899.25</v>
      </c>
      <c r="U1358">
        <f t="shared" si="105"/>
        <v>18.906890000000001</v>
      </c>
      <c r="V1358">
        <f t="shared" si="106"/>
        <v>18.872889999999998</v>
      </c>
      <c r="W1358">
        <f t="shared" si="107"/>
        <v>18.892499999999998</v>
      </c>
      <c r="X1358">
        <f t="shared" si="108"/>
        <v>-0.68373050000000002</v>
      </c>
      <c r="Y1358">
        <f t="shared" si="109"/>
        <v>0.34374044999999998</v>
      </c>
    </row>
    <row r="1359" spans="1:25" x14ac:dyDescent="0.25">
      <c r="A1359" s="1">
        <v>43709.785990875003</v>
      </c>
      <c r="B1359" s="1">
        <v>43709.786017398437</v>
      </c>
      <c r="C1359">
        <v>49.987479999999998</v>
      </c>
      <c r="D1359">
        <v>49.999479999999998</v>
      </c>
      <c r="E1359">
        <v>-774.77560000000005</v>
      </c>
      <c r="F1359">
        <v>-553.41110000000003</v>
      </c>
      <c r="G1359">
        <v>303108.7</v>
      </c>
      <c r="H1359">
        <v>354585.1</v>
      </c>
      <c r="I1359">
        <v>102.89490000000001</v>
      </c>
      <c r="J1359">
        <v>106.9567</v>
      </c>
      <c r="K1359">
        <v>102.41330000000001</v>
      </c>
      <c r="L1359">
        <v>106.7128</v>
      </c>
      <c r="M1359">
        <v>102.0569</v>
      </c>
      <c r="N1359">
        <v>105.9873</v>
      </c>
      <c r="O1359">
        <v>18896.939999999999</v>
      </c>
      <c r="P1359">
        <v>18912.169999999998</v>
      </c>
      <c r="Q1359">
        <v>18865.439999999999</v>
      </c>
      <c r="R1359">
        <v>18879.05</v>
      </c>
      <c r="S1359">
        <v>18882.689999999999</v>
      </c>
      <c r="T1359">
        <v>18898.27</v>
      </c>
      <c r="U1359">
        <f t="shared" si="105"/>
        <v>18.904555000000002</v>
      </c>
      <c r="V1359">
        <f t="shared" si="106"/>
        <v>18.872244999999999</v>
      </c>
      <c r="W1359">
        <f t="shared" si="107"/>
        <v>18.89048</v>
      </c>
      <c r="X1359">
        <f t="shared" si="108"/>
        <v>-0.66409335000000014</v>
      </c>
      <c r="Y1359">
        <f t="shared" si="109"/>
        <v>0.3288469</v>
      </c>
    </row>
    <row r="1360" spans="1:25" x14ac:dyDescent="0.25">
      <c r="A1360" s="1">
        <v>43709.786017398437</v>
      </c>
      <c r="B1360" s="1">
        <v>43709.786043914064</v>
      </c>
      <c r="C1360">
        <v>49.991480000000003</v>
      </c>
      <c r="D1360">
        <v>50.003480000000003</v>
      </c>
      <c r="E1360">
        <v>-799.76829999999995</v>
      </c>
      <c r="F1360">
        <v>-534.36900000000003</v>
      </c>
      <c r="G1360">
        <v>288289.7</v>
      </c>
      <c r="H1360">
        <v>393947.9</v>
      </c>
      <c r="I1360">
        <v>103.17189999999999</v>
      </c>
      <c r="J1360">
        <v>106.8263</v>
      </c>
      <c r="K1360">
        <v>103.0069</v>
      </c>
      <c r="L1360">
        <v>106.6266</v>
      </c>
      <c r="M1360">
        <v>102.5564</v>
      </c>
      <c r="N1360">
        <v>105.8626</v>
      </c>
      <c r="O1360">
        <v>18897.259999999998</v>
      </c>
      <c r="P1360">
        <v>18912.97</v>
      </c>
      <c r="Q1360">
        <v>18866.689999999999</v>
      </c>
      <c r="R1360">
        <v>18876.009999999998</v>
      </c>
      <c r="S1360">
        <v>18882.22</v>
      </c>
      <c r="T1360">
        <v>18896.240000000002</v>
      </c>
      <c r="U1360">
        <f t="shared" si="105"/>
        <v>18.905114999999999</v>
      </c>
      <c r="V1360">
        <f t="shared" si="106"/>
        <v>18.87135</v>
      </c>
      <c r="W1360">
        <f t="shared" si="107"/>
        <v>18.889230000000005</v>
      </c>
      <c r="X1360">
        <f t="shared" si="108"/>
        <v>-0.66706864999999993</v>
      </c>
      <c r="Y1360">
        <f t="shared" si="109"/>
        <v>0.34111880000000006</v>
      </c>
    </row>
    <row r="1361" spans="1:25" x14ac:dyDescent="0.25">
      <c r="A1361" s="1">
        <v>43709.786043914064</v>
      </c>
      <c r="B1361" s="1">
        <v>43709.786070437498</v>
      </c>
      <c r="C1361">
        <v>49.987479999999998</v>
      </c>
      <c r="D1361">
        <v>50.003480000000003</v>
      </c>
      <c r="E1361">
        <v>-746.2124</v>
      </c>
      <c r="F1361">
        <v>-530.79859999999996</v>
      </c>
      <c r="G1361">
        <v>330691</v>
      </c>
      <c r="H1361">
        <v>392692</v>
      </c>
      <c r="I1361">
        <v>102.6566</v>
      </c>
      <c r="J1361">
        <v>106.8989</v>
      </c>
      <c r="K1361">
        <v>102.58929999999999</v>
      </c>
      <c r="L1361">
        <v>106.95099999999999</v>
      </c>
      <c r="M1361">
        <v>102.1767</v>
      </c>
      <c r="N1361">
        <v>106.20740000000001</v>
      </c>
      <c r="O1361">
        <v>18899.349999999999</v>
      </c>
      <c r="P1361">
        <v>18914.580000000002</v>
      </c>
      <c r="Q1361">
        <v>18867.88</v>
      </c>
      <c r="R1361">
        <v>18880.759999999998</v>
      </c>
      <c r="S1361">
        <v>18881.79</v>
      </c>
      <c r="T1361">
        <v>18897.54</v>
      </c>
      <c r="U1361">
        <f t="shared" si="105"/>
        <v>18.906965</v>
      </c>
      <c r="V1361">
        <f t="shared" si="106"/>
        <v>18.874320000000001</v>
      </c>
      <c r="W1361">
        <f t="shared" si="107"/>
        <v>18.889665000000001</v>
      </c>
      <c r="X1361">
        <f t="shared" si="108"/>
        <v>-0.63850549999999995</v>
      </c>
      <c r="Y1361">
        <f t="shared" si="109"/>
        <v>0.3616915</v>
      </c>
    </row>
    <row r="1362" spans="1:25" x14ac:dyDescent="0.25">
      <c r="A1362" s="1">
        <v>43709.786070437498</v>
      </c>
      <c r="B1362" s="1">
        <v>43709.786096960939</v>
      </c>
      <c r="C1362">
        <v>49.995480000000001</v>
      </c>
      <c r="D1362">
        <v>50.003480000000003</v>
      </c>
      <c r="E1362">
        <v>-733.12099999999998</v>
      </c>
      <c r="F1362">
        <v>-470.1019</v>
      </c>
      <c r="G1362">
        <v>334983.09999999998</v>
      </c>
      <c r="H1362">
        <v>444793.4</v>
      </c>
      <c r="I1362">
        <v>103.62730000000001</v>
      </c>
      <c r="J1362">
        <v>106.36669999999999</v>
      </c>
      <c r="K1362">
        <v>103.8524</v>
      </c>
      <c r="L1362">
        <v>106.46550000000001</v>
      </c>
      <c r="M1362">
        <v>102.9331</v>
      </c>
      <c r="N1362">
        <v>105.8186</v>
      </c>
      <c r="O1362">
        <v>18901.86</v>
      </c>
      <c r="P1362">
        <v>18918.39</v>
      </c>
      <c r="Q1362">
        <v>18865.2</v>
      </c>
      <c r="R1362">
        <v>18885.78</v>
      </c>
      <c r="S1362">
        <v>18881.71</v>
      </c>
      <c r="T1362">
        <v>18899.66</v>
      </c>
      <c r="U1362">
        <f t="shared" si="105"/>
        <v>18.910125000000001</v>
      </c>
      <c r="V1362">
        <f t="shared" si="106"/>
        <v>18.875489999999999</v>
      </c>
      <c r="W1362">
        <f t="shared" si="107"/>
        <v>18.890684999999998</v>
      </c>
      <c r="X1362">
        <f t="shared" si="108"/>
        <v>-0.60161144999999994</v>
      </c>
      <c r="Y1362">
        <f t="shared" si="109"/>
        <v>0.38988824999999999</v>
      </c>
    </row>
    <row r="1363" spans="1:25" x14ac:dyDescent="0.25">
      <c r="A1363" s="1">
        <v>43709.786096960939</v>
      </c>
      <c r="B1363" s="1">
        <v>43709.786123484373</v>
      </c>
      <c r="C1363">
        <v>49.987479999999998</v>
      </c>
      <c r="D1363">
        <v>50.003480000000003</v>
      </c>
      <c r="E1363">
        <v>-768.82489999999996</v>
      </c>
      <c r="F1363">
        <v>-522.46770000000004</v>
      </c>
      <c r="G1363">
        <v>373788.4</v>
      </c>
      <c r="H1363">
        <v>456710.1</v>
      </c>
      <c r="I1363">
        <v>103.8057</v>
      </c>
      <c r="J1363">
        <v>108.5305</v>
      </c>
      <c r="K1363">
        <v>103.9384</v>
      </c>
      <c r="L1363">
        <v>108.56619999999999</v>
      </c>
      <c r="M1363">
        <v>103.16849999999999</v>
      </c>
      <c r="N1363">
        <v>107.8137</v>
      </c>
      <c r="O1363">
        <v>18904.2</v>
      </c>
      <c r="P1363">
        <v>18918.5</v>
      </c>
      <c r="Q1363">
        <v>18870.8</v>
      </c>
      <c r="R1363">
        <v>18884.27</v>
      </c>
      <c r="S1363">
        <v>18885.82</v>
      </c>
      <c r="T1363">
        <v>18899.63</v>
      </c>
      <c r="U1363">
        <f t="shared" si="105"/>
        <v>18.911349999999999</v>
      </c>
      <c r="V1363">
        <f t="shared" si="106"/>
        <v>18.877534999999998</v>
      </c>
      <c r="W1363">
        <f t="shared" si="107"/>
        <v>18.892724999999999</v>
      </c>
      <c r="X1363">
        <f t="shared" si="108"/>
        <v>-0.64564630000000001</v>
      </c>
      <c r="Y1363">
        <f t="shared" si="109"/>
        <v>0.41524925000000001</v>
      </c>
    </row>
    <row r="1364" spans="1:25" x14ac:dyDescent="0.25">
      <c r="A1364" s="1">
        <v>43709.786123484373</v>
      </c>
      <c r="B1364" s="1">
        <v>43709.786150007814</v>
      </c>
      <c r="C1364">
        <v>49.987479999999998</v>
      </c>
      <c r="D1364">
        <v>49.999479999999998</v>
      </c>
      <c r="E1364">
        <v>-721.21960000000001</v>
      </c>
      <c r="F1364">
        <v>-521.27750000000003</v>
      </c>
      <c r="G1364">
        <v>381148.2</v>
      </c>
      <c r="H1364">
        <v>449985.2</v>
      </c>
      <c r="I1364">
        <v>103.1135</v>
      </c>
      <c r="J1364">
        <v>107.15309999999999</v>
      </c>
      <c r="K1364">
        <v>103.3609</v>
      </c>
      <c r="L1364">
        <v>107.2367</v>
      </c>
      <c r="M1364">
        <v>102.63939999999999</v>
      </c>
      <c r="N1364">
        <v>106.1126</v>
      </c>
      <c r="O1364">
        <v>18904.689999999999</v>
      </c>
      <c r="P1364">
        <v>18918.62</v>
      </c>
      <c r="Q1364">
        <v>18869.63</v>
      </c>
      <c r="R1364">
        <v>18885.310000000001</v>
      </c>
      <c r="S1364">
        <v>18885.13</v>
      </c>
      <c r="T1364">
        <v>18900.95</v>
      </c>
      <c r="U1364">
        <f t="shared" si="105"/>
        <v>18.911655</v>
      </c>
      <c r="V1364">
        <f t="shared" si="106"/>
        <v>18.877470000000002</v>
      </c>
      <c r="W1364">
        <f t="shared" si="107"/>
        <v>18.893039999999999</v>
      </c>
      <c r="X1364">
        <f t="shared" si="108"/>
        <v>-0.62124855000000001</v>
      </c>
      <c r="Y1364">
        <f t="shared" si="109"/>
        <v>0.41556670000000001</v>
      </c>
    </row>
    <row r="1365" spans="1:25" x14ac:dyDescent="0.25">
      <c r="A1365" s="1">
        <v>43709.786150007814</v>
      </c>
      <c r="B1365" s="1">
        <v>43709.786176531248</v>
      </c>
      <c r="C1365">
        <v>49.991480000000003</v>
      </c>
      <c r="D1365">
        <v>49.995480000000001</v>
      </c>
      <c r="E1365">
        <v>-758.11369999999999</v>
      </c>
      <c r="F1365">
        <v>-546.27030000000002</v>
      </c>
      <c r="G1365">
        <v>351156.3</v>
      </c>
      <c r="H1365">
        <v>417542.6</v>
      </c>
      <c r="I1365">
        <v>104.07380000000001</v>
      </c>
      <c r="J1365">
        <v>105.8296</v>
      </c>
      <c r="K1365">
        <v>104.08369999999999</v>
      </c>
      <c r="L1365">
        <v>105.7071</v>
      </c>
      <c r="M1365">
        <v>103.3436</v>
      </c>
      <c r="N1365">
        <v>105.1384</v>
      </c>
      <c r="O1365">
        <v>18902.400000000001</v>
      </c>
      <c r="P1365">
        <v>18917.91</v>
      </c>
      <c r="Q1365">
        <v>18870.71</v>
      </c>
      <c r="R1365">
        <v>18884.060000000001</v>
      </c>
      <c r="S1365">
        <v>18887.28</v>
      </c>
      <c r="T1365">
        <v>18900.02</v>
      </c>
      <c r="U1365">
        <f t="shared" si="105"/>
        <v>18.910155</v>
      </c>
      <c r="V1365">
        <f t="shared" si="106"/>
        <v>18.877385</v>
      </c>
      <c r="W1365">
        <f t="shared" si="107"/>
        <v>18.893650000000001</v>
      </c>
      <c r="X1365">
        <f t="shared" si="108"/>
        <v>-0.65219199999999999</v>
      </c>
      <c r="Y1365">
        <f t="shared" si="109"/>
        <v>0.38434944999999993</v>
      </c>
    </row>
    <row r="1366" spans="1:25" x14ac:dyDescent="0.25">
      <c r="A1366" s="1">
        <v>43709.786176531248</v>
      </c>
      <c r="B1366" s="1">
        <v>43709.786203054689</v>
      </c>
      <c r="C1366">
        <v>49.995480000000001</v>
      </c>
      <c r="D1366">
        <v>50.007480000000001</v>
      </c>
      <c r="E1366">
        <v>-748.59270000000004</v>
      </c>
      <c r="F1366">
        <v>-467.72160000000002</v>
      </c>
      <c r="G1366">
        <v>351573.1</v>
      </c>
      <c r="H1366">
        <v>431117.6</v>
      </c>
      <c r="I1366">
        <v>101.6514</v>
      </c>
      <c r="J1366">
        <v>106.62009999999999</v>
      </c>
      <c r="K1366">
        <v>101.92829999999999</v>
      </c>
      <c r="L1366">
        <v>106.6045</v>
      </c>
      <c r="M1366">
        <v>101.2702</v>
      </c>
      <c r="N1366">
        <v>105.86190000000001</v>
      </c>
      <c r="O1366">
        <v>18903.18</v>
      </c>
      <c r="P1366">
        <v>18918.54</v>
      </c>
      <c r="Q1366">
        <v>18869.61</v>
      </c>
      <c r="R1366">
        <v>18885.240000000002</v>
      </c>
      <c r="S1366">
        <v>18889.79</v>
      </c>
      <c r="T1366">
        <v>18904.82</v>
      </c>
      <c r="U1366">
        <f t="shared" si="105"/>
        <v>18.91086</v>
      </c>
      <c r="V1366">
        <f t="shared" si="106"/>
        <v>18.877425000000002</v>
      </c>
      <c r="W1366">
        <f t="shared" si="107"/>
        <v>18.897304999999999</v>
      </c>
      <c r="X1366">
        <f t="shared" si="108"/>
        <v>-0.60815715000000004</v>
      </c>
      <c r="Y1366">
        <f t="shared" si="109"/>
        <v>0.39134534999999998</v>
      </c>
    </row>
    <row r="1367" spans="1:25" x14ac:dyDescent="0.25">
      <c r="A1367" s="1">
        <v>43709.786203054689</v>
      </c>
      <c r="B1367" s="1">
        <v>43709.786229570309</v>
      </c>
      <c r="C1367">
        <v>50.003480000000003</v>
      </c>
      <c r="D1367">
        <v>50.011479999999999</v>
      </c>
      <c r="E1367">
        <v>-752.16300000000001</v>
      </c>
      <c r="F1367">
        <v>-537.93939999999998</v>
      </c>
      <c r="G1367">
        <v>346680.4</v>
      </c>
      <c r="H1367">
        <v>419693.4</v>
      </c>
      <c r="I1367">
        <v>103.06100000000001</v>
      </c>
      <c r="J1367">
        <v>106.18470000000001</v>
      </c>
      <c r="K1367">
        <v>103.056</v>
      </c>
      <c r="L1367">
        <v>106.17489999999999</v>
      </c>
      <c r="M1367">
        <v>102.4509</v>
      </c>
      <c r="N1367">
        <v>105.295</v>
      </c>
      <c r="O1367">
        <v>18903.41</v>
      </c>
      <c r="P1367">
        <v>18919.080000000002</v>
      </c>
      <c r="Q1367">
        <v>18872.900000000001</v>
      </c>
      <c r="R1367">
        <v>18885.25</v>
      </c>
      <c r="S1367">
        <v>18887.8</v>
      </c>
      <c r="T1367">
        <v>18902.46</v>
      </c>
      <c r="U1367">
        <f t="shared" si="105"/>
        <v>18.911245000000001</v>
      </c>
      <c r="V1367">
        <f t="shared" si="106"/>
        <v>18.879075</v>
      </c>
      <c r="W1367">
        <f t="shared" si="107"/>
        <v>18.895129999999998</v>
      </c>
      <c r="X1367">
        <f t="shared" si="108"/>
        <v>-0.64505120000000005</v>
      </c>
      <c r="Y1367">
        <f t="shared" si="109"/>
        <v>0.3831869</v>
      </c>
    </row>
    <row r="1368" spans="1:25" x14ac:dyDescent="0.25">
      <c r="A1368" s="1">
        <v>43709.786229570309</v>
      </c>
      <c r="B1368" s="1">
        <v>43709.78625609375</v>
      </c>
      <c r="C1368">
        <v>50.003480000000003</v>
      </c>
      <c r="D1368">
        <v>50.011479999999999</v>
      </c>
      <c r="E1368">
        <v>-753.35310000000004</v>
      </c>
      <c r="F1368">
        <v>-549.84069999999997</v>
      </c>
      <c r="G1368">
        <v>344030.7</v>
      </c>
      <c r="H1368">
        <v>476135.2</v>
      </c>
      <c r="I1368">
        <v>102.6519</v>
      </c>
      <c r="J1368">
        <v>106.8038</v>
      </c>
      <c r="K1368">
        <v>102.7792</v>
      </c>
      <c r="L1368">
        <v>106.9965</v>
      </c>
      <c r="M1368">
        <v>102.01090000000001</v>
      </c>
      <c r="N1368">
        <v>106.3777</v>
      </c>
      <c r="O1368">
        <v>18905.68</v>
      </c>
      <c r="P1368">
        <v>18923.349999999999</v>
      </c>
      <c r="Q1368">
        <v>18876.099999999999</v>
      </c>
      <c r="R1368">
        <v>18890.63</v>
      </c>
      <c r="S1368">
        <v>18886.79</v>
      </c>
      <c r="T1368">
        <v>18903.18</v>
      </c>
      <c r="U1368">
        <f t="shared" si="105"/>
        <v>18.914514999999998</v>
      </c>
      <c r="V1368">
        <f t="shared" si="106"/>
        <v>18.883364999999998</v>
      </c>
      <c r="W1368">
        <f t="shared" si="107"/>
        <v>18.894985000000002</v>
      </c>
      <c r="X1368">
        <f t="shared" si="108"/>
        <v>-0.65159690000000003</v>
      </c>
      <c r="Y1368">
        <f t="shared" si="109"/>
        <v>0.41008295</v>
      </c>
    </row>
    <row r="1369" spans="1:25" x14ac:dyDescent="0.25">
      <c r="A1369" s="1">
        <v>43709.78625609375</v>
      </c>
      <c r="B1369" s="1">
        <v>43709.786282617184</v>
      </c>
      <c r="C1369">
        <v>50.007480000000001</v>
      </c>
      <c r="D1369">
        <v>50.019489999999998</v>
      </c>
      <c r="E1369">
        <v>-749.78279999999995</v>
      </c>
      <c r="F1369">
        <v>-446.29930000000002</v>
      </c>
      <c r="G1369">
        <v>360757.3</v>
      </c>
      <c r="H1369">
        <v>487763.3</v>
      </c>
      <c r="I1369">
        <v>102.1404</v>
      </c>
      <c r="J1369">
        <v>106.78830000000001</v>
      </c>
      <c r="K1369">
        <v>102.04259999999999</v>
      </c>
      <c r="L1369">
        <v>106.96120000000001</v>
      </c>
      <c r="M1369">
        <v>101.6585</v>
      </c>
      <c r="N1369">
        <v>106.2343</v>
      </c>
      <c r="O1369">
        <v>18908.009999999998</v>
      </c>
      <c r="P1369">
        <v>18925.16</v>
      </c>
      <c r="Q1369">
        <v>18873.3</v>
      </c>
      <c r="R1369">
        <v>18892.560000000001</v>
      </c>
      <c r="S1369">
        <v>18890.060000000001</v>
      </c>
      <c r="T1369">
        <v>18906.5</v>
      </c>
      <c r="U1369">
        <f t="shared" si="105"/>
        <v>18.916584999999998</v>
      </c>
      <c r="V1369">
        <f t="shared" si="106"/>
        <v>18.882930000000002</v>
      </c>
      <c r="W1369">
        <f t="shared" si="107"/>
        <v>18.89828</v>
      </c>
      <c r="X1369">
        <f t="shared" si="108"/>
        <v>-0.59804105000000007</v>
      </c>
      <c r="Y1369">
        <f t="shared" si="109"/>
        <v>0.42426029999999998</v>
      </c>
    </row>
    <row r="1370" spans="1:25" x14ac:dyDescent="0.25">
      <c r="A1370" s="1">
        <v>43709.786282617184</v>
      </c>
      <c r="B1370" s="1">
        <v>43709.786309140625</v>
      </c>
      <c r="C1370">
        <v>50.011479999999999</v>
      </c>
      <c r="D1370">
        <v>50.031500000000001</v>
      </c>
      <c r="E1370">
        <v>-741.45180000000005</v>
      </c>
      <c r="F1370">
        <v>-522.46770000000004</v>
      </c>
      <c r="G1370">
        <v>383346.4</v>
      </c>
      <c r="H1370">
        <v>484214.3</v>
      </c>
      <c r="I1370">
        <v>101.5963</v>
      </c>
      <c r="J1370">
        <v>106.43899999999999</v>
      </c>
      <c r="K1370">
        <v>101.67910000000001</v>
      </c>
      <c r="L1370">
        <v>106.4598</v>
      </c>
      <c r="M1370">
        <v>101.4811</v>
      </c>
      <c r="N1370">
        <v>105.8476</v>
      </c>
      <c r="O1370">
        <v>18909.77</v>
      </c>
      <c r="P1370">
        <v>18925.669999999998</v>
      </c>
      <c r="Q1370">
        <v>18878.12</v>
      </c>
      <c r="R1370">
        <v>18893.650000000001</v>
      </c>
      <c r="S1370">
        <v>18895.43</v>
      </c>
      <c r="T1370">
        <v>18909.919999999998</v>
      </c>
      <c r="U1370">
        <f t="shared" si="105"/>
        <v>18.917720000000003</v>
      </c>
      <c r="V1370">
        <f t="shared" si="106"/>
        <v>18.885885000000002</v>
      </c>
      <c r="W1370">
        <f t="shared" si="107"/>
        <v>18.902674999999999</v>
      </c>
      <c r="X1370">
        <f t="shared" si="108"/>
        <v>-0.63195974999999993</v>
      </c>
      <c r="Y1370">
        <f t="shared" si="109"/>
        <v>0.43378034999999998</v>
      </c>
    </row>
    <row r="1371" spans="1:25" x14ac:dyDescent="0.25">
      <c r="A1371" s="1">
        <v>43709.786309140625</v>
      </c>
      <c r="B1371" s="1">
        <v>43709.786335664059</v>
      </c>
      <c r="C1371">
        <v>50.019489999999998</v>
      </c>
      <c r="D1371">
        <v>50.031500000000001</v>
      </c>
      <c r="E1371">
        <v>-786.67690000000005</v>
      </c>
      <c r="F1371">
        <v>-449.86970000000002</v>
      </c>
      <c r="G1371">
        <v>366645.7</v>
      </c>
      <c r="H1371">
        <v>484214.3</v>
      </c>
      <c r="I1371">
        <v>103.21250000000001</v>
      </c>
      <c r="J1371">
        <v>107.1862</v>
      </c>
      <c r="K1371">
        <v>103.1965</v>
      </c>
      <c r="L1371">
        <v>107.2316</v>
      </c>
      <c r="M1371">
        <v>103.194</v>
      </c>
      <c r="N1371">
        <v>106.9465</v>
      </c>
      <c r="O1371">
        <v>18913.16</v>
      </c>
      <c r="P1371">
        <v>18927.27</v>
      </c>
      <c r="Q1371">
        <v>18881.29</v>
      </c>
      <c r="R1371">
        <v>18893.57</v>
      </c>
      <c r="S1371">
        <v>18895.04</v>
      </c>
      <c r="T1371">
        <v>18908.810000000001</v>
      </c>
      <c r="U1371">
        <f t="shared" si="105"/>
        <v>18.920214999999999</v>
      </c>
      <c r="V1371">
        <f t="shared" si="106"/>
        <v>18.887430000000002</v>
      </c>
      <c r="W1371">
        <f t="shared" si="107"/>
        <v>18.901925000000002</v>
      </c>
      <c r="X1371">
        <f t="shared" si="108"/>
        <v>-0.61827330000000003</v>
      </c>
      <c r="Y1371">
        <f t="shared" si="109"/>
        <v>0.42542999999999997</v>
      </c>
    </row>
    <row r="1372" spans="1:25" x14ac:dyDescent="0.25">
      <c r="A1372" s="1">
        <v>43709.786335664059</v>
      </c>
      <c r="B1372" s="1">
        <v>43709.7863621875</v>
      </c>
      <c r="C1372">
        <v>50.023490000000002</v>
      </c>
      <c r="D1372">
        <v>50.035499999999999</v>
      </c>
      <c r="E1372">
        <v>-742.64200000000005</v>
      </c>
      <c r="F1372">
        <v>-549.84069999999997</v>
      </c>
      <c r="G1372">
        <v>346215.6</v>
      </c>
      <c r="H1372">
        <v>476628.3</v>
      </c>
      <c r="I1372">
        <v>103.20869999999999</v>
      </c>
      <c r="J1372">
        <v>105.846</v>
      </c>
      <c r="K1372">
        <v>103.114</v>
      </c>
      <c r="L1372">
        <v>105.81319999999999</v>
      </c>
      <c r="M1372">
        <v>102.8869</v>
      </c>
      <c r="N1372">
        <v>105.25839999999999</v>
      </c>
      <c r="O1372">
        <v>18913.27</v>
      </c>
      <c r="P1372">
        <v>18929.599999999999</v>
      </c>
      <c r="Q1372">
        <v>18880.86</v>
      </c>
      <c r="R1372">
        <v>18896.45</v>
      </c>
      <c r="S1372">
        <v>18896.830000000002</v>
      </c>
      <c r="T1372">
        <v>18915.240000000002</v>
      </c>
      <c r="U1372">
        <f t="shared" si="105"/>
        <v>18.921434999999999</v>
      </c>
      <c r="V1372">
        <f t="shared" si="106"/>
        <v>18.888655</v>
      </c>
      <c r="W1372">
        <f t="shared" si="107"/>
        <v>18.906035000000003</v>
      </c>
      <c r="X1372">
        <f t="shared" si="108"/>
        <v>-0.64624135000000005</v>
      </c>
      <c r="Y1372">
        <f t="shared" si="109"/>
        <v>0.41142194999999998</v>
      </c>
    </row>
    <row r="1373" spans="1:25" x14ac:dyDescent="0.25">
      <c r="A1373" s="1">
        <v>43709.7863621875</v>
      </c>
      <c r="B1373" s="1">
        <v>43709.786388710934</v>
      </c>
      <c r="C1373">
        <v>50.019489999999998</v>
      </c>
      <c r="D1373">
        <v>50.035499999999999</v>
      </c>
      <c r="E1373">
        <v>-803.33870000000002</v>
      </c>
      <c r="F1373">
        <v>-518.89729999999997</v>
      </c>
      <c r="G1373">
        <v>267691</v>
      </c>
      <c r="H1373">
        <v>391901.4</v>
      </c>
      <c r="I1373">
        <v>103.8005</v>
      </c>
      <c r="J1373">
        <v>108.69289999999999</v>
      </c>
      <c r="K1373">
        <v>103.84869999999999</v>
      </c>
      <c r="L1373">
        <v>108.7333</v>
      </c>
      <c r="M1373">
        <v>103.17700000000001</v>
      </c>
      <c r="N1373">
        <v>108.1049</v>
      </c>
      <c r="O1373">
        <v>18904.669999999998</v>
      </c>
      <c r="P1373">
        <v>18922.88</v>
      </c>
      <c r="Q1373">
        <v>18875.38</v>
      </c>
      <c r="R1373">
        <v>18892.900000000001</v>
      </c>
      <c r="S1373">
        <v>18893.03</v>
      </c>
      <c r="T1373">
        <v>18907.3</v>
      </c>
      <c r="U1373">
        <f t="shared" si="105"/>
        <v>18.913775000000001</v>
      </c>
      <c r="V1373">
        <f t="shared" si="106"/>
        <v>18.884139999999999</v>
      </c>
      <c r="W1373">
        <f t="shared" si="107"/>
        <v>18.900165000000001</v>
      </c>
      <c r="X1373">
        <f t="shared" si="108"/>
        <v>-0.66111799999999998</v>
      </c>
      <c r="Y1373">
        <f t="shared" si="109"/>
        <v>0.32979620000000004</v>
      </c>
    </row>
    <row r="1374" spans="1:25" x14ac:dyDescent="0.25">
      <c r="A1374" s="1">
        <v>43709.786388710934</v>
      </c>
      <c r="B1374" s="1">
        <v>43709.786415234375</v>
      </c>
      <c r="C1374">
        <v>50.019489999999998</v>
      </c>
      <c r="D1374">
        <v>50.031500000000001</v>
      </c>
      <c r="E1374">
        <v>-775.96569999999997</v>
      </c>
      <c r="F1374">
        <v>-541.50980000000004</v>
      </c>
      <c r="G1374">
        <v>306194.3</v>
      </c>
      <c r="H1374">
        <v>365345.7</v>
      </c>
      <c r="I1374">
        <v>103.44840000000001</v>
      </c>
      <c r="J1374">
        <v>107.1878</v>
      </c>
      <c r="K1374">
        <v>103.2313</v>
      </c>
      <c r="L1374">
        <v>106.8386</v>
      </c>
      <c r="M1374">
        <v>102.7765</v>
      </c>
      <c r="N1374">
        <v>106.1545</v>
      </c>
      <c r="O1374">
        <v>18904.07</v>
      </c>
      <c r="P1374">
        <v>18921.59</v>
      </c>
      <c r="Q1374">
        <v>18873.96</v>
      </c>
      <c r="R1374">
        <v>18887.46</v>
      </c>
      <c r="S1374">
        <v>18888.96</v>
      </c>
      <c r="T1374">
        <v>18903.759999999998</v>
      </c>
      <c r="U1374">
        <f t="shared" si="105"/>
        <v>18.912830000000003</v>
      </c>
      <c r="V1374">
        <f t="shared" si="106"/>
        <v>18.880710000000001</v>
      </c>
      <c r="W1374">
        <f t="shared" si="107"/>
        <v>18.896360000000001</v>
      </c>
      <c r="X1374">
        <f t="shared" si="108"/>
        <v>-0.65873775000000001</v>
      </c>
      <c r="Y1374">
        <f t="shared" si="109"/>
        <v>0.33577000000000001</v>
      </c>
    </row>
    <row r="1375" spans="1:25" x14ac:dyDescent="0.25">
      <c r="A1375" s="1">
        <v>43709.786415234375</v>
      </c>
      <c r="B1375" s="1">
        <v>43709.786441750002</v>
      </c>
      <c r="C1375">
        <v>50.019489999999998</v>
      </c>
      <c r="D1375">
        <v>50.035499999999999</v>
      </c>
      <c r="E1375">
        <v>-787.86699999999996</v>
      </c>
      <c r="F1375">
        <v>-562.93209999999999</v>
      </c>
      <c r="G1375">
        <v>268391.7</v>
      </c>
      <c r="H1375">
        <v>373127.8</v>
      </c>
      <c r="I1375">
        <v>102.9666</v>
      </c>
      <c r="J1375">
        <v>108.0082</v>
      </c>
      <c r="K1375">
        <v>102.7696</v>
      </c>
      <c r="L1375">
        <v>107.7127</v>
      </c>
      <c r="M1375">
        <v>102.419</v>
      </c>
      <c r="N1375">
        <v>106.9653</v>
      </c>
      <c r="O1375">
        <v>18903.240000000002</v>
      </c>
      <c r="P1375">
        <v>18920.560000000001</v>
      </c>
      <c r="Q1375">
        <v>18871.7</v>
      </c>
      <c r="R1375">
        <v>18886.45</v>
      </c>
      <c r="S1375">
        <v>18888.849999999999</v>
      </c>
      <c r="T1375">
        <v>18903.669999999998</v>
      </c>
      <c r="U1375">
        <f t="shared" si="105"/>
        <v>18.911900000000003</v>
      </c>
      <c r="V1375">
        <f t="shared" si="106"/>
        <v>18.879075</v>
      </c>
      <c r="W1375">
        <f t="shared" si="107"/>
        <v>18.896259999999998</v>
      </c>
      <c r="X1375">
        <f t="shared" si="108"/>
        <v>-0.67539954999999996</v>
      </c>
      <c r="Y1375">
        <f t="shared" si="109"/>
        <v>0.32075975000000001</v>
      </c>
    </row>
    <row r="1376" spans="1:25" x14ac:dyDescent="0.25">
      <c r="A1376" s="1">
        <v>43709.786441750002</v>
      </c>
      <c r="B1376" s="1">
        <v>43709.786468273436</v>
      </c>
      <c r="C1376">
        <v>50.023490000000002</v>
      </c>
      <c r="D1376">
        <v>50.03951</v>
      </c>
      <c r="E1376">
        <v>-771.20510000000002</v>
      </c>
      <c r="F1376">
        <v>-604.58669999999995</v>
      </c>
      <c r="G1376">
        <v>329908.7</v>
      </c>
      <c r="H1376">
        <v>402496</v>
      </c>
      <c r="I1376">
        <v>103.0839</v>
      </c>
      <c r="J1376">
        <v>108.9365</v>
      </c>
      <c r="K1376">
        <v>102.867</v>
      </c>
      <c r="L1376">
        <v>108.80329999999999</v>
      </c>
      <c r="M1376">
        <v>102.49460000000001</v>
      </c>
      <c r="N1376">
        <v>108.0341</v>
      </c>
      <c r="O1376">
        <v>18905.57</v>
      </c>
      <c r="P1376">
        <v>18922.689999999999</v>
      </c>
      <c r="Q1376">
        <v>18873.14</v>
      </c>
      <c r="R1376">
        <v>18888.810000000001</v>
      </c>
      <c r="S1376">
        <v>18891.900000000001</v>
      </c>
      <c r="T1376">
        <v>18906.29</v>
      </c>
      <c r="U1376">
        <f t="shared" si="105"/>
        <v>18.914129999999997</v>
      </c>
      <c r="V1376">
        <f t="shared" si="106"/>
        <v>18.880974999999999</v>
      </c>
      <c r="W1376">
        <f t="shared" si="107"/>
        <v>18.899095000000003</v>
      </c>
      <c r="X1376">
        <f t="shared" si="108"/>
        <v>-0.6878959</v>
      </c>
      <c r="Y1376">
        <f t="shared" si="109"/>
        <v>0.36620234999999995</v>
      </c>
    </row>
    <row r="1377" spans="1:25" x14ac:dyDescent="0.25">
      <c r="A1377" s="1">
        <v>43709.786468273436</v>
      </c>
      <c r="B1377" s="1">
        <v>43709.786494796877</v>
      </c>
      <c r="C1377">
        <v>50.015479999999997</v>
      </c>
      <c r="D1377">
        <v>50.023490000000002</v>
      </c>
      <c r="E1377">
        <v>-739.07159999999999</v>
      </c>
      <c r="F1377">
        <v>-590.30520000000001</v>
      </c>
      <c r="G1377">
        <v>339825.2</v>
      </c>
      <c r="H1377">
        <v>441182.6</v>
      </c>
      <c r="I1377">
        <v>103.979</v>
      </c>
      <c r="J1377">
        <v>109.3253</v>
      </c>
      <c r="K1377">
        <v>103.70359999999999</v>
      </c>
      <c r="L1377">
        <v>109.292</v>
      </c>
      <c r="M1377">
        <v>103.0196</v>
      </c>
      <c r="N1377">
        <v>108.43129999999999</v>
      </c>
      <c r="O1377">
        <v>18906.23</v>
      </c>
      <c r="P1377">
        <v>18921.580000000002</v>
      </c>
      <c r="Q1377">
        <v>18875.88</v>
      </c>
      <c r="R1377">
        <v>18888.29</v>
      </c>
      <c r="S1377">
        <v>18892.259999999998</v>
      </c>
      <c r="T1377">
        <v>18907.73</v>
      </c>
      <c r="U1377">
        <f t="shared" si="105"/>
        <v>18.913905</v>
      </c>
      <c r="V1377">
        <f t="shared" si="106"/>
        <v>18.882085</v>
      </c>
      <c r="W1377">
        <f t="shared" si="107"/>
        <v>18.899995000000001</v>
      </c>
      <c r="X1377">
        <f t="shared" si="108"/>
        <v>-0.66468839999999996</v>
      </c>
      <c r="Y1377">
        <f t="shared" si="109"/>
        <v>0.39050390000000001</v>
      </c>
    </row>
    <row r="1378" spans="1:25" x14ac:dyDescent="0.25">
      <c r="A1378" s="1">
        <v>43709.786494796877</v>
      </c>
      <c r="B1378" s="1">
        <v>43709.786521320311</v>
      </c>
      <c r="C1378">
        <v>50.007480000000001</v>
      </c>
      <c r="D1378">
        <v>50.015479999999997</v>
      </c>
      <c r="E1378">
        <v>-715.26900000000001</v>
      </c>
      <c r="F1378">
        <v>-565.31240000000003</v>
      </c>
      <c r="G1378">
        <v>399633.8</v>
      </c>
      <c r="H1378">
        <v>481717.8</v>
      </c>
      <c r="I1378">
        <v>105.1718</v>
      </c>
      <c r="J1378">
        <v>108.1104</v>
      </c>
      <c r="K1378">
        <v>104.94840000000001</v>
      </c>
      <c r="L1378">
        <v>107.82</v>
      </c>
      <c r="M1378">
        <v>104.2642</v>
      </c>
      <c r="N1378">
        <v>106.9903</v>
      </c>
      <c r="O1378">
        <v>18913.97</v>
      </c>
      <c r="P1378">
        <v>18926.990000000002</v>
      </c>
      <c r="Q1378">
        <v>18879.98</v>
      </c>
      <c r="R1378">
        <v>18895.88</v>
      </c>
      <c r="S1378">
        <v>18898.84</v>
      </c>
      <c r="T1378">
        <v>18914.419999999998</v>
      </c>
      <c r="U1378">
        <f t="shared" si="105"/>
        <v>18.920480000000005</v>
      </c>
      <c r="V1378">
        <f t="shared" si="106"/>
        <v>18.887930000000001</v>
      </c>
      <c r="W1378">
        <f t="shared" si="107"/>
        <v>18.906629999999996</v>
      </c>
      <c r="X1378">
        <f t="shared" si="108"/>
        <v>-0.64029069999999999</v>
      </c>
      <c r="Y1378">
        <f t="shared" si="109"/>
        <v>0.44067580000000001</v>
      </c>
    </row>
    <row r="1379" spans="1:25" x14ac:dyDescent="0.25">
      <c r="A1379" s="1">
        <v>43709.786521320311</v>
      </c>
      <c r="B1379" s="1">
        <v>43709.786547843752</v>
      </c>
      <c r="C1379">
        <v>49.991480000000003</v>
      </c>
      <c r="D1379">
        <v>50.007480000000001</v>
      </c>
      <c r="E1379">
        <v>-792.62750000000005</v>
      </c>
      <c r="F1379">
        <v>-531.98869999999999</v>
      </c>
      <c r="G1379">
        <v>363952.4</v>
      </c>
      <c r="H1379">
        <v>443495.7</v>
      </c>
      <c r="I1379">
        <v>104.5973</v>
      </c>
      <c r="J1379">
        <v>107.81950000000001</v>
      </c>
      <c r="K1379">
        <v>104.49160000000001</v>
      </c>
      <c r="L1379">
        <v>107.4444</v>
      </c>
      <c r="M1379">
        <v>103.735</v>
      </c>
      <c r="N1379">
        <v>106.51260000000001</v>
      </c>
      <c r="O1379">
        <v>18912.009999999998</v>
      </c>
      <c r="P1379">
        <v>18927.439999999999</v>
      </c>
      <c r="Q1379">
        <v>18880.169999999998</v>
      </c>
      <c r="R1379">
        <v>18892.88</v>
      </c>
      <c r="S1379">
        <v>18897.830000000002</v>
      </c>
      <c r="T1379">
        <v>18912.8</v>
      </c>
      <c r="U1379">
        <f t="shared" si="105"/>
        <v>18.919725</v>
      </c>
      <c r="V1379">
        <f t="shared" si="106"/>
        <v>18.886525000000002</v>
      </c>
      <c r="W1379">
        <f t="shared" si="107"/>
        <v>18.905315000000002</v>
      </c>
      <c r="X1379">
        <f t="shared" si="108"/>
        <v>-0.66230809999999996</v>
      </c>
      <c r="Y1379">
        <f t="shared" si="109"/>
        <v>0.40372405000000006</v>
      </c>
    </row>
    <row r="1380" spans="1:25" x14ac:dyDescent="0.25">
      <c r="A1380" s="1">
        <v>43709.786547843752</v>
      </c>
      <c r="B1380" s="1">
        <v>43709.786574367186</v>
      </c>
      <c r="C1380">
        <v>49.967500000000001</v>
      </c>
      <c r="D1380">
        <v>49.991480000000003</v>
      </c>
      <c r="E1380">
        <v>-804.52880000000005</v>
      </c>
      <c r="F1380">
        <v>-512.94669999999996</v>
      </c>
      <c r="G1380">
        <v>349352.9</v>
      </c>
      <c r="H1380">
        <v>452784.9</v>
      </c>
      <c r="I1380">
        <v>105.2651</v>
      </c>
      <c r="J1380">
        <v>108.3428</v>
      </c>
      <c r="K1380">
        <v>105.0402</v>
      </c>
      <c r="L1380">
        <v>107.7255</v>
      </c>
      <c r="M1380">
        <v>104.5115</v>
      </c>
      <c r="N1380">
        <v>107.25060000000001</v>
      </c>
      <c r="O1380">
        <v>18910.68</v>
      </c>
      <c r="P1380">
        <v>18926.93</v>
      </c>
      <c r="Q1380">
        <v>18882.52</v>
      </c>
      <c r="R1380">
        <v>18897.419999999998</v>
      </c>
      <c r="S1380">
        <v>18896.560000000001</v>
      </c>
      <c r="T1380">
        <v>18914.419999999998</v>
      </c>
      <c r="U1380">
        <f t="shared" si="105"/>
        <v>18.918804999999999</v>
      </c>
      <c r="V1380">
        <f t="shared" si="106"/>
        <v>18.889970000000002</v>
      </c>
      <c r="W1380">
        <f t="shared" si="107"/>
        <v>18.905489999999997</v>
      </c>
      <c r="X1380">
        <f t="shared" si="108"/>
        <v>-0.65873775000000001</v>
      </c>
      <c r="Y1380">
        <f t="shared" si="109"/>
        <v>0.40106890000000001</v>
      </c>
    </row>
    <row r="1381" spans="1:25" x14ac:dyDescent="0.25">
      <c r="A1381" s="1">
        <v>43709.786574367186</v>
      </c>
      <c r="B1381" s="1">
        <v>43709.786600890628</v>
      </c>
      <c r="C1381">
        <v>49.951520000000002</v>
      </c>
      <c r="D1381">
        <v>49.971490000000003</v>
      </c>
      <c r="E1381">
        <v>-818.81039999999996</v>
      </c>
      <c r="F1381">
        <v>-520.0874</v>
      </c>
      <c r="G1381">
        <v>358813.7</v>
      </c>
      <c r="H1381">
        <v>428114.9</v>
      </c>
      <c r="I1381">
        <v>104.6553</v>
      </c>
      <c r="J1381">
        <v>108.3031</v>
      </c>
      <c r="K1381">
        <v>104.30200000000001</v>
      </c>
      <c r="L1381">
        <v>108.15</v>
      </c>
      <c r="M1381">
        <v>103.62269999999999</v>
      </c>
      <c r="N1381">
        <v>107.3763</v>
      </c>
      <c r="O1381">
        <v>18914.11</v>
      </c>
      <c r="P1381">
        <v>18927.96</v>
      </c>
      <c r="Q1381">
        <v>18880.759999999998</v>
      </c>
      <c r="R1381">
        <v>18894.48</v>
      </c>
      <c r="S1381">
        <v>18900.189999999999</v>
      </c>
      <c r="T1381">
        <v>18913.73</v>
      </c>
      <c r="U1381">
        <f t="shared" si="105"/>
        <v>18.921035</v>
      </c>
      <c r="V1381">
        <f t="shared" si="106"/>
        <v>18.887619999999998</v>
      </c>
      <c r="W1381">
        <f t="shared" si="107"/>
        <v>18.906959999999998</v>
      </c>
      <c r="X1381">
        <f t="shared" si="108"/>
        <v>-0.66944890000000001</v>
      </c>
      <c r="Y1381">
        <f t="shared" si="109"/>
        <v>0.39346430000000004</v>
      </c>
    </row>
    <row r="1382" spans="1:25" x14ac:dyDescent="0.25">
      <c r="A1382" s="1">
        <v>43709.786600890628</v>
      </c>
      <c r="B1382" s="1">
        <v>43709.786627406247</v>
      </c>
      <c r="C1382">
        <v>49.939549999999997</v>
      </c>
      <c r="D1382">
        <v>49.95552</v>
      </c>
      <c r="E1382">
        <v>-781.91629999999998</v>
      </c>
      <c r="F1382">
        <v>-530.79859999999996</v>
      </c>
      <c r="G1382">
        <v>335992.4</v>
      </c>
      <c r="H1382">
        <v>428583.4</v>
      </c>
      <c r="I1382">
        <v>104.0787</v>
      </c>
      <c r="J1382">
        <v>108.1133</v>
      </c>
      <c r="K1382">
        <v>103.3265</v>
      </c>
      <c r="L1382">
        <v>107.539</v>
      </c>
      <c r="M1382">
        <v>102.9537</v>
      </c>
      <c r="N1382">
        <v>107.1748</v>
      </c>
      <c r="O1382">
        <v>18910.45</v>
      </c>
      <c r="P1382">
        <v>18927.349999999999</v>
      </c>
      <c r="Q1382">
        <v>18882.3</v>
      </c>
      <c r="R1382">
        <v>18895</v>
      </c>
      <c r="S1382">
        <v>18899.96</v>
      </c>
      <c r="T1382">
        <v>18914.98</v>
      </c>
      <c r="U1382">
        <f t="shared" si="105"/>
        <v>18.918900000000001</v>
      </c>
      <c r="V1382">
        <f t="shared" si="106"/>
        <v>18.888650000000002</v>
      </c>
      <c r="W1382">
        <f t="shared" si="107"/>
        <v>18.90747</v>
      </c>
      <c r="X1382">
        <f t="shared" si="108"/>
        <v>-0.65635745000000001</v>
      </c>
      <c r="Y1382">
        <f t="shared" si="109"/>
        <v>0.38228790000000001</v>
      </c>
    </row>
    <row r="1383" spans="1:25" x14ac:dyDescent="0.25">
      <c r="A1383" s="1">
        <v>43709.786627406247</v>
      </c>
      <c r="B1383" s="1">
        <v>43709.786653929688</v>
      </c>
      <c r="C1383">
        <v>49.94753</v>
      </c>
      <c r="D1383">
        <v>49.95552</v>
      </c>
      <c r="E1383">
        <v>-761.68409999999994</v>
      </c>
      <c r="F1383">
        <v>-540.31960000000004</v>
      </c>
      <c r="G1383">
        <v>333989.3</v>
      </c>
      <c r="H1383">
        <v>394541.6</v>
      </c>
      <c r="I1383">
        <v>104.1541</v>
      </c>
      <c r="J1383">
        <v>106.2757</v>
      </c>
      <c r="K1383">
        <v>103.50230000000001</v>
      </c>
      <c r="L1383">
        <v>105.7349</v>
      </c>
      <c r="M1383">
        <v>103.3197</v>
      </c>
      <c r="N1383">
        <v>105.1537</v>
      </c>
      <c r="O1383">
        <v>18911.759999999998</v>
      </c>
      <c r="P1383">
        <v>18925.7</v>
      </c>
      <c r="Q1383">
        <v>18880.43</v>
      </c>
      <c r="R1383">
        <v>18893.13</v>
      </c>
      <c r="S1383">
        <v>18898.72</v>
      </c>
      <c r="T1383">
        <v>18912.09</v>
      </c>
      <c r="U1383">
        <f t="shared" si="105"/>
        <v>18.91873</v>
      </c>
      <c r="V1383">
        <f t="shared" si="106"/>
        <v>18.886779999999998</v>
      </c>
      <c r="W1383">
        <f t="shared" si="107"/>
        <v>18.905404999999998</v>
      </c>
      <c r="X1383">
        <f t="shared" si="108"/>
        <v>-0.65100184999999999</v>
      </c>
      <c r="Y1383">
        <f t="shared" si="109"/>
        <v>0.36426544999999994</v>
      </c>
    </row>
    <row r="1384" spans="1:25" x14ac:dyDescent="0.25">
      <c r="A1384" s="1">
        <v>43709.786653929688</v>
      </c>
      <c r="B1384" s="1">
        <v>43709.786680453122</v>
      </c>
      <c r="C1384">
        <v>49.94753</v>
      </c>
      <c r="D1384">
        <v>49.95552</v>
      </c>
      <c r="E1384">
        <v>-760.49400000000003</v>
      </c>
      <c r="F1384">
        <v>-583.1644</v>
      </c>
      <c r="G1384">
        <v>286541.09999999998</v>
      </c>
      <c r="H1384">
        <v>397425.1</v>
      </c>
      <c r="I1384">
        <v>103.91589999999999</v>
      </c>
      <c r="J1384">
        <v>106.1926</v>
      </c>
      <c r="K1384">
        <v>103.4717</v>
      </c>
      <c r="L1384">
        <v>105.7752</v>
      </c>
      <c r="M1384">
        <v>102.9355</v>
      </c>
      <c r="N1384">
        <v>105.1378</v>
      </c>
      <c r="O1384">
        <v>18905.59</v>
      </c>
      <c r="P1384">
        <v>18925.47</v>
      </c>
      <c r="Q1384">
        <v>18876.53</v>
      </c>
      <c r="R1384">
        <v>18890.810000000001</v>
      </c>
      <c r="S1384">
        <v>18894.46</v>
      </c>
      <c r="T1384">
        <v>18912.14</v>
      </c>
      <c r="U1384">
        <f t="shared" si="105"/>
        <v>18.91553</v>
      </c>
      <c r="V1384">
        <f t="shared" si="106"/>
        <v>18.883669999999999</v>
      </c>
      <c r="W1384">
        <f t="shared" si="107"/>
        <v>18.903299999999998</v>
      </c>
      <c r="X1384">
        <f t="shared" si="108"/>
        <v>-0.67182920000000002</v>
      </c>
      <c r="Y1384">
        <f t="shared" si="109"/>
        <v>0.34198309999999998</v>
      </c>
    </row>
    <row r="1385" spans="1:25" x14ac:dyDescent="0.25">
      <c r="A1385" s="1">
        <v>43709.786680453122</v>
      </c>
      <c r="B1385" s="1">
        <v>43709.786706976563</v>
      </c>
      <c r="C1385">
        <v>49.939549999999997</v>
      </c>
      <c r="D1385">
        <v>49.95552</v>
      </c>
      <c r="E1385">
        <v>-835.47220000000004</v>
      </c>
      <c r="F1385">
        <v>-628.38940000000002</v>
      </c>
      <c r="G1385">
        <v>280095.09999999998</v>
      </c>
      <c r="H1385">
        <v>365360.9</v>
      </c>
      <c r="I1385">
        <v>104.2051</v>
      </c>
      <c r="J1385">
        <v>108.90089999999999</v>
      </c>
      <c r="K1385">
        <v>103.7736</v>
      </c>
      <c r="L1385">
        <v>108.5342</v>
      </c>
      <c r="M1385">
        <v>103.2184</v>
      </c>
      <c r="N1385">
        <v>107.7944</v>
      </c>
      <c r="O1385">
        <v>18906.71</v>
      </c>
      <c r="P1385">
        <v>18920.240000000002</v>
      </c>
      <c r="Q1385">
        <v>18874.2</v>
      </c>
      <c r="R1385">
        <v>18888.189999999999</v>
      </c>
      <c r="S1385">
        <v>18892.75</v>
      </c>
      <c r="T1385">
        <v>18906.240000000002</v>
      </c>
      <c r="U1385">
        <f t="shared" si="105"/>
        <v>18.913474999999998</v>
      </c>
      <c r="V1385">
        <f t="shared" si="106"/>
        <v>18.881194999999998</v>
      </c>
      <c r="W1385">
        <f t="shared" si="107"/>
        <v>18.899495000000002</v>
      </c>
      <c r="X1385">
        <f t="shared" si="108"/>
        <v>-0.7319308000000001</v>
      </c>
      <c r="Y1385">
        <f t="shared" si="109"/>
        <v>0.32272800000000001</v>
      </c>
    </row>
    <row r="1386" spans="1:25" x14ac:dyDescent="0.25">
      <c r="A1386" s="1">
        <v>43709.786706976563</v>
      </c>
      <c r="B1386" s="1">
        <v>43709.786733499997</v>
      </c>
      <c r="C1386">
        <v>49.939549999999997</v>
      </c>
      <c r="D1386">
        <v>49.95552</v>
      </c>
      <c r="E1386">
        <v>-824.76099999999997</v>
      </c>
      <c r="F1386">
        <v>-562.93209999999999</v>
      </c>
      <c r="G1386">
        <v>285338.90000000002</v>
      </c>
      <c r="H1386">
        <v>399170.7</v>
      </c>
      <c r="I1386">
        <v>101.9234</v>
      </c>
      <c r="J1386">
        <v>106.9653</v>
      </c>
      <c r="K1386">
        <v>101.21639999999999</v>
      </c>
      <c r="L1386">
        <v>106.52800000000001</v>
      </c>
      <c r="M1386">
        <v>101.0213</v>
      </c>
      <c r="N1386">
        <v>105.9554</v>
      </c>
      <c r="O1386">
        <v>18906.43</v>
      </c>
      <c r="P1386">
        <v>18922.650000000001</v>
      </c>
      <c r="Q1386">
        <v>18873.12</v>
      </c>
      <c r="R1386">
        <v>18890.27</v>
      </c>
      <c r="S1386">
        <v>18895.060000000001</v>
      </c>
      <c r="T1386">
        <v>18908.86</v>
      </c>
      <c r="U1386">
        <f t="shared" si="105"/>
        <v>18.914540000000002</v>
      </c>
      <c r="V1386">
        <f t="shared" si="106"/>
        <v>18.881695000000001</v>
      </c>
      <c r="W1386">
        <f t="shared" si="107"/>
        <v>18.901959999999999</v>
      </c>
      <c r="X1386">
        <f t="shared" si="108"/>
        <v>-0.69384654999999995</v>
      </c>
      <c r="Y1386">
        <f t="shared" si="109"/>
        <v>0.34225480000000003</v>
      </c>
    </row>
    <row r="1387" spans="1:25" x14ac:dyDescent="0.25">
      <c r="A1387" s="1">
        <v>43709.786733499997</v>
      </c>
      <c r="B1387" s="1">
        <v>43709.786760023439</v>
      </c>
      <c r="C1387">
        <v>49.951520000000002</v>
      </c>
      <c r="D1387">
        <v>49.95552</v>
      </c>
      <c r="E1387">
        <v>-886.64790000000005</v>
      </c>
      <c r="F1387">
        <v>-648.62159999999994</v>
      </c>
      <c r="G1387">
        <v>352317</v>
      </c>
      <c r="H1387">
        <v>538638.80000000005</v>
      </c>
      <c r="I1387">
        <v>103.9631</v>
      </c>
      <c r="J1387">
        <v>106.2253</v>
      </c>
      <c r="K1387">
        <v>103.524</v>
      </c>
      <c r="L1387">
        <v>105.9958</v>
      </c>
      <c r="M1387">
        <v>103.2137</v>
      </c>
      <c r="N1387">
        <v>105.4941</v>
      </c>
      <c r="O1387">
        <v>18908.62</v>
      </c>
      <c r="P1387">
        <v>18928.13</v>
      </c>
      <c r="Q1387">
        <v>18876.32</v>
      </c>
      <c r="R1387">
        <v>18893.98</v>
      </c>
      <c r="S1387">
        <v>18895.060000000001</v>
      </c>
      <c r="T1387">
        <v>18917.5</v>
      </c>
      <c r="U1387">
        <f t="shared" si="105"/>
        <v>18.918375000000001</v>
      </c>
      <c r="V1387">
        <f t="shared" si="106"/>
        <v>18.885150000000003</v>
      </c>
      <c r="W1387">
        <f t="shared" si="107"/>
        <v>18.906279999999999</v>
      </c>
      <c r="X1387">
        <f t="shared" si="108"/>
        <v>-0.76763474999999992</v>
      </c>
      <c r="Y1387">
        <f t="shared" si="109"/>
        <v>0.44547790000000004</v>
      </c>
    </row>
    <row r="1388" spans="1:25" x14ac:dyDescent="0.25">
      <c r="A1388" s="1">
        <v>43709.786760023439</v>
      </c>
      <c r="B1388" s="1">
        <v>43709.786786546872</v>
      </c>
      <c r="C1388">
        <v>49.939549999999997</v>
      </c>
      <c r="D1388">
        <v>49.95552</v>
      </c>
      <c r="E1388">
        <v>-849.75379999999996</v>
      </c>
      <c r="F1388">
        <v>-665.28340000000003</v>
      </c>
      <c r="G1388">
        <v>466942.3</v>
      </c>
      <c r="H1388">
        <v>607488.4</v>
      </c>
      <c r="I1388">
        <v>103.3604</v>
      </c>
      <c r="J1388">
        <v>109.1039</v>
      </c>
      <c r="K1388">
        <v>102.9057</v>
      </c>
      <c r="L1388">
        <v>108.74</v>
      </c>
      <c r="M1388">
        <v>102.5248</v>
      </c>
      <c r="N1388">
        <v>108.3582</v>
      </c>
      <c r="O1388">
        <v>18921.34</v>
      </c>
      <c r="P1388">
        <v>18937.509999999998</v>
      </c>
      <c r="Q1388">
        <v>18885.73</v>
      </c>
      <c r="R1388">
        <v>18905.79</v>
      </c>
      <c r="S1388">
        <v>18906.79</v>
      </c>
      <c r="T1388">
        <v>18924.45</v>
      </c>
      <c r="U1388">
        <f t="shared" si="105"/>
        <v>18.929424999999998</v>
      </c>
      <c r="V1388">
        <f t="shared" si="106"/>
        <v>18.895760000000003</v>
      </c>
      <c r="W1388">
        <f t="shared" si="107"/>
        <v>18.915620000000004</v>
      </c>
      <c r="X1388">
        <f t="shared" si="108"/>
        <v>-0.75751860000000004</v>
      </c>
      <c r="Y1388">
        <f t="shared" si="109"/>
        <v>0.53721534999999998</v>
      </c>
    </row>
    <row r="1389" spans="1:25" x14ac:dyDescent="0.25">
      <c r="A1389" s="1">
        <v>43709.786786546872</v>
      </c>
      <c r="B1389" s="1">
        <v>43709.786813062499</v>
      </c>
      <c r="C1389">
        <v>49.943539999999999</v>
      </c>
      <c r="D1389">
        <v>49.951520000000002</v>
      </c>
      <c r="E1389">
        <v>-839.04269999999997</v>
      </c>
      <c r="F1389">
        <v>-662.90319999999997</v>
      </c>
      <c r="G1389">
        <v>429954</v>
      </c>
      <c r="H1389">
        <v>541321.6</v>
      </c>
      <c r="I1389">
        <v>103.8475</v>
      </c>
      <c r="J1389">
        <v>107.4676</v>
      </c>
      <c r="K1389">
        <v>103.4114</v>
      </c>
      <c r="L1389">
        <v>107.2448</v>
      </c>
      <c r="M1389">
        <v>103.3609</v>
      </c>
      <c r="N1389">
        <v>106.589</v>
      </c>
      <c r="O1389">
        <v>18925.93</v>
      </c>
      <c r="P1389">
        <v>18941.27</v>
      </c>
      <c r="Q1389">
        <v>18895.11</v>
      </c>
      <c r="R1389">
        <v>18909.5</v>
      </c>
      <c r="S1389">
        <v>18914.39</v>
      </c>
      <c r="T1389">
        <v>18930.330000000002</v>
      </c>
      <c r="U1389">
        <f t="shared" si="105"/>
        <v>18.933599999999998</v>
      </c>
      <c r="V1389">
        <f t="shared" si="106"/>
        <v>18.902305000000002</v>
      </c>
      <c r="W1389">
        <f t="shared" si="107"/>
        <v>18.922360000000001</v>
      </c>
      <c r="X1389">
        <f t="shared" si="108"/>
        <v>-0.75097294999999997</v>
      </c>
      <c r="Y1389">
        <f t="shared" si="109"/>
        <v>0.48563780000000001</v>
      </c>
    </row>
    <row r="1390" spans="1:25" x14ac:dyDescent="0.25">
      <c r="A1390" s="1">
        <v>43709.786813062499</v>
      </c>
      <c r="B1390" s="1">
        <v>43709.78683958594</v>
      </c>
      <c r="C1390">
        <v>49.927579999999999</v>
      </c>
      <c r="D1390">
        <v>49.943539999999999</v>
      </c>
      <c r="E1390">
        <v>-841.42290000000003</v>
      </c>
      <c r="F1390">
        <v>-585.54470000000003</v>
      </c>
      <c r="G1390">
        <v>406280</v>
      </c>
      <c r="H1390">
        <v>492155.9</v>
      </c>
      <c r="I1390">
        <v>103.92659999999999</v>
      </c>
      <c r="J1390">
        <v>107.9391</v>
      </c>
      <c r="K1390">
        <v>103.50279999999999</v>
      </c>
      <c r="L1390">
        <v>107.3265</v>
      </c>
      <c r="M1390">
        <v>103.0843</v>
      </c>
      <c r="N1390">
        <v>106.9207</v>
      </c>
      <c r="O1390">
        <v>18929.150000000001</v>
      </c>
      <c r="P1390">
        <v>18944.599999999999</v>
      </c>
      <c r="Q1390">
        <v>18897.7</v>
      </c>
      <c r="R1390">
        <v>18913.330000000002</v>
      </c>
      <c r="S1390">
        <v>18913.53</v>
      </c>
      <c r="T1390">
        <v>18933.490000000002</v>
      </c>
      <c r="U1390">
        <f t="shared" si="105"/>
        <v>18.936875000000001</v>
      </c>
      <c r="V1390">
        <f t="shared" si="106"/>
        <v>18.905515000000001</v>
      </c>
      <c r="W1390">
        <f t="shared" si="107"/>
        <v>18.92351</v>
      </c>
      <c r="X1390">
        <f t="shared" si="108"/>
        <v>-0.7134838</v>
      </c>
      <c r="Y1390">
        <f t="shared" si="109"/>
        <v>0.44921795000000003</v>
      </c>
    </row>
    <row r="1391" spans="1:25" x14ac:dyDescent="0.25">
      <c r="A1391" s="1">
        <v>43709.78683958594</v>
      </c>
      <c r="B1391" s="1">
        <v>43709.786866109374</v>
      </c>
      <c r="C1391">
        <v>49.927579999999999</v>
      </c>
      <c r="D1391">
        <v>49.935560000000002</v>
      </c>
      <c r="E1391">
        <v>-796.1979</v>
      </c>
      <c r="F1391">
        <v>-601.01639999999998</v>
      </c>
      <c r="G1391">
        <v>384486.2</v>
      </c>
      <c r="H1391">
        <v>483032.2</v>
      </c>
      <c r="I1391">
        <v>104.8976</v>
      </c>
      <c r="J1391">
        <v>106.30119999999999</v>
      </c>
      <c r="K1391">
        <v>104.5056</v>
      </c>
      <c r="L1391">
        <v>106.02670000000001</v>
      </c>
      <c r="M1391">
        <v>104.0419</v>
      </c>
      <c r="N1391">
        <v>105.536</v>
      </c>
      <c r="O1391">
        <v>18933.400000000001</v>
      </c>
      <c r="P1391">
        <v>18945.689999999999</v>
      </c>
      <c r="Q1391">
        <v>18899.11</v>
      </c>
      <c r="R1391">
        <v>18912.54</v>
      </c>
      <c r="S1391">
        <v>18918.580000000002</v>
      </c>
      <c r="T1391">
        <v>18934.61</v>
      </c>
      <c r="U1391">
        <f t="shared" si="105"/>
        <v>18.939544999999999</v>
      </c>
      <c r="V1391">
        <f t="shared" si="106"/>
        <v>18.905825</v>
      </c>
      <c r="W1391">
        <f t="shared" si="107"/>
        <v>18.926595000000002</v>
      </c>
      <c r="X1391">
        <f t="shared" si="108"/>
        <v>-0.69860715000000007</v>
      </c>
      <c r="Y1391">
        <f t="shared" si="109"/>
        <v>0.43375920000000001</v>
      </c>
    </row>
    <row r="1392" spans="1:25" x14ac:dyDescent="0.25">
      <c r="A1392" s="1">
        <v>43709.786866109374</v>
      </c>
      <c r="B1392" s="1">
        <v>43709.786892632816</v>
      </c>
      <c r="C1392">
        <v>49.931570000000001</v>
      </c>
      <c r="D1392">
        <v>49.939549999999997</v>
      </c>
      <c r="E1392">
        <v>-781.91629999999998</v>
      </c>
      <c r="F1392">
        <v>-531.98869999999999</v>
      </c>
      <c r="G1392">
        <v>377825.3</v>
      </c>
      <c r="H1392">
        <v>468470.5</v>
      </c>
      <c r="I1392">
        <v>103.9372</v>
      </c>
      <c r="J1392">
        <v>105.7347</v>
      </c>
      <c r="K1392">
        <v>103.6211</v>
      </c>
      <c r="L1392">
        <v>105.4907</v>
      </c>
      <c r="M1392">
        <v>103.11150000000001</v>
      </c>
      <c r="N1392">
        <v>104.71</v>
      </c>
      <c r="O1392">
        <v>18933.37</v>
      </c>
      <c r="P1392">
        <v>18949.52</v>
      </c>
      <c r="Q1392">
        <v>18900.39</v>
      </c>
      <c r="R1392">
        <v>18916.37</v>
      </c>
      <c r="S1392">
        <v>18918.62</v>
      </c>
      <c r="T1392">
        <v>18934.73</v>
      </c>
      <c r="U1392">
        <f t="shared" si="105"/>
        <v>18.941444999999998</v>
      </c>
      <c r="V1392">
        <f t="shared" si="106"/>
        <v>18.908379999999998</v>
      </c>
      <c r="W1392">
        <f t="shared" si="107"/>
        <v>18.926674999999999</v>
      </c>
      <c r="X1392">
        <f t="shared" si="108"/>
        <v>-0.65695249999999994</v>
      </c>
      <c r="Y1392">
        <f t="shared" si="109"/>
        <v>0.42314790000000002</v>
      </c>
    </row>
    <row r="1393" spans="1:25" x14ac:dyDescent="0.25">
      <c r="A1393" s="1">
        <v>43709.786892632816</v>
      </c>
      <c r="B1393" s="1">
        <v>43709.786919156249</v>
      </c>
      <c r="C1393">
        <v>49.919609999999999</v>
      </c>
      <c r="D1393">
        <v>49.943539999999999</v>
      </c>
      <c r="E1393">
        <v>-812.85969999999998</v>
      </c>
      <c r="F1393">
        <v>-580.78409999999997</v>
      </c>
      <c r="G1393">
        <v>263706</v>
      </c>
      <c r="H1393">
        <v>483556.3</v>
      </c>
      <c r="I1393">
        <v>104.30419999999999</v>
      </c>
      <c r="J1393">
        <v>108.32899999999999</v>
      </c>
      <c r="K1393">
        <v>103.76300000000001</v>
      </c>
      <c r="L1393">
        <v>108.5598</v>
      </c>
      <c r="M1393">
        <v>103.0754</v>
      </c>
      <c r="N1393">
        <v>107.77589999999999</v>
      </c>
      <c r="O1393">
        <v>18927.04</v>
      </c>
      <c r="P1393">
        <v>18947.189999999999</v>
      </c>
      <c r="Q1393">
        <v>18894.810000000001</v>
      </c>
      <c r="R1393">
        <v>18915.650000000001</v>
      </c>
      <c r="S1393">
        <v>18914.669999999998</v>
      </c>
      <c r="T1393">
        <v>18936.18</v>
      </c>
      <c r="U1393">
        <f t="shared" si="105"/>
        <v>18.937114999999999</v>
      </c>
      <c r="V1393">
        <f t="shared" si="106"/>
        <v>18.905230000000003</v>
      </c>
      <c r="W1393">
        <f t="shared" si="107"/>
        <v>18.925425000000001</v>
      </c>
      <c r="X1393">
        <f t="shared" si="108"/>
        <v>-0.69682189999999988</v>
      </c>
      <c r="Y1393">
        <f t="shared" si="109"/>
        <v>0.37363115000000002</v>
      </c>
    </row>
    <row r="1394" spans="1:25" x14ac:dyDescent="0.25">
      <c r="A1394" s="1">
        <v>43709.786919156249</v>
      </c>
      <c r="B1394" s="1">
        <v>43709.786945679691</v>
      </c>
      <c r="C1394">
        <v>49.919609999999999</v>
      </c>
      <c r="D1394">
        <v>49.935560000000002</v>
      </c>
      <c r="E1394">
        <v>-777.1558</v>
      </c>
      <c r="F1394">
        <v>-480.81310000000002</v>
      </c>
      <c r="G1394">
        <v>266841.3</v>
      </c>
      <c r="H1394">
        <v>415980.2</v>
      </c>
      <c r="I1394">
        <v>103.08929999999999</v>
      </c>
      <c r="J1394">
        <v>106.9828</v>
      </c>
      <c r="K1394">
        <v>102.7248</v>
      </c>
      <c r="L1394">
        <v>106.6754</v>
      </c>
      <c r="M1394">
        <v>102.4207</v>
      </c>
      <c r="N1394">
        <v>106.1356</v>
      </c>
      <c r="O1394">
        <v>18928.330000000002</v>
      </c>
      <c r="P1394">
        <v>18945.14</v>
      </c>
      <c r="Q1394">
        <v>18894.099999999999</v>
      </c>
      <c r="R1394">
        <v>18917.32</v>
      </c>
      <c r="S1394">
        <v>18914.669999999998</v>
      </c>
      <c r="T1394">
        <v>18933.86</v>
      </c>
      <c r="U1394">
        <f t="shared" si="105"/>
        <v>18.936735000000002</v>
      </c>
      <c r="V1394">
        <f t="shared" si="106"/>
        <v>18.905709999999999</v>
      </c>
      <c r="W1394">
        <f t="shared" si="107"/>
        <v>18.924264999999998</v>
      </c>
      <c r="X1394">
        <f t="shared" si="108"/>
        <v>-0.62898445000000003</v>
      </c>
      <c r="Y1394">
        <f t="shared" si="109"/>
        <v>0.34141074999999999</v>
      </c>
    </row>
    <row r="1395" spans="1:25" x14ac:dyDescent="0.25">
      <c r="A1395" s="1">
        <v>43709.786945679691</v>
      </c>
      <c r="B1395" s="1">
        <v>43709.786972203125</v>
      </c>
      <c r="C1395">
        <v>49.919609999999999</v>
      </c>
      <c r="D1395">
        <v>49.927579999999999</v>
      </c>
      <c r="E1395">
        <v>-735.50120000000004</v>
      </c>
      <c r="F1395">
        <v>-566.50260000000003</v>
      </c>
      <c r="G1395">
        <v>321113.40000000002</v>
      </c>
      <c r="H1395">
        <v>378403.3</v>
      </c>
      <c r="I1395">
        <v>104.045</v>
      </c>
      <c r="J1395">
        <v>106.9273</v>
      </c>
      <c r="K1395">
        <v>103.73090000000001</v>
      </c>
      <c r="L1395">
        <v>106.5393</v>
      </c>
      <c r="M1395">
        <v>103.2135</v>
      </c>
      <c r="N1395">
        <v>105.9923</v>
      </c>
      <c r="O1395">
        <v>18930.009999999998</v>
      </c>
      <c r="P1395">
        <v>18943.89</v>
      </c>
      <c r="Q1395">
        <v>18898.02</v>
      </c>
      <c r="R1395">
        <v>18912.169999999998</v>
      </c>
      <c r="S1395">
        <v>18917.310000000001</v>
      </c>
      <c r="T1395">
        <v>18930.900000000001</v>
      </c>
      <c r="U1395">
        <f t="shared" si="105"/>
        <v>18.936949999999996</v>
      </c>
      <c r="V1395">
        <f t="shared" si="106"/>
        <v>18.905095000000003</v>
      </c>
      <c r="W1395">
        <f t="shared" si="107"/>
        <v>18.924105000000004</v>
      </c>
      <c r="X1395">
        <f t="shared" si="108"/>
        <v>-0.65100190000000002</v>
      </c>
      <c r="Y1395">
        <f t="shared" si="109"/>
        <v>0.34975835</v>
      </c>
    </row>
    <row r="1396" spans="1:25" x14ac:dyDescent="0.25">
      <c r="A1396" s="1">
        <v>43709.786972203125</v>
      </c>
      <c r="B1396" s="1">
        <v>43709.786998726566</v>
      </c>
      <c r="C1396">
        <v>49.923589999999997</v>
      </c>
      <c r="D1396">
        <v>49.931570000000001</v>
      </c>
      <c r="E1396">
        <v>-785.48680000000002</v>
      </c>
      <c r="F1396">
        <v>-541.50980000000004</v>
      </c>
      <c r="G1396">
        <v>330625.5</v>
      </c>
      <c r="H1396">
        <v>386455.9</v>
      </c>
      <c r="I1396">
        <v>103.4113</v>
      </c>
      <c r="J1396">
        <v>106.7406</v>
      </c>
      <c r="K1396">
        <v>103.0458</v>
      </c>
      <c r="L1396">
        <v>106.44750000000001</v>
      </c>
      <c r="M1396">
        <v>102.5479</v>
      </c>
      <c r="N1396">
        <v>105.87560000000001</v>
      </c>
      <c r="O1396">
        <v>18931.7</v>
      </c>
      <c r="P1396">
        <v>18945.8</v>
      </c>
      <c r="Q1396">
        <v>18898.400000000001</v>
      </c>
      <c r="R1396">
        <v>18914.75</v>
      </c>
      <c r="S1396">
        <v>18918.52</v>
      </c>
      <c r="T1396">
        <v>18931.7</v>
      </c>
      <c r="U1396">
        <f t="shared" si="105"/>
        <v>18.938749999999999</v>
      </c>
      <c r="V1396">
        <f t="shared" si="106"/>
        <v>18.906575</v>
      </c>
      <c r="W1396">
        <f t="shared" si="107"/>
        <v>18.92511</v>
      </c>
      <c r="X1396">
        <f t="shared" si="108"/>
        <v>-0.66349829999999999</v>
      </c>
      <c r="Y1396">
        <f t="shared" si="109"/>
        <v>0.35854069999999999</v>
      </c>
    </row>
    <row r="1397" spans="1:25" x14ac:dyDescent="0.25">
      <c r="A1397" s="1">
        <v>43709.786998726566</v>
      </c>
      <c r="B1397" s="1">
        <v>43709.787025242185</v>
      </c>
      <c r="C1397">
        <v>49.919609999999999</v>
      </c>
      <c r="D1397">
        <v>49.935560000000002</v>
      </c>
      <c r="E1397">
        <v>-796.1979</v>
      </c>
      <c r="F1397">
        <v>-592.68539999999996</v>
      </c>
      <c r="G1397">
        <v>334963.5</v>
      </c>
      <c r="H1397">
        <v>417419.7</v>
      </c>
      <c r="I1397">
        <v>103.03100000000001</v>
      </c>
      <c r="J1397">
        <v>105.6673</v>
      </c>
      <c r="K1397">
        <v>102.6421</v>
      </c>
      <c r="L1397">
        <v>105.5574</v>
      </c>
      <c r="M1397">
        <v>102.1284</v>
      </c>
      <c r="N1397">
        <v>104.7127</v>
      </c>
      <c r="O1397">
        <v>18930.54</v>
      </c>
      <c r="P1397">
        <v>18944.8</v>
      </c>
      <c r="Q1397">
        <v>18899.150000000001</v>
      </c>
      <c r="R1397">
        <v>18913.189999999999</v>
      </c>
      <c r="S1397">
        <v>18918.14</v>
      </c>
      <c r="T1397">
        <v>18932.78</v>
      </c>
      <c r="U1397">
        <f t="shared" si="105"/>
        <v>18.937669999999997</v>
      </c>
      <c r="V1397">
        <f t="shared" si="106"/>
        <v>18.906169999999999</v>
      </c>
      <c r="W1397">
        <f t="shared" si="107"/>
        <v>18.925459999999998</v>
      </c>
      <c r="X1397">
        <f t="shared" si="108"/>
        <v>-0.69444165000000002</v>
      </c>
      <c r="Y1397">
        <f t="shared" si="109"/>
        <v>0.37619159999999996</v>
      </c>
    </row>
    <row r="1398" spans="1:25" x14ac:dyDescent="0.25">
      <c r="A1398" s="1">
        <v>43709.787025242185</v>
      </c>
      <c r="B1398" s="1">
        <v>43709.787051765627</v>
      </c>
      <c r="C1398">
        <v>49.935560000000002</v>
      </c>
      <c r="D1398">
        <v>49.939549999999997</v>
      </c>
      <c r="E1398">
        <v>-828.33150000000001</v>
      </c>
      <c r="F1398">
        <v>-585.54470000000003</v>
      </c>
      <c r="G1398">
        <v>377294.3</v>
      </c>
      <c r="H1398">
        <v>447102.5</v>
      </c>
      <c r="I1398">
        <v>103.9971</v>
      </c>
      <c r="J1398">
        <v>106.01990000000001</v>
      </c>
      <c r="K1398">
        <v>103.58410000000001</v>
      </c>
      <c r="L1398">
        <v>105.6767</v>
      </c>
      <c r="M1398">
        <v>103.1837</v>
      </c>
      <c r="N1398">
        <v>105.0424</v>
      </c>
      <c r="O1398">
        <v>18932.560000000001</v>
      </c>
      <c r="P1398">
        <v>18944.259999999998</v>
      </c>
      <c r="Q1398">
        <v>18900.89</v>
      </c>
      <c r="R1398">
        <v>18917.54</v>
      </c>
      <c r="S1398">
        <v>18918.759999999998</v>
      </c>
      <c r="T1398">
        <v>18934.09</v>
      </c>
      <c r="U1398">
        <f t="shared" si="105"/>
        <v>18.938410000000001</v>
      </c>
      <c r="V1398">
        <f t="shared" si="106"/>
        <v>18.909215</v>
      </c>
      <c r="W1398">
        <f t="shared" si="107"/>
        <v>18.926424999999998</v>
      </c>
      <c r="X1398">
        <f t="shared" si="108"/>
        <v>-0.70693810000000012</v>
      </c>
      <c r="Y1398">
        <f t="shared" si="109"/>
        <v>0.41219840000000002</v>
      </c>
    </row>
    <row r="1399" spans="1:25" x14ac:dyDescent="0.25">
      <c r="A1399" s="1">
        <v>43709.787051765627</v>
      </c>
      <c r="B1399" s="1">
        <v>43709.78707828906</v>
      </c>
      <c r="C1399">
        <v>49.939549999999997</v>
      </c>
      <c r="D1399">
        <v>49.95552</v>
      </c>
      <c r="E1399">
        <v>-800.95839999999998</v>
      </c>
      <c r="F1399">
        <v>-629.57950000000005</v>
      </c>
      <c r="G1399">
        <v>367582.8</v>
      </c>
      <c r="H1399">
        <v>463180.7</v>
      </c>
      <c r="I1399">
        <v>101.96380000000001</v>
      </c>
      <c r="J1399">
        <v>106.48090000000001</v>
      </c>
      <c r="K1399">
        <v>101.35899999999999</v>
      </c>
      <c r="L1399">
        <v>105.931</v>
      </c>
      <c r="M1399">
        <v>101.0763</v>
      </c>
      <c r="N1399">
        <v>105.6362</v>
      </c>
      <c r="O1399">
        <v>18934.5</v>
      </c>
      <c r="P1399">
        <v>18945.310000000001</v>
      </c>
      <c r="Q1399">
        <v>18902.36</v>
      </c>
      <c r="R1399">
        <v>18916.580000000002</v>
      </c>
      <c r="S1399">
        <v>18921.21</v>
      </c>
      <c r="T1399">
        <v>18936.37</v>
      </c>
      <c r="U1399">
        <f t="shared" si="105"/>
        <v>18.939905</v>
      </c>
      <c r="V1399">
        <f t="shared" si="106"/>
        <v>18.909470000000002</v>
      </c>
      <c r="W1399">
        <f t="shared" si="107"/>
        <v>18.928789999999999</v>
      </c>
      <c r="X1399">
        <f t="shared" si="108"/>
        <v>-0.71526895000000001</v>
      </c>
      <c r="Y1399">
        <f t="shared" si="109"/>
        <v>0.41538174999999999</v>
      </c>
    </row>
    <row r="1400" spans="1:25" x14ac:dyDescent="0.25">
      <c r="A1400" s="1">
        <v>43709.78707828906</v>
      </c>
      <c r="B1400" s="1">
        <v>43709.787104812502</v>
      </c>
      <c r="C1400">
        <v>49.95552</v>
      </c>
      <c r="D1400">
        <v>49.963500000000003</v>
      </c>
      <c r="E1400">
        <v>-898.54920000000004</v>
      </c>
      <c r="F1400">
        <v>-687.89589999999998</v>
      </c>
      <c r="G1400">
        <v>288552.59999999998</v>
      </c>
      <c r="H1400">
        <v>424225.5</v>
      </c>
      <c r="I1400">
        <v>102.66759999999999</v>
      </c>
      <c r="J1400">
        <v>106.8903</v>
      </c>
      <c r="K1400">
        <v>102.0551</v>
      </c>
      <c r="L1400">
        <v>106.0716</v>
      </c>
      <c r="M1400">
        <v>101.6812</v>
      </c>
      <c r="N1400">
        <v>106.19970000000001</v>
      </c>
      <c r="O1400">
        <v>18927.66</v>
      </c>
      <c r="P1400">
        <v>18946.25</v>
      </c>
      <c r="Q1400">
        <v>18897.37</v>
      </c>
      <c r="R1400">
        <v>18913.3</v>
      </c>
      <c r="S1400">
        <v>18918.650000000001</v>
      </c>
      <c r="T1400">
        <v>18938.05</v>
      </c>
      <c r="U1400">
        <f t="shared" si="105"/>
        <v>18.936955000000001</v>
      </c>
      <c r="V1400">
        <f t="shared" si="106"/>
        <v>18.905335000000001</v>
      </c>
      <c r="W1400">
        <f t="shared" si="107"/>
        <v>18.928349999999998</v>
      </c>
      <c r="X1400">
        <f t="shared" si="108"/>
        <v>-0.79322254999999997</v>
      </c>
      <c r="Y1400">
        <f t="shared" si="109"/>
        <v>0.35638904999999999</v>
      </c>
    </row>
    <row r="1401" spans="1:25" x14ac:dyDescent="0.25">
      <c r="A1401" s="1">
        <v>43709.787104812502</v>
      </c>
      <c r="B1401" s="1">
        <v>43709.787131335936</v>
      </c>
      <c r="C1401">
        <v>49.95552</v>
      </c>
      <c r="D1401">
        <v>49.963500000000003</v>
      </c>
      <c r="E1401">
        <v>-894.97879999999998</v>
      </c>
      <c r="F1401">
        <v>-687.89589999999998</v>
      </c>
      <c r="G1401">
        <v>325953.90000000002</v>
      </c>
      <c r="H1401">
        <v>368384.7</v>
      </c>
      <c r="I1401">
        <v>103.48699999999999</v>
      </c>
      <c r="J1401">
        <v>105.751</v>
      </c>
      <c r="K1401">
        <v>102.8122</v>
      </c>
      <c r="L1401">
        <v>105.49169999999999</v>
      </c>
      <c r="M1401">
        <v>102.393</v>
      </c>
      <c r="N1401">
        <v>104.7919</v>
      </c>
      <c r="O1401">
        <v>18931.63</v>
      </c>
      <c r="P1401">
        <v>18944.98</v>
      </c>
      <c r="Q1401">
        <v>18899.419999999998</v>
      </c>
      <c r="R1401">
        <v>18911.900000000001</v>
      </c>
      <c r="S1401">
        <v>18918.810000000001</v>
      </c>
      <c r="T1401">
        <v>18936.23</v>
      </c>
      <c r="U1401">
        <f t="shared" si="105"/>
        <v>18.938305</v>
      </c>
      <c r="V1401">
        <f t="shared" si="106"/>
        <v>18.905660000000001</v>
      </c>
      <c r="W1401">
        <f t="shared" si="107"/>
        <v>18.927520000000001</v>
      </c>
      <c r="X1401">
        <f t="shared" si="108"/>
        <v>-0.79143734999999993</v>
      </c>
      <c r="Y1401">
        <f t="shared" si="109"/>
        <v>0.34716930000000007</v>
      </c>
    </row>
    <row r="1402" spans="1:25" x14ac:dyDescent="0.25">
      <c r="A1402" s="1">
        <v>43709.787131335936</v>
      </c>
      <c r="B1402" s="1">
        <v>43709.787157859377</v>
      </c>
      <c r="C1402">
        <v>49.963500000000003</v>
      </c>
      <c r="D1402">
        <v>49.979480000000002</v>
      </c>
      <c r="E1402">
        <v>-822.38080000000002</v>
      </c>
      <c r="F1402">
        <v>-637.91049999999996</v>
      </c>
      <c r="G1402">
        <v>325478.7</v>
      </c>
      <c r="H1402">
        <v>427651.1</v>
      </c>
      <c r="I1402">
        <v>102.1906</v>
      </c>
      <c r="J1402">
        <v>106.44029999999999</v>
      </c>
      <c r="K1402">
        <v>101.8527</v>
      </c>
      <c r="L1402">
        <v>106.4333</v>
      </c>
      <c r="M1402">
        <v>101.3677</v>
      </c>
      <c r="N1402">
        <v>105.27</v>
      </c>
      <c r="O1402">
        <v>18934.310000000001</v>
      </c>
      <c r="P1402">
        <v>18948.55</v>
      </c>
      <c r="Q1402">
        <v>18900.580000000002</v>
      </c>
      <c r="R1402">
        <v>18915.23</v>
      </c>
      <c r="S1402">
        <v>18922.18</v>
      </c>
      <c r="T1402">
        <v>18935.54</v>
      </c>
      <c r="U1402">
        <f t="shared" si="105"/>
        <v>18.94143</v>
      </c>
      <c r="V1402">
        <f t="shared" si="106"/>
        <v>18.907905</v>
      </c>
      <c r="W1402">
        <f t="shared" si="107"/>
        <v>18.92886</v>
      </c>
      <c r="X1402">
        <f t="shared" si="108"/>
        <v>-0.73014564999999998</v>
      </c>
      <c r="Y1402">
        <f t="shared" si="109"/>
        <v>0.37656490000000004</v>
      </c>
    </row>
    <row r="1403" spans="1:25" x14ac:dyDescent="0.25">
      <c r="A1403" s="1">
        <v>43709.787157859377</v>
      </c>
      <c r="B1403" s="1">
        <v>43709.787184382811</v>
      </c>
      <c r="C1403">
        <v>49.971490000000003</v>
      </c>
      <c r="D1403">
        <v>49.991480000000003</v>
      </c>
      <c r="E1403">
        <v>-823.57090000000005</v>
      </c>
      <c r="F1403">
        <v>-602.20650000000001</v>
      </c>
      <c r="G1403">
        <v>329624.59999999998</v>
      </c>
      <c r="H1403">
        <v>389025.6</v>
      </c>
      <c r="I1403">
        <v>101.8135</v>
      </c>
      <c r="J1403">
        <v>105.8571</v>
      </c>
      <c r="K1403">
        <v>101.6113</v>
      </c>
      <c r="L1403">
        <v>105.69</v>
      </c>
      <c r="M1403">
        <v>100.8296</v>
      </c>
      <c r="N1403">
        <v>104.90389999999999</v>
      </c>
      <c r="O1403">
        <v>18931.97</v>
      </c>
      <c r="P1403">
        <v>18948.939999999999</v>
      </c>
      <c r="Q1403">
        <v>18898.439999999999</v>
      </c>
      <c r="R1403">
        <v>18914.48</v>
      </c>
      <c r="S1403">
        <v>18919</v>
      </c>
      <c r="T1403">
        <v>18935.5</v>
      </c>
      <c r="U1403">
        <f t="shared" si="105"/>
        <v>18.940455</v>
      </c>
      <c r="V1403">
        <f t="shared" si="106"/>
        <v>18.906459999999999</v>
      </c>
      <c r="W1403">
        <f t="shared" si="107"/>
        <v>18.927250000000001</v>
      </c>
      <c r="X1403">
        <f t="shared" si="108"/>
        <v>-0.71288869999999993</v>
      </c>
      <c r="Y1403">
        <f t="shared" si="109"/>
        <v>0.35932509999999995</v>
      </c>
    </row>
    <row r="1404" spans="1:25" x14ac:dyDescent="0.25">
      <c r="A1404" s="1">
        <v>43709.787184382811</v>
      </c>
      <c r="B1404" s="1">
        <v>43709.787210898437</v>
      </c>
      <c r="C1404">
        <v>49.98348</v>
      </c>
      <c r="D1404">
        <v>49.991480000000003</v>
      </c>
      <c r="E1404">
        <v>-792.62750000000005</v>
      </c>
      <c r="F1404">
        <v>-608.15719999999999</v>
      </c>
      <c r="G1404">
        <v>376494.3</v>
      </c>
      <c r="H1404">
        <v>430075.8</v>
      </c>
      <c r="I1404">
        <v>104.1865</v>
      </c>
      <c r="J1404">
        <v>106.66119999999999</v>
      </c>
      <c r="K1404">
        <v>103.4114</v>
      </c>
      <c r="L1404">
        <v>106.3309</v>
      </c>
      <c r="M1404">
        <v>102.7702</v>
      </c>
      <c r="N1404">
        <v>105.7261</v>
      </c>
      <c r="O1404">
        <v>18935.59</v>
      </c>
      <c r="P1404">
        <v>18948.759999999998</v>
      </c>
      <c r="Q1404">
        <v>18902.28</v>
      </c>
      <c r="R1404">
        <v>18916.310000000001</v>
      </c>
      <c r="S1404">
        <v>18921.12</v>
      </c>
      <c r="T1404">
        <v>18936.580000000002</v>
      </c>
      <c r="U1404">
        <f t="shared" si="105"/>
        <v>18.942174999999999</v>
      </c>
      <c r="V1404">
        <f t="shared" si="106"/>
        <v>18.909294999999997</v>
      </c>
      <c r="W1404">
        <f t="shared" si="107"/>
        <v>18.928849999999997</v>
      </c>
      <c r="X1404">
        <f t="shared" si="108"/>
        <v>-0.70039235000000011</v>
      </c>
      <c r="Y1404">
        <f t="shared" si="109"/>
        <v>0.40328504999999998</v>
      </c>
    </row>
    <row r="1405" spans="1:25" x14ac:dyDescent="0.25">
      <c r="A1405" s="1">
        <v>43709.787210898437</v>
      </c>
      <c r="B1405" s="1">
        <v>43709.787237421871</v>
      </c>
      <c r="C1405">
        <v>49.991480000000003</v>
      </c>
      <c r="D1405">
        <v>49.999479999999998</v>
      </c>
      <c r="E1405">
        <v>-727.1703</v>
      </c>
      <c r="F1405">
        <v>-574.83349999999996</v>
      </c>
      <c r="G1405">
        <v>387313.3</v>
      </c>
      <c r="H1405">
        <v>497875.6</v>
      </c>
      <c r="I1405">
        <v>103.2321</v>
      </c>
      <c r="J1405">
        <v>106.3717</v>
      </c>
      <c r="K1405">
        <v>102.90730000000001</v>
      </c>
      <c r="L1405">
        <v>106.1078</v>
      </c>
      <c r="M1405">
        <v>102.4258</v>
      </c>
      <c r="N1405">
        <v>105.3481</v>
      </c>
      <c r="O1405">
        <v>18937.89</v>
      </c>
      <c r="P1405">
        <v>18953.939999999999</v>
      </c>
      <c r="Q1405">
        <v>18902.23</v>
      </c>
      <c r="R1405">
        <v>18918.54</v>
      </c>
      <c r="S1405">
        <v>18922.12</v>
      </c>
      <c r="T1405">
        <v>18941.22</v>
      </c>
      <c r="U1405">
        <f t="shared" si="105"/>
        <v>18.945914999999999</v>
      </c>
      <c r="V1405">
        <f t="shared" si="106"/>
        <v>18.910385000000002</v>
      </c>
      <c r="W1405">
        <f t="shared" si="107"/>
        <v>18.931669999999997</v>
      </c>
      <c r="X1405">
        <f t="shared" si="108"/>
        <v>-0.65100190000000002</v>
      </c>
      <c r="Y1405">
        <f t="shared" si="109"/>
        <v>0.44259444999999997</v>
      </c>
    </row>
    <row r="1406" spans="1:25" x14ac:dyDescent="0.25">
      <c r="A1406" s="1">
        <v>43709.787237421871</v>
      </c>
      <c r="B1406" s="1">
        <v>43709.787263945313</v>
      </c>
      <c r="C1406">
        <v>49.995480000000001</v>
      </c>
      <c r="D1406">
        <v>50.003480000000003</v>
      </c>
      <c r="E1406">
        <v>-720.02949999999998</v>
      </c>
      <c r="F1406">
        <v>-565.31240000000003</v>
      </c>
      <c r="G1406">
        <v>375282.5</v>
      </c>
      <c r="H1406">
        <v>441958.2</v>
      </c>
      <c r="I1406">
        <v>104.0236</v>
      </c>
      <c r="J1406">
        <v>106.4752</v>
      </c>
      <c r="K1406">
        <v>103.7599</v>
      </c>
      <c r="L1406">
        <v>106.15179999999999</v>
      </c>
      <c r="M1406">
        <v>102.9131</v>
      </c>
      <c r="N1406">
        <v>105.3644</v>
      </c>
      <c r="O1406">
        <v>18938.29</v>
      </c>
      <c r="P1406">
        <v>18952.64</v>
      </c>
      <c r="Q1406">
        <v>18903.990000000002</v>
      </c>
      <c r="R1406">
        <v>18919.080000000002</v>
      </c>
      <c r="S1406">
        <v>18925.45</v>
      </c>
      <c r="T1406">
        <v>18940.419999999998</v>
      </c>
      <c r="U1406">
        <f t="shared" si="105"/>
        <v>18.945464999999999</v>
      </c>
      <c r="V1406">
        <f t="shared" si="106"/>
        <v>18.911535000000004</v>
      </c>
      <c r="W1406">
        <f t="shared" si="107"/>
        <v>18.932934999999997</v>
      </c>
      <c r="X1406">
        <f t="shared" si="108"/>
        <v>-0.64267094999999996</v>
      </c>
      <c r="Y1406">
        <f t="shared" si="109"/>
        <v>0.40862034999999997</v>
      </c>
    </row>
    <row r="1407" spans="1:25" x14ac:dyDescent="0.25">
      <c r="A1407" s="1">
        <v>43709.787263945313</v>
      </c>
      <c r="B1407" s="1">
        <v>43709.787290468747</v>
      </c>
      <c r="C1407">
        <v>49.991480000000003</v>
      </c>
      <c r="D1407">
        <v>50.007480000000001</v>
      </c>
      <c r="E1407">
        <v>-766.44460000000004</v>
      </c>
      <c r="F1407">
        <v>-565.31240000000003</v>
      </c>
      <c r="G1407">
        <v>376892.4</v>
      </c>
      <c r="H1407">
        <v>447399.7</v>
      </c>
      <c r="I1407">
        <v>102.82980000000001</v>
      </c>
      <c r="J1407">
        <v>108.1337</v>
      </c>
      <c r="K1407">
        <v>102.4833</v>
      </c>
      <c r="L1407">
        <v>107.8884</v>
      </c>
      <c r="M1407">
        <v>101.91330000000001</v>
      </c>
      <c r="N1407">
        <v>107.0598</v>
      </c>
      <c r="O1407">
        <v>18940.240000000002</v>
      </c>
      <c r="P1407">
        <v>18955.240000000002</v>
      </c>
      <c r="Q1407">
        <v>18906.97</v>
      </c>
      <c r="R1407">
        <v>18922.27</v>
      </c>
      <c r="S1407">
        <v>18927.849999999999</v>
      </c>
      <c r="T1407">
        <v>18941.66</v>
      </c>
      <c r="U1407">
        <f t="shared" si="105"/>
        <v>18.947740000000003</v>
      </c>
      <c r="V1407">
        <f t="shared" si="106"/>
        <v>18.914620000000003</v>
      </c>
      <c r="W1407">
        <f t="shared" si="107"/>
        <v>18.934754999999999</v>
      </c>
      <c r="X1407">
        <f t="shared" si="108"/>
        <v>-0.66587850000000004</v>
      </c>
      <c r="Y1407">
        <f t="shared" si="109"/>
        <v>0.41214605000000004</v>
      </c>
    </row>
    <row r="1408" spans="1:25" x14ac:dyDescent="0.25">
      <c r="A1408" s="1">
        <v>43709.787290468747</v>
      </c>
      <c r="B1408" s="1">
        <v>43709.787316992188</v>
      </c>
      <c r="C1408">
        <v>49.98348</v>
      </c>
      <c r="D1408">
        <v>49.995480000000001</v>
      </c>
      <c r="E1408">
        <v>-761.68409999999994</v>
      </c>
      <c r="F1408">
        <v>-487.95389999999998</v>
      </c>
      <c r="G1408">
        <v>360288</v>
      </c>
      <c r="H1408">
        <v>424631.4</v>
      </c>
      <c r="I1408">
        <v>103.8437</v>
      </c>
      <c r="J1408">
        <v>107.7787</v>
      </c>
      <c r="K1408">
        <v>103.50879999999999</v>
      </c>
      <c r="L1408">
        <v>107.4117</v>
      </c>
      <c r="M1408">
        <v>102.7488</v>
      </c>
      <c r="N1408">
        <v>106.7624</v>
      </c>
      <c r="O1408">
        <v>18939.59</v>
      </c>
      <c r="P1408">
        <v>18954.599999999999</v>
      </c>
      <c r="Q1408">
        <v>18906.240000000002</v>
      </c>
      <c r="R1408">
        <v>18921.45</v>
      </c>
      <c r="S1408">
        <v>18928.580000000002</v>
      </c>
      <c r="T1408">
        <v>18941.36</v>
      </c>
      <c r="U1408">
        <f t="shared" si="105"/>
        <v>18.947095000000001</v>
      </c>
      <c r="V1408">
        <f t="shared" si="106"/>
        <v>18.913845000000002</v>
      </c>
      <c r="W1408">
        <f t="shared" si="107"/>
        <v>18.93497</v>
      </c>
      <c r="X1408">
        <f t="shared" si="108"/>
        <v>-0.62481900000000001</v>
      </c>
      <c r="Y1408">
        <f t="shared" si="109"/>
        <v>0.39245970000000002</v>
      </c>
    </row>
    <row r="1409" spans="1:25" x14ac:dyDescent="0.25">
      <c r="A1409" s="1">
        <v>43709.787316992188</v>
      </c>
      <c r="B1409" s="1">
        <v>43709.787343515622</v>
      </c>
      <c r="C1409">
        <v>49.975490000000001</v>
      </c>
      <c r="D1409">
        <v>49.991480000000003</v>
      </c>
      <c r="E1409">
        <v>-775.96569999999997</v>
      </c>
      <c r="F1409">
        <v>-524.84799999999996</v>
      </c>
      <c r="G1409">
        <v>352389.5</v>
      </c>
      <c r="H1409">
        <v>407992.6</v>
      </c>
      <c r="I1409">
        <v>104.3458</v>
      </c>
      <c r="J1409">
        <v>107.30800000000001</v>
      </c>
      <c r="K1409">
        <v>103.7316</v>
      </c>
      <c r="L1409">
        <v>106.7978</v>
      </c>
      <c r="M1409">
        <v>103.2786</v>
      </c>
      <c r="N1409">
        <v>106.07559999999999</v>
      </c>
      <c r="O1409">
        <v>18938.259999999998</v>
      </c>
      <c r="P1409">
        <v>18954.59</v>
      </c>
      <c r="Q1409">
        <v>18906.13</v>
      </c>
      <c r="R1409">
        <v>18919.47</v>
      </c>
      <c r="S1409">
        <v>18926.73</v>
      </c>
      <c r="T1409">
        <v>18941.009999999998</v>
      </c>
      <c r="U1409">
        <f t="shared" si="105"/>
        <v>18.946424999999998</v>
      </c>
      <c r="V1409">
        <f t="shared" si="106"/>
        <v>18.912800000000004</v>
      </c>
      <c r="W1409">
        <f t="shared" si="107"/>
        <v>18.933869999999999</v>
      </c>
      <c r="X1409">
        <f t="shared" si="108"/>
        <v>-0.65040684999999998</v>
      </c>
      <c r="Y1409">
        <f t="shared" si="109"/>
        <v>0.38019104999999997</v>
      </c>
    </row>
    <row r="1410" spans="1:25" x14ac:dyDescent="0.25">
      <c r="A1410" s="1">
        <v>43709.787343515622</v>
      </c>
      <c r="B1410" s="1">
        <v>43709.787370039063</v>
      </c>
      <c r="C1410">
        <v>49.971490000000003</v>
      </c>
      <c r="D1410">
        <v>49.987479999999998</v>
      </c>
      <c r="E1410">
        <v>-811.66959999999995</v>
      </c>
      <c r="F1410">
        <v>-522.46770000000004</v>
      </c>
      <c r="G1410">
        <v>336747.9</v>
      </c>
      <c r="H1410">
        <v>417325.8</v>
      </c>
      <c r="I1410">
        <v>103.66849999999999</v>
      </c>
      <c r="J1410">
        <v>108.79219999999999</v>
      </c>
      <c r="K1410">
        <v>103.1544</v>
      </c>
      <c r="L1410">
        <v>108.4451</v>
      </c>
      <c r="M1410">
        <v>102.5163</v>
      </c>
      <c r="N1410">
        <v>107.7722</v>
      </c>
      <c r="O1410">
        <v>18938.21</v>
      </c>
      <c r="P1410">
        <v>18951.18</v>
      </c>
      <c r="Q1410">
        <v>18903.3</v>
      </c>
      <c r="R1410">
        <v>18919.189999999999</v>
      </c>
      <c r="S1410">
        <v>18926.72</v>
      </c>
      <c r="T1410">
        <v>18940.099999999999</v>
      </c>
      <c r="U1410">
        <f t="shared" ref="U1410:U1473" si="110">((O1410+P1410)/2)/1000</f>
        <v>18.944694999999999</v>
      </c>
      <c r="V1410">
        <f t="shared" ref="V1410:V1473" si="111">((Q1410+R1410)/2)/1000</f>
        <v>18.911244999999997</v>
      </c>
      <c r="W1410">
        <f t="shared" ref="W1410:W1473" si="112">((S1410+T1410)/2)/1000</f>
        <v>18.933409999999999</v>
      </c>
      <c r="X1410">
        <f t="shared" ref="X1410:X1473" si="113">((E1410+F1410)/2)/1000</f>
        <v>-0.66706864999999993</v>
      </c>
      <c r="Y1410">
        <f t="shared" ref="Y1410:Y1473" si="114">((G1410+H1410)/2)/1000000</f>
        <v>0.37703684999999998</v>
      </c>
    </row>
    <row r="1411" spans="1:25" x14ac:dyDescent="0.25">
      <c r="A1411" s="1">
        <v>43709.787370039063</v>
      </c>
      <c r="B1411" s="1">
        <v>43709.787396562497</v>
      </c>
      <c r="C1411">
        <v>49.975490000000001</v>
      </c>
      <c r="D1411">
        <v>49.98348</v>
      </c>
      <c r="E1411">
        <v>-804.52880000000005</v>
      </c>
      <c r="F1411">
        <v>-523.65779999999995</v>
      </c>
      <c r="G1411">
        <v>333975.09999999998</v>
      </c>
      <c r="H1411">
        <v>392277.8</v>
      </c>
      <c r="I1411">
        <v>103.6904</v>
      </c>
      <c r="J1411">
        <v>107.2835</v>
      </c>
      <c r="K1411">
        <v>103.12690000000001</v>
      </c>
      <c r="L1411">
        <v>106.7457</v>
      </c>
      <c r="M1411">
        <v>102.7085</v>
      </c>
      <c r="N1411">
        <v>106.19070000000001</v>
      </c>
      <c r="O1411">
        <v>18936.46</v>
      </c>
      <c r="P1411">
        <v>18950.349999999999</v>
      </c>
      <c r="Q1411">
        <v>18903.18</v>
      </c>
      <c r="R1411">
        <v>18916.87</v>
      </c>
      <c r="S1411">
        <v>18924.02</v>
      </c>
      <c r="T1411">
        <v>18939.310000000001</v>
      </c>
      <c r="U1411">
        <f t="shared" si="110"/>
        <v>18.943404999999998</v>
      </c>
      <c r="V1411">
        <f t="shared" si="111"/>
        <v>18.910025000000001</v>
      </c>
      <c r="W1411">
        <f t="shared" si="112"/>
        <v>18.931665000000002</v>
      </c>
      <c r="X1411">
        <f t="shared" si="113"/>
        <v>-0.6640933</v>
      </c>
      <c r="Y1411">
        <f t="shared" si="114"/>
        <v>0.36312644999999993</v>
      </c>
    </row>
    <row r="1412" spans="1:25" x14ac:dyDescent="0.25">
      <c r="A1412" s="1">
        <v>43709.787396562497</v>
      </c>
      <c r="B1412" s="1">
        <v>43709.787423078124</v>
      </c>
      <c r="C1412">
        <v>49.971490000000003</v>
      </c>
      <c r="D1412">
        <v>49.987479999999998</v>
      </c>
      <c r="E1412">
        <v>-787.86699999999996</v>
      </c>
      <c r="F1412">
        <v>-553.41110000000003</v>
      </c>
      <c r="G1412">
        <v>341077.4</v>
      </c>
      <c r="H1412">
        <v>429297.9</v>
      </c>
      <c r="I1412">
        <v>102.9627</v>
      </c>
      <c r="J1412">
        <v>106.1247</v>
      </c>
      <c r="K1412">
        <v>102.40349999999999</v>
      </c>
      <c r="L1412">
        <v>105.5106</v>
      </c>
      <c r="M1412">
        <v>102.1268</v>
      </c>
      <c r="N1412">
        <v>104.98520000000001</v>
      </c>
      <c r="O1412">
        <v>18938.03</v>
      </c>
      <c r="P1412">
        <v>18953.02</v>
      </c>
      <c r="Q1412">
        <v>18905.98</v>
      </c>
      <c r="R1412">
        <v>18921.21</v>
      </c>
      <c r="S1412">
        <v>18926.14</v>
      </c>
      <c r="T1412">
        <v>18940.34</v>
      </c>
      <c r="U1412">
        <f t="shared" si="110"/>
        <v>18.945525</v>
      </c>
      <c r="V1412">
        <f t="shared" si="111"/>
        <v>18.913595000000001</v>
      </c>
      <c r="W1412">
        <f t="shared" si="112"/>
        <v>18.933239999999998</v>
      </c>
      <c r="X1412">
        <f t="shared" si="113"/>
        <v>-0.67063905000000001</v>
      </c>
      <c r="Y1412">
        <f t="shared" si="114"/>
        <v>0.38518765000000005</v>
      </c>
    </row>
    <row r="1413" spans="1:25" x14ac:dyDescent="0.25">
      <c r="A1413" s="1">
        <v>43709.787423078124</v>
      </c>
      <c r="B1413" s="1">
        <v>43709.787449601565</v>
      </c>
      <c r="C1413">
        <v>49.987479999999998</v>
      </c>
      <c r="D1413">
        <v>50.011479999999999</v>
      </c>
      <c r="E1413">
        <v>-772.39530000000002</v>
      </c>
      <c r="F1413">
        <v>-514.13679999999999</v>
      </c>
      <c r="G1413">
        <v>376681.5</v>
      </c>
      <c r="H1413">
        <v>447628.79999999999</v>
      </c>
      <c r="I1413">
        <v>102.0836</v>
      </c>
      <c r="J1413">
        <v>106.0138</v>
      </c>
      <c r="K1413">
        <v>101.40519999999999</v>
      </c>
      <c r="L1413">
        <v>105.2047</v>
      </c>
      <c r="M1413">
        <v>101.25830000000001</v>
      </c>
      <c r="N1413">
        <v>105.0719</v>
      </c>
      <c r="O1413">
        <v>18941.11</v>
      </c>
      <c r="P1413">
        <v>18954.490000000002</v>
      </c>
      <c r="Q1413">
        <v>18908.990000000002</v>
      </c>
      <c r="R1413">
        <v>18922.12</v>
      </c>
      <c r="S1413">
        <v>18929.36</v>
      </c>
      <c r="T1413">
        <v>18943.12</v>
      </c>
      <c r="U1413">
        <f t="shared" si="110"/>
        <v>18.947800000000004</v>
      </c>
      <c r="V1413">
        <f t="shared" si="111"/>
        <v>18.915555000000001</v>
      </c>
      <c r="W1413">
        <f t="shared" si="112"/>
        <v>18.936239999999998</v>
      </c>
      <c r="X1413">
        <f t="shared" si="113"/>
        <v>-0.64326604999999992</v>
      </c>
      <c r="Y1413">
        <f t="shared" si="114"/>
        <v>0.41215515000000003</v>
      </c>
    </row>
    <row r="1414" spans="1:25" x14ac:dyDescent="0.25">
      <c r="A1414" s="1">
        <v>43709.787449601565</v>
      </c>
      <c r="B1414" s="1">
        <v>43709.787476124999</v>
      </c>
      <c r="C1414">
        <v>50.007480000000001</v>
      </c>
      <c r="D1414">
        <v>50.023490000000002</v>
      </c>
      <c r="E1414">
        <v>-754.54330000000004</v>
      </c>
      <c r="F1414">
        <v>-505.80579999999998</v>
      </c>
      <c r="G1414">
        <v>362206.4</v>
      </c>
      <c r="H1414">
        <v>446224.1</v>
      </c>
      <c r="I1414">
        <v>102.28749999999999</v>
      </c>
      <c r="J1414">
        <v>105.8309</v>
      </c>
      <c r="K1414">
        <v>101.5954</v>
      </c>
      <c r="L1414">
        <v>105.22239999999999</v>
      </c>
      <c r="M1414">
        <v>101.5365</v>
      </c>
      <c r="N1414">
        <v>105.0145</v>
      </c>
      <c r="O1414">
        <v>18941.11</v>
      </c>
      <c r="P1414">
        <v>18955.849999999999</v>
      </c>
      <c r="Q1414">
        <v>18909.2</v>
      </c>
      <c r="R1414">
        <v>18925.55</v>
      </c>
      <c r="S1414">
        <v>18929.509999999998</v>
      </c>
      <c r="T1414">
        <v>18942.05</v>
      </c>
      <c r="U1414">
        <f t="shared" si="110"/>
        <v>18.94848</v>
      </c>
      <c r="V1414">
        <f t="shared" si="111"/>
        <v>18.917375</v>
      </c>
      <c r="W1414">
        <f t="shared" si="112"/>
        <v>18.935779999999998</v>
      </c>
      <c r="X1414">
        <f t="shared" si="113"/>
        <v>-0.63017455</v>
      </c>
      <c r="Y1414">
        <f t="shared" si="114"/>
        <v>0.40421525000000003</v>
      </c>
    </row>
    <row r="1415" spans="1:25" x14ac:dyDescent="0.25">
      <c r="A1415" s="1">
        <v>43709.787476124999</v>
      </c>
      <c r="B1415" s="1">
        <v>43709.78750264844</v>
      </c>
      <c r="C1415">
        <v>50.023490000000002</v>
      </c>
      <c r="D1415">
        <v>50.031500000000001</v>
      </c>
      <c r="E1415">
        <v>-720.02949999999998</v>
      </c>
      <c r="F1415">
        <v>-552.22090000000003</v>
      </c>
      <c r="G1415">
        <v>393805.6</v>
      </c>
      <c r="H1415">
        <v>472190.6</v>
      </c>
      <c r="I1415">
        <v>102.95010000000001</v>
      </c>
      <c r="J1415">
        <v>105.94450000000001</v>
      </c>
      <c r="K1415">
        <v>102.1314</v>
      </c>
      <c r="L1415">
        <v>105.51519999999999</v>
      </c>
      <c r="M1415">
        <v>102.2458</v>
      </c>
      <c r="N1415">
        <v>105.28360000000001</v>
      </c>
      <c r="O1415">
        <v>18945.330000000002</v>
      </c>
      <c r="P1415">
        <v>18958.86</v>
      </c>
      <c r="Q1415">
        <v>18912.61</v>
      </c>
      <c r="R1415">
        <v>18925.919999999998</v>
      </c>
      <c r="S1415">
        <v>18929.66</v>
      </c>
      <c r="T1415">
        <v>18945.68</v>
      </c>
      <c r="U1415">
        <f t="shared" si="110"/>
        <v>18.952095</v>
      </c>
      <c r="V1415">
        <f t="shared" si="111"/>
        <v>18.919264999999999</v>
      </c>
      <c r="W1415">
        <f t="shared" si="112"/>
        <v>18.937669999999997</v>
      </c>
      <c r="X1415">
        <f t="shared" si="113"/>
        <v>-0.63612519999999995</v>
      </c>
      <c r="Y1415">
        <f t="shared" si="114"/>
        <v>0.4329981</v>
      </c>
    </row>
    <row r="1416" spans="1:25" x14ac:dyDescent="0.25">
      <c r="A1416" s="1">
        <v>43709.78750264844</v>
      </c>
      <c r="B1416" s="1">
        <v>43709.787529171874</v>
      </c>
      <c r="C1416">
        <v>50.02749</v>
      </c>
      <c r="D1416">
        <v>50.047519999999999</v>
      </c>
      <c r="E1416">
        <v>-720.02949999999998</v>
      </c>
      <c r="F1416">
        <v>-587.92489999999998</v>
      </c>
      <c r="G1416">
        <v>350731.6</v>
      </c>
      <c r="H1416">
        <v>447335.8</v>
      </c>
      <c r="I1416">
        <v>101.77670000000001</v>
      </c>
      <c r="J1416">
        <v>106.2629</v>
      </c>
      <c r="K1416">
        <v>101.3462</v>
      </c>
      <c r="L1416">
        <v>106.09699999999999</v>
      </c>
      <c r="M1416">
        <v>101.06310000000001</v>
      </c>
      <c r="N1416">
        <v>105.598</v>
      </c>
      <c r="O1416">
        <v>18943.22</v>
      </c>
      <c r="P1416">
        <v>18958.419999999998</v>
      </c>
      <c r="Q1416">
        <v>18911.13</v>
      </c>
      <c r="R1416">
        <v>18925.16</v>
      </c>
      <c r="S1416">
        <v>18927.59</v>
      </c>
      <c r="T1416">
        <v>18945.099999999999</v>
      </c>
      <c r="U1416">
        <f t="shared" si="110"/>
        <v>18.95082</v>
      </c>
      <c r="V1416">
        <f t="shared" si="111"/>
        <v>18.918144999999999</v>
      </c>
      <c r="W1416">
        <f t="shared" si="112"/>
        <v>18.936345000000003</v>
      </c>
      <c r="X1416">
        <f t="shared" si="113"/>
        <v>-0.65397720000000004</v>
      </c>
      <c r="Y1416">
        <f t="shared" si="114"/>
        <v>0.39903369999999994</v>
      </c>
    </row>
    <row r="1417" spans="1:25" x14ac:dyDescent="0.25">
      <c r="A1417" s="1">
        <v>43709.787529171874</v>
      </c>
      <c r="B1417" s="1">
        <v>43709.787555695315</v>
      </c>
      <c r="C1417">
        <v>50.03951</v>
      </c>
      <c r="D1417">
        <v>50.047519999999999</v>
      </c>
      <c r="E1417">
        <v>-745.02229999999997</v>
      </c>
      <c r="F1417">
        <v>-543.89009999999996</v>
      </c>
      <c r="G1417">
        <v>352004.9</v>
      </c>
      <c r="H1417">
        <v>431963.3</v>
      </c>
      <c r="I1417">
        <v>104.1621</v>
      </c>
      <c r="J1417">
        <v>106.1456</v>
      </c>
      <c r="K1417">
        <v>103.80929999999999</v>
      </c>
      <c r="L1417">
        <v>105.79900000000001</v>
      </c>
      <c r="M1417">
        <v>103.36960000000001</v>
      </c>
      <c r="N1417">
        <v>105.3227</v>
      </c>
      <c r="O1417">
        <v>18946.47</v>
      </c>
      <c r="P1417">
        <v>18958.88</v>
      </c>
      <c r="Q1417">
        <v>18912.57</v>
      </c>
      <c r="R1417">
        <v>18926.169999999998</v>
      </c>
      <c r="S1417">
        <v>18929.62</v>
      </c>
      <c r="T1417">
        <v>18945.650000000001</v>
      </c>
      <c r="U1417">
        <f t="shared" si="110"/>
        <v>18.952675000000003</v>
      </c>
      <c r="V1417">
        <f t="shared" si="111"/>
        <v>18.919370000000001</v>
      </c>
      <c r="W1417">
        <f t="shared" si="112"/>
        <v>18.937635000000004</v>
      </c>
      <c r="X1417">
        <f t="shared" si="113"/>
        <v>-0.64445619999999992</v>
      </c>
      <c r="Y1417">
        <f t="shared" si="114"/>
        <v>0.3919841</v>
      </c>
    </row>
    <row r="1418" spans="1:25" x14ac:dyDescent="0.25">
      <c r="A1418" s="1">
        <v>43709.787555695315</v>
      </c>
      <c r="B1418" s="1">
        <v>43709.787582218749</v>
      </c>
      <c r="C1418">
        <v>50.03951</v>
      </c>
      <c r="D1418">
        <v>50.055540000000001</v>
      </c>
      <c r="E1418">
        <v>-766.44460000000004</v>
      </c>
      <c r="F1418">
        <v>-551.0308</v>
      </c>
      <c r="G1418">
        <v>302833.3</v>
      </c>
      <c r="H1418">
        <v>436282.8</v>
      </c>
      <c r="I1418">
        <v>103.9999</v>
      </c>
      <c r="J1418">
        <v>107.3811</v>
      </c>
      <c r="K1418">
        <v>103.5633</v>
      </c>
      <c r="L1418">
        <v>106.8612</v>
      </c>
      <c r="M1418">
        <v>103.0168</v>
      </c>
      <c r="N1418">
        <v>106.4516</v>
      </c>
      <c r="O1418">
        <v>18942.79</v>
      </c>
      <c r="P1418">
        <v>18962.04</v>
      </c>
      <c r="Q1418">
        <v>18910.240000000002</v>
      </c>
      <c r="R1418">
        <v>18925.05</v>
      </c>
      <c r="S1418">
        <v>18926.89</v>
      </c>
      <c r="T1418">
        <v>18948.509999999998</v>
      </c>
      <c r="U1418">
        <f t="shared" si="110"/>
        <v>18.952415000000002</v>
      </c>
      <c r="V1418">
        <f t="shared" si="111"/>
        <v>18.917645</v>
      </c>
      <c r="W1418">
        <f t="shared" si="112"/>
        <v>18.937699999999996</v>
      </c>
      <c r="X1418">
        <f t="shared" si="113"/>
        <v>-0.65873769999999998</v>
      </c>
      <c r="Y1418">
        <f t="shared" si="114"/>
        <v>0.36955804999999997</v>
      </c>
    </row>
    <row r="1419" spans="1:25" x14ac:dyDescent="0.25">
      <c r="A1419" s="1">
        <v>43709.787582218749</v>
      </c>
      <c r="B1419" s="1">
        <v>43709.787608734376</v>
      </c>
      <c r="C1419">
        <v>50.035499999999999</v>
      </c>
      <c r="D1419">
        <v>50.047519999999999</v>
      </c>
      <c r="E1419">
        <v>-741.45180000000005</v>
      </c>
      <c r="F1419">
        <v>-568.88279999999997</v>
      </c>
      <c r="G1419">
        <v>360880.2</v>
      </c>
      <c r="H1419">
        <v>444369.6</v>
      </c>
      <c r="I1419">
        <v>104.85120000000001</v>
      </c>
      <c r="J1419">
        <v>108.38420000000001</v>
      </c>
      <c r="K1419">
        <v>104.2101</v>
      </c>
      <c r="L1419">
        <v>108.2124</v>
      </c>
      <c r="M1419">
        <v>103.843</v>
      </c>
      <c r="N1419">
        <v>107.61190000000001</v>
      </c>
      <c r="O1419">
        <v>18946.5</v>
      </c>
      <c r="P1419">
        <v>18959.669999999998</v>
      </c>
      <c r="Q1419">
        <v>18913.89</v>
      </c>
      <c r="R1419">
        <v>18928.759999999998</v>
      </c>
      <c r="S1419">
        <v>18932.32</v>
      </c>
      <c r="T1419">
        <v>18948.39</v>
      </c>
      <c r="U1419">
        <f t="shared" si="110"/>
        <v>18.953084999999998</v>
      </c>
      <c r="V1419">
        <f t="shared" si="111"/>
        <v>18.921324999999996</v>
      </c>
      <c r="W1419">
        <f t="shared" si="112"/>
        <v>18.940355</v>
      </c>
      <c r="X1419">
        <f t="shared" si="113"/>
        <v>-0.65516730000000012</v>
      </c>
      <c r="Y1419">
        <f t="shared" si="114"/>
        <v>0.40262490000000001</v>
      </c>
    </row>
    <row r="1420" spans="1:25" x14ac:dyDescent="0.25">
      <c r="A1420" s="1">
        <v>43709.787608734376</v>
      </c>
      <c r="B1420" s="1">
        <v>43709.78763525781</v>
      </c>
      <c r="C1420">
        <v>50.023490000000002</v>
      </c>
      <c r="D1420">
        <v>50.03951</v>
      </c>
      <c r="E1420">
        <v>-764.06439999999998</v>
      </c>
      <c r="F1420">
        <v>-571.26310000000001</v>
      </c>
      <c r="G1420">
        <v>385730.5</v>
      </c>
      <c r="H1420">
        <v>431997.6</v>
      </c>
      <c r="I1420">
        <v>105.0269</v>
      </c>
      <c r="J1420">
        <v>108.91459999999999</v>
      </c>
      <c r="K1420">
        <v>104.393</v>
      </c>
      <c r="L1420">
        <v>108.3562</v>
      </c>
      <c r="M1420">
        <v>104.19540000000001</v>
      </c>
      <c r="N1420">
        <v>108.1001</v>
      </c>
      <c r="O1420">
        <v>18948.23</v>
      </c>
      <c r="P1420">
        <v>18960.79</v>
      </c>
      <c r="Q1420">
        <v>18914.68</v>
      </c>
      <c r="R1420">
        <v>18927.509999999998</v>
      </c>
      <c r="S1420">
        <v>18932.54</v>
      </c>
      <c r="T1420">
        <v>18948.759999999998</v>
      </c>
      <c r="U1420">
        <f t="shared" si="110"/>
        <v>18.954510000000003</v>
      </c>
      <c r="V1420">
        <f t="shared" si="111"/>
        <v>18.921095000000001</v>
      </c>
      <c r="W1420">
        <f t="shared" si="112"/>
        <v>18.940650000000002</v>
      </c>
      <c r="X1420">
        <f t="shared" si="113"/>
        <v>-0.66766374999999989</v>
      </c>
      <c r="Y1420">
        <f t="shared" si="114"/>
        <v>0.40886404999999998</v>
      </c>
    </row>
    <row r="1421" spans="1:25" x14ac:dyDescent="0.25">
      <c r="A1421" s="1">
        <v>43709.78763525781</v>
      </c>
      <c r="B1421" s="1">
        <v>43709.787661781251</v>
      </c>
      <c r="C1421">
        <v>50.011479999999999</v>
      </c>
      <c r="D1421">
        <v>50.023490000000002</v>
      </c>
      <c r="E1421">
        <v>-709.31830000000002</v>
      </c>
      <c r="F1421">
        <v>-584.35450000000003</v>
      </c>
      <c r="G1421">
        <v>385585.4</v>
      </c>
      <c r="H1421">
        <v>459962.5</v>
      </c>
      <c r="I1421">
        <v>105.1669</v>
      </c>
      <c r="J1421">
        <v>108.26730000000001</v>
      </c>
      <c r="K1421">
        <v>104.57899999999999</v>
      </c>
      <c r="L1421">
        <v>107.87430000000001</v>
      </c>
      <c r="M1421">
        <v>104.26730000000001</v>
      </c>
      <c r="N1421">
        <v>107.5231</v>
      </c>
      <c r="O1421">
        <v>18946.5</v>
      </c>
      <c r="P1421">
        <v>18961.57</v>
      </c>
      <c r="Q1421">
        <v>18914.64</v>
      </c>
      <c r="R1421">
        <v>18930.54</v>
      </c>
      <c r="S1421">
        <v>18935.02</v>
      </c>
      <c r="T1421">
        <v>18948.88</v>
      </c>
      <c r="U1421">
        <f t="shared" si="110"/>
        <v>18.954035000000001</v>
      </c>
      <c r="V1421">
        <f t="shared" si="111"/>
        <v>18.92259</v>
      </c>
      <c r="W1421">
        <f t="shared" si="112"/>
        <v>18.941950000000002</v>
      </c>
      <c r="X1421">
        <f t="shared" si="113"/>
        <v>-0.64683639999999998</v>
      </c>
      <c r="Y1421">
        <f t="shared" si="114"/>
        <v>0.42277395000000001</v>
      </c>
    </row>
    <row r="1422" spans="1:25" x14ac:dyDescent="0.25">
      <c r="A1422" s="1">
        <v>43709.787661781251</v>
      </c>
      <c r="B1422" s="1">
        <v>43709.787688304685</v>
      </c>
      <c r="C1422">
        <v>50.003480000000003</v>
      </c>
      <c r="D1422">
        <v>50.019489999999998</v>
      </c>
      <c r="E1422">
        <v>-736.69129999999996</v>
      </c>
      <c r="F1422">
        <v>-568.88279999999997</v>
      </c>
      <c r="G1422">
        <v>395773.8</v>
      </c>
      <c r="H1422">
        <v>498861.8</v>
      </c>
      <c r="I1422">
        <v>105.0903</v>
      </c>
      <c r="J1422">
        <v>107.7942</v>
      </c>
      <c r="K1422">
        <v>104.6317</v>
      </c>
      <c r="L1422">
        <v>107.09350000000001</v>
      </c>
      <c r="M1422">
        <v>104.4098</v>
      </c>
      <c r="N1422">
        <v>106.83759999999999</v>
      </c>
      <c r="O1422">
        <v>18951.34</v>
      </c>
      <c r="P1422">
        <v>18966.78</v>
      </c>
      <c r="Q1422">
        <v>18917.849999999999</v>
      </c>
      <c r="R1422">
        <v>18934.669999999998</v>
      </c>
      <c r="S1422">
        <v>18935.54</v>
      </c>
      <c r="T1422">
        <v>18954.349999999999</v>
      </c>
      <c r="U1422">
        <f t="shared" si="110"/>
        <v>18.959059999999997</v>
      </c>
      <c r="V1422">
        <f t="shared" si="111"/>
        <v>18.926259999999999</v>
      </c>
      <c r="W1422">
        <f t="shared" si="112"/>
        <v>18.944945000000001</v>
      </c>
      <c r="X1422">
        <f t="shared" si="113"/>
        <v>-0.65278704999999992</v>
      </c>
      <c r="Y1422">
        <f t="shared" si="114"/>
        <v>0.44731779999999999</v>
      </c>
    </row>
    <row r="1423" spans="1:25" x14ac:dyDescent="0.25">
      <c r="A1423" s="1">
        <v>43709.787688304685</v>
      </c>
      <c r="B1423" s="1">
        <v>43709.787714828126</v>
      </c>
      <c r="C1423">
        <v>49.999479999999998</v>
      </c>
      <c r="D1423">
        <v>50.007480000000001</v>
      </c>
      <c r="E1423">
        <v>-717.64919999999995</v>
      </c>
      <c r="F1423">
        <v>-512.94669999999996</v>
      </c>
      <c r="G1423">
        <v>403080.3</v>
      </c>
      <c r="H1423">
        <v>461983.1</v>
      </c>
      <c r="I1423">
        <v>104.4586</v>
      </c>
      <c r="J1423">
        <v>106.52670000000001</v>
      </c>
      <c r="K1423">
        <v>103.9602</v>
      </c>
      <c r="L1423">
        <v>105.96550000000001</v>
      </c>
      <c r="M1423">
        <v>103.7013</v>
      </c>
      <c r="N1423">
        <v>105.7479</v>
      </c>
      <c r="O1423">
        <v>18953.88</v>
      </c>
      <c r="P1423">
        <v>18970.189999999999</v>
      </c>
      <c r="Q1423">
        <v>18921.73</v>
      </c>
      <c r="R1423">
        <v>18936.599999999999</v>
      </c>
      <c r="S1423">
        <v>18940.12</v>
      </c>
      <c r="T1423">
        <v>18954.310000000001</v>
      </c>
      <c r="U1423">
        <f t="shared" si="110"/>
        <v>18.962035</v>
      </c>
      <c r="V1423">
        <f t="shared" si="111"/>
        <v>18.929165000000001</v>
      </c>
      <c r="W1423">
        <f t="shared" si="112"/>
        <v>18.947215</v>
      </c>
      <c r="X1423">
        <f t="shared" si="113"/>
        <v>-0.61529794999999987</v>
      </c>
      <c r="Y1423">
        <f t="shared" si="114"/>
        <v>0.43253169999999996</v>
      </c>
    </row>
    <row r="1424" spans="1:25" x14ac:dyDescent="0.25">
      <c r="A1424" s="1">
        <v>43709.787714828126</v>
      </c>
      <c r="B1424" s="1">
        <v>43709.78774135156</v>
      </c>
      <c r="C1424">
        <v>49.999479999999998</v>
      </c>
      <c r="D1424">
        <v>50.011479999999999</v>
      </c>
      <c r="E1424">
        <v>-773.58540000000005</v>
      </c>
      <c r="F1424">
        <v>-459.39069999999998</v>
      </c>
      <c r="G1424">
        <v>358716.2</v>
      </c>
      <c r="H1424">
        <v>494292.7</v>
      </c>
      <c r="I1424">
        <v>103.0874</v>
      </c>
      <c r="J1424">
        <v>106.1133</v>
      </c>
      <c r="K1424">
        <v>102.64109999999999</v>
      </c>
      <c r="L1424">
        <v>105.57210000000001</v>
      </c>
      <c r="M1424">
        <v>102.25920000000001</v>
      </c>
      <c r="N1424">
        <v>105.2843</v>
      </c>
      <c r="O1424">
        <v>18954.97</v>
      </c>
      <c r="P1424">
        <v>18973.46</v>
      </c>
      <c r="Q1424">
        <v>18924.259999999998</v>
      </c>
      <c r="R1424">
        <v>18938.13</v>
      </c>
      <c r="S1424">
        <v>18940.080000000002</v>
      </c>
      <c r="T1424">
        <v>18956.82</v>
      </c>
      <c r="U1424">
        <f t="shared" si="110"/>
        <v>18.964214999999999</v>
      </c>
      <c r="V1424">
        <f t="shared" si="111"/>
        <v>18.931194999999999</v>
      </c>
      <c r="W1424">
        <f t="shared" si="112"/>
        <v>18.948450000000001</v>
      </c>
      <c r="X1424">
        <f t="shared" si="113"/>
        <v>-0.61648805000000007</v>
      </c>
      <c r="Y1424">
        <f t="shared" si="114"/>
        <v>0.42650445000000003</v>
      </c>
    </row>
    <row r="1425" spans="1:25" x14ac:dyDescent="0.25">
      <c r="A1425" s="1">
        <v>43709.78774135156</v>
      </c>
      <c r="B1425" s="1">
        <v>43709.787767875001</v>
      </c>
      <c r="C1425">
        <v>50.003480000000003</v>
      </c>
      <c r="D1425">
        <v>50.015479999999997</v>
      </c>
      <c r="E1425">
        <v>-737.88149999999996</v>
      </c>
      <c r="F1425">
        <v>-542.69989999999996</v>
      </c>
      <c r="G1425">
        <v>378185.4</v>
      </c>
      <c r="H1425">
        <v>463261.4</v>
      </c>
      <c r="I1425">
        <v>104.1417</v>
      </c>
      <c r="J1425">
        <v>106.6619</v>
      </c>
      <c r="K1425">
        <v>103.9282</v>
      </c>
      <c r="L1425">
        <v>106.21299999999999</v>
      </c>
      <c r="M1425">
        <v>103.1704</v>
      </c>
      <c r="N1425">
        <v>105.7291</v>
      </c>
      <c r="O1425">
        <v>18956.189999999999</v>
      </c>
      <c r="P1425">
        <v>18973.22</v>
      </c>
      <c r="Q1425">
        <v>18922.66</v>
      </c>
      <c r="R1425">
        <v>18937.43</v>
      </c>
      <c r="S1425">
        <v>18942.62</v>
      </c>
      <c r="T1425">
        <v>18958.23</v>
      </c>
      <c r="U1425">
        <f t="shared" si="110"/>
        <v>18.964705000000002</v>
      </c>
      <c r="V1425">
        <f t="shared" si="111"/>
        <v>18.930045</v>
      </c>
      <c r="W1425">
        <f t="shared" si="112"/>
        <v>18.950424999999999</v>
      </c>
      <c r="X1425">
        <f t="shared" si="113"/>
        <v>-0.64029069999999999</v>
      </c>
      <c r="Y1425">
        <f t="shared" si="114"/>
        <v>0.42072340000000003</v>
      </c>
    </row>
    <row r="1426" spans="1:25" x14ac:dyDescent="0.25">
      <c r="A1426" s="1">
        <v>43709.787767875001</v>
      </c>
      <c r="B1426" s="1">
        <v>43709.787794398435</v>
      </c>
      <c r="C1426">
        <v>50.011479999999999</v>
      </c>
      <c r="D1426">
        <v>50.023490000000002</v>
      </c>
      <c r="E1426">
        <v>-722.40980000000002</v>
      </c>
      <c r="F1426">
        <v>-512.94669999999996</v>
      </c>
      <c r="G1426">
        <v>358378.2</v>
      </c>
      <c r="H1426">
        <v>416298.8</v>
      </c>
      <c r="I1426">
        <v>103.21599999999999</v>
      </c>
      <c r="J1426">
        <v>106.0532</v>
      </c>
      <c r="K1426">
        <v>102.7548</v>
      </c>
      <c r="L1426">
        <v>105.37860000000001</v>
      </c>
      <c r="M1426">
        <v>102.20740000000001</v>
      </c>
      <c r="N1426">
        <v>104.7784</v>
      </c>
      <c r="O1426">
        <v>18957.91</v>
      </c>
      <c r="P1426">
        <v>18972.080000000002</v>
      </c>
      <c r="Q1426">
        <v>18922.560000000001</v>
      </c>
      <c r="R1426">
        <v>18936.29</v>
      </c>
      <c r="S1426">
        <v>18943.73</v>
      </c>
      <c r="T1426">
        <v>18956.560000000001</v>
      </c>
      <c r="U1426">
        <f t="shared" si="110"/>
        <v>18.964995000000002</v>
      </c>
      <c r="V1426">
        <f t="shared" si="111"/>
        <v>18.929425000000002</v>
      </c>
      <c r="W1426">
        <f t="shared" si="112"/>
        <v>18.950144999999999</v>
      </c>
      <c r="X1426">
        <f t="shared" si="113"/>
        <v>-0.61767824999999998</v>
      </c>
      <c r="Y1426">
        <f t="shared" si="114"/>
        <v>0.38733849999999997</v>
      </c>
    </row>
    <row r="1427" spans="1:25" x14ac:dyDescent="0.25">
      <c r="A1427" s="1">
        <v>43709.787794398435</v>
      </c>
      <c r="B1427" s="1">
        <v>43709.787820914062</v>
      </c>
      <c r="C1427">
        <v>50.023490000000002</v>
      </c>
      <c r="D1427">
        <v>50.043509999999998</v>
      </c>
      <c r="E1427">
        <v>-695.0367</v>
      </c>
      <c r="F1427">
        <v>-529.60850000000005</v>
      </c>
      <c r="G1427">
        <v>371211.3</v>
      </c>
      <c r="H1427">
        <v>449257.9</v>
      </c>
      <c r="I1427">
        <v>102.51730000000001</v>
      </c>
      <c r="J1427">
        <v>105.48180000000001</v>
      </c>
      <c r="K1427">
        <v>101.973</v>
      </c>
      <c r="L1427">
        <v>104.9932</v>
      </c>
      <c r="M1427">
        <v>101.4961</v>
      </c>
      <c r="N1427">
        <v>104.4628</v>
      </c>
      <c r="O1427">
        <v>18960.75</v>
      </c>
      <c r="P1427">
        <v>18973.07</v>
      </c>
      <c r="Q1427">
        <v>18924.34</v>
      </c>
      <c r="R1427">
        <v>18939.05</v>
      </c>
      <c r="S1427">
        <v>18945.02</v>
      </c>
      <c r="T1427">
        <v>18959.099999999999</v>
      </c>
      <c r="U1427">
        <f t="shared" si="110"/>
        <v>18.966909999999999</v>
      </c>
      <c r="V1427">
        <f t="shared" si="111"/>
        <v>18.931695000000001</v>
      </c>
      <c r="W1427">
        <f t="shared" si="112"/>
        <v>18.952059999999996</v>
      </c>
      <c r="X1427">
        <f t="shared" si="113"/>
        <v>-0.61232259999999994</v>
      </c>
      <c r="Y1427">
        <f t="shared" si="114"/>
        <v>0.41023459999999995</v>
      </c>
    </row>
    <row r="1428" spans="1:25" x14ac:dyDescent="0.25">
      <c r="A1428" s="1">
        <v>43709.787820914062</v>
      </c>
      <c r="B1428" s="1">
        <v>43709.787847437503</v>
      </c>
      <c r="C1428">
        <v>50.043509999999998</v>
      </c>
      <c r="D1428">
        <v>50.075589999999998</v>
      </c>
      <c r="E1428">
        <v>-737.88149999999996</v>
      </c>
      <c r="F1428">
        <v>-467.72160000000002</v>
      </c>
      <c r="G1428">
        <v>381031.3</v>
      </c>
      <c r="H1428">
        <v>436923.6</v>
      </c>
      <c r="I1428">
        <v>101.61920000000001</v>
      </c>
      <c r="J1428">
        <v>105.407</v>
      </c>
      <c r="K1428">
        <v>101.0475</v>
      </c>
      <c r="L1428">
        <v>104.9076</v>
      </c>
      <c r="M1428">
        <v>100.5919</v>
      </c>
      <c r="N1428">
        <v>104.3762</v>
      </c>
      <c r="O1428">
        <v>18964.189999999999</v>
      </c>
      <c r="P1428">
        <v>18977.599999999999</v>
      </c>
      <c r="Q1428">
        <v>18926.32</v>
      </c>
      <c r="R1428">
        <v>18942.8</v>
      </c>
      <c r="S1428">
        <v>18945.59</v>
      </c>
      <c r="T1428">
        <v>18959.18</v>
      </c>
      <c r="U1428">
        <f t="shared" si="110"/>
        <v>18.970894999999995</v>
      </c>
      <c r="V1428">
        <f t="shared" si="111"/>
        <v>18.934559999999998</v>
      </c>
      <c r="W1428">
        <f t="shared" si="112"/>
        <v>18.952385000000003</v>
      </c>
      <c r="X1428">
        <f t="shared" si="113"/>
        <v>-0.60280155000000002</v>
      </c>
      <c r="Y1428">
        <f t="shared" si="114"/>
        <v>0.40897744999999996</v>
      </c>
    </row>
    <row r="1429" spans="1:25" x14ac:dyDescent="0.25">
      <c r="A1429" s="1">
        <v>43709.787847437503</v>
      </c>
      <c r="B1429" s="1">
        <v>43709.787873960937</v>
      </c>
      <c r="C1429">
        <v>50.075589999999998</v>
      </c>
      <c r="D1429">
        <v>50.083620000000003</v>
      </c>
      <c r="E1429">
        <v>-737.88149999999996</v>
      </c>
      <c r="F1429">
        <v>-487.95389999999998</v>
      </c>
      <c r="G1429">
        <v>390163.3</v>
      </c>
      <c r="H1429">
        <v>447784.4</v>
      </c>
      <c r="I1429">
        <v>103.3865</v>
      </c>
      <c r="J1429">
        <v>107.2808</v>
      </c>
      <c r="K1429">
        <v>102.7239</v>
      </c>
      <c r="L1429">
        <v>106.7877</v>
      </c>
      <c r="M1429">
        <v>102.4174</v>
      </c>
      <c r="N1429">
        <v>106.5325</v>
      </c>
      <c r="O1429">
        <v>18961.48</v>
      </c>
      <c r="P1429">
        <v>18976.21</v>
      </c>
      <c r="Q1429">
        <v>18930.650000000001</v>
      </c>
      <c r="R1429">
        <v>18941.77</v>
      </c>
      <c r="S1429">
        <v>18948.78</v>
      </c>
      <c r="T1429">
        <v>18962.650000000001</v>
      </c>
      <c r="U1429">
        <f t="shared" si="110"/>
        <v>18.968845000000002</v>
      </c>
      <c r="V1429">
        <f t="shared" si="111"/>
        <v>18.936209999999999</v>
      </c>
      <c r="W1429">
        <f t="shared" si="112"/>
        <v>18.955715000000001</v>
      </c>
      <c r="X1429">
        <f t="shared" si="113"/>
        <v>-0.61291770000000001</v>
      </c>
      <c r="Y1429">
        <f t="shared" si="114"/>
        <v>0.41897384999999998</v>
      </c>
    </row>
    <row r="1430" spans="1:25" x14ac:dyDescent="0.25">
      <c r="A1430" s="1">
        <v>43709.787873960937</v>
      </c>
      <c r="B1430" s="1">
        <v>43709.787900484378</v>
      </c>
      <c r="C1430">
        <v>50.075589999999998</v>
      </c>
      <c r="D1430">
        <v>50.099670000000003</v>
      </c>
      <c r="E1430">
        <v>-721.21960000000001</v>
      </c>
      <c r="F1430">
        <v>-535.55909999999994</v>
      </c>
      <c r="G1430">
        <v>334657.09999999998</v>
      </c>
      <c r="H1430">
        <v>436687.5</v>
      </c>
      <c r="I1430">
        <v>101.51130000000001</v>
      </c>
      <c r="J1430">
        <v>106.4278</v>
      </c>
      <c r="K1430">
        <v>101.0932</v>
      </c>
      <c r="L1430">
        <v>106.17959999999999</v>
      </c>
      <c r="M1430">
        <v>100.83759999999999</v>
      </c>
      <c r="N1430">
        <v>105.7561</v>
      </c>
      <c r="O1430">
        <v>18960.46</v>
      </c>
      <c r="P1430">
        <v>18977.560000000001</v>
      </c>
      <c r="Q1430">
        <v>18929.71</v>
      </c>
      <c r="R1430">
        <v>18944.04</v>
      </c>
      <c r="S1430">
        <v>18947.75</v>
      </c>
      <c r="T1430">
        <v>18965.16</v>
      </c>
      <c r="U1430">
        <f t="shared" si="110"/>
        <v>18.969010000000001</v>
      </c>
      <c r="V1430">
        <f t="shared" si="111"/>
        <v>18.936875000000001</v>
      </c>
      <c r="W1430">
        <f t="shared" si="112"/>
        <v>18.956455000000002</v>
      </c>
      <c r="X1430">
        <f t="shared" si="113"/>
        <v>-0.62838934999999996</v>
      </c>
      <c r="Y1430">
        <f t="shared" si="114"/>
        <v>0.38567229999999997</v>
      </c>
    </row>
    <row r="1431" spans="1:25" x14ac:dyDescent="0.25">
      <c r="A1431" s="1">
        <v>43709.787900484378</v>
      </c>
      <c r="B1431" s="1">
        <v>43709.787927007812</v>
      </c>
      <c r="C1431">
        <v>50.091639999999998</v>
      </c>
      <c r="D1431">
        <v>50.099670000000003</v>
      </c>
      <c r="E1431">
        <v>-733.12099999999998</v>
      </c>
      <c r="F1431">
        <v>-567.69269999999995</v>
      </c>
      <c r="G1431">
        <v>327639</v>
      </c>
      <c r="H1431">
        <v>427190.9</v>
      </c>
      <c r="I1431">
        <v>101.89230000000001</v>
      </c>
      <c r="J1431">
        <v>106.86060000000001</v>
      </c>
      <c r="K1431">
        <v>101.4256</v>
      </c>
      <c r="L1431">
        <v>106.3837</v>
      </c>
      <c r="M1431">
        <v>101.4691</v>
      </c>
      <c r="N1431">
        <v>106.31310000000001</v>
      </c>
      <c r="O1431">
        <v>18957.47</v>
      </c>
      <c r="P1431">
        <v>18974.07</v>
      </c>
      <c r="Q1431">
        <v>18927.7</v>
      </c>
      <c r="R1431">
        <v>18944.59</v>
      </c>
      <c r="S1431">
        <v>18945.259999999998</v>
      </c>
      <c r="T1431">
        <v>18961.32</v>
      </c>
      <c r="U1431">
        <f t="shared" si="110"/>
        <v>18.965769999999999</v>
      </c>
      <c r="V1431">
        <f t="shared" si="111"/>
        <v>18.936145</v>
      </c>
      <c r="W1431">
        <f t="shared" si="112"/>
        <v>18.953290000000003</v>
      </c>
      <c r="X1431">
        <f t="shared" si="113"/>
        <v>-0.65040684999999998</v>
      </c>
      <c r="Y1431">
        <f t="shared" si="114"/>
        <v>0.37741495000000003</v>
      </c>
    </row>
    <row r="1432" spans="1:25" x14ac:dyDescent="0.25">
      <c r="A1432" s="1">
        <v>43709.787927007812</v>
      </c>
      <c r="B1432" s="1">
        <v>43709.787953531253</v>
      </c>
      <c r="C1432">
        <v>50.083620000000003</v>
      </c>
      <c r="D1432">
        <v>50.099670000000003</v>
      </c>
      <c r="E1432">
        <v>-831.90189999999996</v>
      </c>
      <c r="F1432">
        <v>-524.84799999999996</v>
      </c>
      <c r="G1432">
        <v>357389.2</v>
      </c>
      <c r="H1432">
        <v>490856.2</v>
      </c>
      <c r="I1432">
        <v>103.7788</v>
      </c>
      <c r="J1432">
        <v>107.9601</v>
      </c>
      <c r="K1432">
        <v>103.3716</v>
      </c>
      <c r="L1432">
        <v>107.5052</v>
      </c>
      <c r="M1432">
        <v>103.4404</v>
      </c>
      <c r="N1432">
        <v>107.4545</v>
      </c>
      <c r="O1432">
        <v>18963.240000000002</v>
      </c>
      <c r="P1432">
        <v>18978.73</v>
      </c>
      <c r="Q1432">
        <v>18932.05</v>
      </c>
      <c r="R1432">
        <v>18948.400000000001</v>
      </c>
      <c r="S1432">
        <v>18951.21</v>
      </c>
      <c r="T1432">
        <v>18964.759999999998</v>
      </c>
      <c r="U1432">
        <f t="shared" si="110"/>
        <v>18.970984999999999</v>
      </c>
      <c r="V1432">
        <f t="shared" si="111"/>
        <v>18.940224999999998</v>
      </c>
      <c r="W1432">
        <f t="shared" si="112"/>
        <v>18.957985000000001</v>
      </c>
      <c r="X1432">
        <f t="shared" si="113"/>
        <v>-0.67837494999999992</v>
      </c>
      <c r="Y1432">
        <f t="shared" si="114"/>
        <v>0.42412270000000002</v>
      </c>
    </row>
    <row r="1433" spans="1:25" x14ac:dyDescent="0.25">
      <c r="A1433" s="1">
        <v>43709.787953531253</v>
      </c>
      <c r="B1433" s="1">
        <v>43709.787980054687</v>
      </c>
      <c r="C1433">
        <v>50.083620000000003</v>
      </c>
      <c r="D1433">
        <v>50.091639999999998</v>
      </c>
      <c r="E1433">
        <v>-747.40250000000003</v>
      </c>
      <c r="F1433">
        <v>-553.41110000000003</v>
      </c>
      <c r="G1433">
        <v>421511.8</v>
      </c>
      <c r="H1433">
        <v>476193.7</v>
      </c>
      <c r="I1433">
        <v>103.78</v>
      </c>
      <c r="J1433">
        <v>107.1027</v>
      </c>
      <c r="K1433">
        <v>103.3716</v>
      </c>
      <c r="L1433">
        <v>106.62820000000001</v>
      </c>
      <c r="M1433">
        <v>103.44199999999999</v>
      </c>
      <c r="N1433">
        <v>106.6644</v>
      </c>
      <c r="O1433">
        <v>18965.68</v>
      </c>
      <c r="P1433">
        <v>18982.07</v>
      </c>
      <c r="Q1433">
        <v>18938.12</v>
      </c>
      <c r="R1433">
        <v>18953.64</v>
      </c>
      <c r="S1433">
        <v>18951.89</v>
      </c>
      <c r="T1433">
        <v>18971.77</v>
      </c>
      <c r="U1433">
        <f t="shared" si="110"/>
        <v>18.973875</v>
      </c>
      <c r="V1433">
        <f t="shared" si="111"/>
        <v>18.945879999999999</v>
      </c>
      <c r="W1433">
        <f t="shared" si="112"/>
        <v>18.961830000000003</v>
      </c>
      <c r="X1433">
        <f t="shared" si="113"/>
        <v>-0.65040679999999995</v>
      </c>
      <c r="Y1433">
        <f t="shared" si="114"/>
        <v>0.44885275000000002</v>
      </c>
    </row>
    <row r="1434" spans="1:25" x14ac:dyDescent="0.25">
      <c r="A1434" s="1">
        <v>43709.787980054687</v>
      </c>
      <c r="B1434" s="1">
        <v>43709.788006570314</v>
      </c>
      <c r="C1434">
        <v>50.067570000000003</v>
      </c>
      <c r="D1434">
        <v>50.087629999999997</v>
      </c>
      <c r="E1434">
        <v>-861.65520000000004</v>
      </c>
      <c r="F1434">
        <v>-573.64329999999995</v>
      </c>
      <c r="G1434">
        <v>381921.9</v>
      </c>
      <c r="H1434">
        <v>449795.3</v>
      </c>
      <c r="I1434">
        <v>104.4637</v>
      </c>
      <c r="J1434">
        <v>108.3642</v>
      </c>
      <c r="K1434">
        <v>104.1527</v>
      </c>
      <c r="L1434">
        <v>108.23860000000001</v>
      </c>
      <c r="M1434">
        <v>104.111</v>
      </c>
      <c r="N1434">
        <v>108.14660000000001</v>
      </c>
      <c r="O1434">
        <v>18968.740000000002</v>
      </c>
      <c r="P1434">
        <v>18982.77</v>
      </c>
      <c r="Q1434">
        <v>18937.900000000001</v>
      </c>
      <c r="R1434">
        <v>18953.64</v>
      </c>
      <c r="S1434">
        <v>18954.95</v>
      </c>
      <c r="T1434">
        <v>18969.28</v>
      </c>
      <c r="U1434">
        <f t="shared" si="110"/>
        <v>18.975754999999999</v>
      </c>
      <c r="V1434">
        <f t="shared" si="111"/>
        <v>18.94577</v>
      </c>
      <c r="W1434">
        <f t="shared" si="112"/>
        <v>18.962114999999997</v>
      </c>
      <c r="X1434">
        <f t="shared" si="113"/>
        <v>-0.71764924999999991</v>
      </c>
      <c r="Y1434">
        <f t="shared" si="114"/>
        <v>0.41585859999999997</v>
      </c>
    </row>
    <row r="1435" spans="1:25" x14ac:dyDescent="0.25">
      <c r="A1435" s="1">
        <v>43709.788006570314</v>
      </c>
      <c r="B1435" s="1">
        <v>43709.788033093748</v>
      </c>
      <c r="C1435">
        <v>50.063560000000003</v>
      </c>
      <c r="D1435">
        <v>50.071579999999997</v>
      </c>
      <c r="E1435">
        <v>-774.77560000000005</v>
      </c>
      <c r="F1435">
        <v>-565.31240000000003</v>
      </c>
      <c r="G1435">
        <v>408532.3</v>
      </c>
      <c r="H1435">
        <v>502865.7</v>
      </c>
      <c r="I1435">
        <v>104.6901</v>
      </c>
      <c r="J1435">
        <v>105.8476</v>
      </c>
      <c r="K1435">
        <v>104.4828</v>
      </c>
      <c r="L1435">
        <v>105.5474</v>
      </c>
      <c r="M1435">
        <v>104.4128</v>
      </c>
      <c r="N1435">
        <v>105.5095</v>
      </c>
      <c r="O1435">
        <v>18971.73</v>
      </c>
      <c r="P1435">
        <v>18989.68</v>
      </c>
      <c r="Q1435">
        <v>18940.439999999999</v>
      </c>
      <c r="R1435">
        <v>18956.16</v>
      </c>
      <c r="S1435">
        <v>18956.73</v>
      </c>
      <c r="T1435">
        <v>18974.439999999999</v>
      </c>
      <c r="U1435">
        <f t="shared" si="110"/>
        <v>18.980705</v>
      </c>
      <c r="V1435">
        <f t="shared" si="111"/>
        <v>18.9483</v>
      </c>
      <c r="W1435">
        <f t="shared" si="112"/>
        <v>18.965585000000001</v>
      </c>
      <c r="X1435">
        <f t="shared" si="113"/>
        <v>-0.67004400000000008</v>
      </c>
      <c r="Y1435">
        <f t="shared" si="114"/>
        <v>0.45569900000000002</v>
      </c>
    </row>
    <row r="1436" spans="1:25" x14ac:dyDescent="0.25">
      <c r="A1436" s="1">
        <v>43709.788033093748</v>
      </c>
      <c r="B1436" s="1">
        <v>43709.788059617189</v>
      </c>
      <c r="C1436">
        <v>50.05153</v>
      </c>
      <c r="D1436">
        <v>50.067570000000003</v>
      </c>
      <c r="E1436">
        <v>-843.80319999999995</v>
      </c>
      <c r="F1436">
        <v>-572.45320000000004</v>
      </c>
      <c r="G1436">
        <v>405653.8</v>
      </c>
      <c r="H1436">
        <v>475995.2</v>
      </c>
      <c r="I1436">
        <v>104.7058</v>
      </c>
      <c r="J1436">
        <v>107.669</v>
      </c>
      <c r="K1436">
        <v>104.1986</v>
      </c>
      <c r="L1436">
        <v>107.24339999999999</v>
      </c>
      <c r="M1436">
        <v>104.0157</v>
      </c>
      <c r="N1436">
        <v>107.21550000000001</v>
      </c>
      <c r="O1436">
        <v>18974.72</v>
      </c>
      <c r="P1436">
        <v>18991.580000000002</v>
      </c>
      <c r="Q1436">
        <v>18943.61</v>
      </c>
      <c r="R1436">
        <v>18957.93</v>
      </c>
      <c r="S1436">
        <v>18962.439999999999</v>
      </c>
      <c r="T1436">
        <v>18976.580000000002</v>
      </c>
      <c r="U1436">
        <f t="shared" si="110"/>
        <v>18.983150000000002</v>
      </c>
      <c r="V1436">
        <f t="shared" si="111"/>
        <v>18.950770000000002</v>
      </c>
      <c r="W1436">
        <f t="shared" si="112"/>
        <v>18.969510000000003</v>
      </c>
      <c r="X1436">
        <f t="shared" si="113"/>
        <v>-0.70812819999999999</v>
      </c>
      <c r="Y1436">
        <f t="shared" si="114"/>
        <v>0.44082450000000001</v>
      </c>
    </row>
    <row r="1437" spans="1:25" x14ac:dyDescent="0.25">
      <c r="A1437" s="1">
        <v>43709.788059617189</v>
      </c>
      <c r="B1437" s="1">
        <v>43709.788086140623</v>
      </c>
      <c r="C1437">
        <v>50.047519999999999</v>
      </c>
      <c r="D1437">
        <v>50.059550000000002</v>
      </c>
      <c r="E1437">
        <v>-778.34590000000003</v>
      </c>
      <c r="F1437">
        <v>-468.91180000000003</v>
      </c>
      <c r="G1437">
        <v>380036.9</v>
      </c>
      <c r="H1437">
        <v>444901.3</v>
      </c>
      <c r="I1437">
        <v>103.4426</v>
      </c>
      <c r="J1437">
        <v>106.3601</v>
      </c>
      <c r="K1437">
        <v>102.99169999999999</v>
      </c>
      <c r="L1437">
        <v>105.59399999999999</v>
      </c>
      <c r="M1437">
        <v>102.87090000000001</v>
      </c>
      <c r="N1437">
        <v>105.5253</v>
      </c>
      <c r="O1437">
        <v>18974.689999999999</v>
      </c>
      <c r="P1437">
        <v>18992.009999999998</v>
      </c>
      <c r="Q1437">
        <v>18944.400000000001</v>
      </c>
      <c r="R1437">
        <v>18959.599999999999</v>
      </c>
      <c r="S1437">
        <v>18962.060000000001</v>
      </c>
      <c r="T1437">
        <v>18977.91</v>
      </c>
      <c r="U1437">
        <f t="shared" si="110"/>
        <v>18.983349999999998</v>
      </c>
      <c r="V1437">
        <f t="shared" si="111"/>
        <v>18.952000000000002</v>
      </c>
      <c r="W1437">
        <f t="shared" si="112"/>
        <v>18.969985000000001</v>
      </c>
      <c r="X1437">
        <f t="shared" si="113"/>
        <v>-0.62362885000000001</v>
      </c>
      <c r="Y1437">
        <f t="shared" si="114"/>
        <v>0.41246909999999998</v>
      </c>
    </row>
    <row r="1438" spans="1:25" x14ac:dyDescent="0.25">
      <c r="A1438" s="1">
        <v>43709.788086140623</v>
      </c>
      <c r="B1438" s="1">
        <v>43709.788112664064</v>
      </c>
      <c r="C1438">
        <v>50.05153</v>
      </c>
      <c r="D1438">
        <v>50.063560000000003</v>
      </c>
      <c r="E1438">
        <v>-754.54330000000004</v>
      </c>
      <c r="F1438">
        <v>-511.75650000000002</v>
      </c>
      <c r="G1438">
        <v>377697.8</v>
      </c>
      <c r="H1438">
        <v>431536.4</v>
      </c>
      <c r="I1438">
        <v>102.74120000000001</v>
      </c>
      <c r="J1438">
        <v>106.60039999999999</v>
      </c>
      <c r="K1438">
        <v>102.3561</v>
      </c>
      <c r="L1438">
        <v>105.97369999999999</v>
      </c>
      <c r="M1438">
        <v>102.22709999999999</v>
      </c>
      <c r="N1438">
        <v>105.6683</v>
      </c>
      <c r="O1438">
        <v>18978.32</v>
      </c>
      <c r="P1438">
        <v>18989.63</v>
      </c>
      <c r="Q1438">
        <v>18942.02</v>
      </c>
      <c r="R1438">
        <v>18958.09</v>
      </c>
      <c r="S1438">
        <v>18963.54</v>
      </c>
      <c r="T1438">
        <v>18976.810000000001</v>
      </c>
      <c r="U1438">
        <f t="shared" si="110"/>
        <v>18.983974999999997</v>
      </c>
      <c r="V1438">
        <f t="shared" si="111"/>
        <v>18.950054999999999</v>
      </c>
      <c r="W1438">
        <f t="shared" si="112"/>
        <v>18.970175000000005</v>
      </c>
      <c r="X1438">
        <f t="shared" si="113"/>
        <v>-0.63314990000000004</v>
      </c>
      <c r="Y1438">
        <f t="shared" si="114"/>
        <v>0.40461709999999995</v>
      </c>
    </row>
    <row r="1439" spans="1:25" x14ac:dyDescent="0.25">
      <c r="A1439" s="1">
        <v>43709.788112664064</v>
      </c>
      <c r="B1439" s="1">
        <v>43709.788139187498</v>
      </c>
      <c r="C1439">
        <v>50.063560000000003</v>
      </c>
      <c r="D1439">
        <v>50.075589999999998</v>
      </c>
      <c r="E1439">
        <v>-730.74069999999995</v>
      </c>
      <c r="F1439">
        <v>-514.13679999999999</v>
      </c>
      <c r="G1439">
        <v>379321.5</v>
      </c>
      <c r="H1439">
        <v>442673.4</v>
      </c>
      <c r="I1439">
        <v>103.1584</v>
      </c>
      <c r="J1439">
        <v>105.6729</v>
      </c>
      <c r="K1439">
        <v>103.045</v>
      </c>
      <c r="L1439">
        <v>105.3224</v>
      </c>
      <c r="M1439">
        <v>102.7469</v>
      </c>
      <c r="N1439">
        <v>104.9316</v>
      </c>
      <c r="O1439">
        <v>18978.32</v>
      </c>
      <c r="P1439">
        <v>18990.57</v>
      </c>
      <c r="Q1439">
        <v>18946.900000000001</v>
      </c>
      <c r="R1439">
        <v>18958.71</v>
      </c>
      <c r="S1439">
        <v>18964.259999999998</v>
      </c>
      <c r="T1439">
        <v>18977.82</v>
      </c>
      <c r="U1439">
        <f t="shared" si="110"/>
        <v>18.984445000000001</v>
      </c>
      <c r="V1439">
        <f t="shared" si="111"/>
        <v>18.952805000000001</v>
      </c>
      <c r="W1439">
        <f t="shared" si="112"/>
        <v>18.971040000000002</v>
      </c>
      <c r="X1439">
        <f t="shared" si="113"/>
        <v>-0.62243875000000004</v>
      </c>
      <c r="Y1439">
        <f t="shared" si="114"/>
        <v>0.41099744999999999</v>
      </c>
    </row>
    <row r="1440" spans="1:25" x14ac:dyDescent="0.25">
      <c r="A1440" s="1">
        <v>43709.788139187498</v>
      </c>
      <c r="B1440" s="1">
        <v>43709.788165710939</v>
      </c>
      <c r="C1440">
        <v>50.075589999999998</v>
      </c>
      <c r="D1440">
        <v>50.095660000000002</v>
      </c>
      <c r="E1440">
        <v>-749.78279999999995</v>
      </c>
      <c r="F1440">
        <v>-454.6302</v>
      </c>
      <c r="G1440">
        <v>356960.1</v>
      </c>
      <c r="H1440">
        <v>437706.1</v>
      </c>
      <c r="I1440">
        <v>102.0758</v>
      </c>
      <c r="J1440">
        <v>105.31570000000001</v>
      </c>
      <c r="K1440">
        <v>101.7016</v>
      </c>
      <c r="L1440">
        <v>104.8261</v>
      </c>
      <c r="M1440">
        <v>101.3463</v>
      </c>
      <c r="N1440">
        <v>104.52809999999999</v>
      </c>
      <c r="O1440">
        <v>18978.29</v>
      </c>
      <c r="P1440">
        <v>18991.84</v>
      </c>
      <c r="Q1440">
        <v>18945.07</v>
      </c>
      <c r="R1440">
        <v>18956.73</v>
      </c>
      <c r="S1440">
        <v>18965</v>
      </c>
      <c r="T1440">
        <v>18978.36</v>
      </c>
      <c r="U1440">
        <f t="shared" si="110"/>
        <v>18.985065000000002</v>
      </c>
      <c r="V1440">
        <f t="shared" si="111"/>
        <v>18.950900000000001</v>
      </c>
      <c r="W1440">
        <f t="shared" si="112"/>
        <v>18.971679999999999</v>
      </c>
      <c r="X1440">
        <f t="shared" si="113"/>
        <v>-0.60220649999999998</v>
      </c>
      <c r="Y1440">
        <f t="shared" si="114"/>
        <v>0.39733309999999999</v>
      </c>
    </row>
    <row r="1441" spans="1:25" x14ac:dyDescent="0.25">
      <c r="A1441" s="1">
        <v>43709.788165710939</v>
      </c>
      <c r="B1441" s="1">
        <v>43709.788192226566</v>
      </c>
      <c r="C1441">
        <v>50.095660000000002</v>
      </c>
      <c r="D1441">
        <v>50.107709999999997</v>
      </c>
      <c r="E1441">
        <v>-770.01499999999999</v>
      </c>
      <c r="F1441">
        <v>-585.54470000000003</v>
      </c>
      <c r="G1441">
        <v>378682.8</v>
      </c>
      <c r="H1441">
        <v>440535.8</v>
      </c>
      <c r="I1441">
        <v>102.5044</v>
      </c>
      <c r="J1441">
        <v>105.5578</v>
      </c>
      <c r="K1441">
        <v>102.05800000000001</v>
      </c>
      <c r="L1441">
        <v>105.27800000000001</v>
      </c>
      <c r="M1441">
        <v>101.68219999999999</v>
      </c>
      <c r="N1441">
        <v>105.0004</v>
      </c>
      <c r="O1441">
        <v>18978.66</v>
      </c>
      <c r="P1441">
        <v>18994.29</v>
      </c>
      <c r="Q1441">
        <v>18950.77</v>
      </c>
      <c r="R1441">
        <v>18961.099999999999</v>
      </c>
      <c r="S1441">
        <v>18966.64</v>
      </c>
      <c r="T1441">
        <v>18979.82</v>
      </c>
      <c r="U1441">
        <f t="shared" si="110"/>
        <v>18.986474999999999</v>
      </c>
      <c r="V1441">
        <f t="shared" si="111"/>
        <v>18.955934999999997</v>
      </c>
      <c r="W1441">
        <f t="shared" si="112"/>
        <v>18.973230000000001</v>
      </c>
      <c r="X1441">
        <f t="shared" si="113"/>
        <v>-0.67777984999999996</v>
      </c>
      <c r="Y1441">
        <f t="shared" si="114"/>
        <v>0.40960930000000001</v>
      </c>
    </row>
    <row r="1442" spans="1:25" x14ac:dyDescent="0.25">
      <c r="A1442" s="1">
        <v>43709.788192226566</v>
      </c>
      <c r="B1442" s="1">
        <v>43709.78821875</v>
      </c>
      <c r="C1442">
        <v>50.107709999999997</v>
      </c>
      <c r="D1442">
        <v>50.119759999999999</v>
      </c>
      <c r="E1442">
        <v>-822.38080000000002</v>
      </c>
      <c r="F1442">
        <v>-562.93209999999999</v>
      </c>
      <c r="G1442">
        <v>378229.3</v>
      </c>
      <c r="H1442">
        <v>451606.6</v>
      </c>
      <c r="I1442">
        <v>102.821</v>
      </c>
      <c r="J1442">
        <v>105.87909999999999</v>
      </c>
      <c r="K1442">
        <v>102.4055</v>
      </c>
      <c r="L1442">
        <v>105.84820000000001</v>
      </c>
      <c r="M1442">
        <v>102.23009999999999</v>
      </c>
      <c r="N1442">
        <v>105.3445</v>
      </c>
      <c r="O1442">
        <v>18980.28</v>
      </c>
      <c r="P1442">
        <v>18996.740000000002</v>
      </c>
      <c r="Q1442">
        <v>18950.66</v>
      </c>
      <c r="R1442">
        <v>18963.740000000002</v>
      </c>
      <c r="S1442">
        <v>18968.810000000001</v>
      </c>
      <c r="T1442">
        <v>18981.580000000002</v>
      </c>
      <c r="U1442">
        <f t="shared" si="110"/>
        <v>18.988510000000002</v>
      </c>
      <c r="V1442">
        <f t="shared" si="111"/>
        <v>18.9572</v>
      </c>
      <c r="W1442">
        <f t="shared" si="112"/>
        <v>18.975194999999999</v>
      </c>
      <c r="X1442">
        <f t="shared" si="113"/>
        <v>-0.69265644999999998</v>
      </c>
      <c r="Y1442">
        <f t="shared" si="114"/>
        <v>0.41491794999999998</v>
      </c>
    </row>
    <row r="1443" spans="1:25" x14ac:dyDescent="0.25">
      <c r="A1443" s="1">
        <v>43709.78821875</v>
      </c>
      <c r="B1443" s="1">
        <v>43709.788245273441</v>
      </c>
      <c r="C1443">
        <v>50.111730000000001</v>
      </c>
      <c r="D1443">
        <v>50.119759999999999</v>
      </c>
      <c r="E1443">
        <v>-806.90909999999997</v>
      </c>
      <c r="F1443">
        <v>-555.79139999999995</v>
      </c>
      <c r="G1443">
        <v>375502.9</v>
      </c>
      <c r="H1443">
        <v>446477.7</v>
      </c>
      <c r="I1443">
        <v>103.9289</v>
      </c>
      <c r="J1443">
        <v>106.6328</v>
      </c>
      <c r="K1443">
        <v>103.47839999999999</v>
      </c>
      <c r="L1443">
        <v>106.1688</v>
      </c>
      <c r="M1443">
        <v>103.4036</v>
      </c>
      <c r="N1443">
        <v>105.8565</v>
      </c>
      <c r="O1443">
        <v>18983.82</v>
      </c>
      <c r="P1443">
        <v>18998.689999999999</v>
      </c>
      <c r="Q1443">
        <v>18949.02</v>
      </c>
      <c r="R1443">
        <v>18963.509999999998</v>
      </c>
      <c r="S1443">
        <v>18970.439999999999</v>
      </c>
      <c r="T1443">
        <v>18981.669999999998</v>
      </c>
      <c r="U1443">
        <f t="shared" si="110"/>
        <v>18.991254999999999</v>
      </c>
      <c r="V1443">
        <f t="shared" si="111"/>
        <v>18.956264999999998</v>
      </c>
      <c r="W1443">
        <f t="shared" si="112"/>
        <v>18.976054999999999</v>
      </c>
      <c r="X1443">
        <f t="shared" si="113"/>
        <v>-0.68135024999999994</v>
      </c>
      <c r="Y1443">
        <f t="shared" si="114"/>
        <v>0.41099030000000003</v>
      </c>
    </row>
    <row r="1444" spans="1:25" x14ac:dyDescent="0.25">
      <c r="A1444" s="1">
        <v>43709.788245273441</v>
      </c>
      <c r="B1444" s="1">
        <v>43709.788271796875</v>
      </c>
      <c r="C1444">
        <v>50.10369</v>
      </c>
      <c r="D1444">
        <v>50.115749999999998</v>
      </c>
      <c r="E1444">
        <v>-898.54920000000004</v>
      </c>
      <c r="F1444">
        <v>-565.31240000000003</v>
      </c>
      <c r="G1444">
        <v>350241.2</v>
      </c>
      <c r="H1444">
        <v>438360.4</v>
      </c>
      <c r="I1444">
        <v>103.9115</v>
      </c>
      <c r="J1444">
        <v>107.28830000000001</v>
      </c>
      <c r="K1444">
        <v>103.5365</v>
      </c>
      <c r="L1444">
        <v>106.6206</v>
      </c>
      <c r="M1444">
        <v>103.3798</v>
      </c>
      <c r="N1444">
        <v>106.53489999999999</v>
      </c>
      <c r="O1444">
        <v>18983.900000000001</v>
      </c>
      <c r="P1444">
        <v>18998.02</v>
      </c>
      <c r="Q1444">
        <v>18950.169999999998</v>
      </c>
      <c r="R1444">
        <v>18964.52</v>
      </c>
      <c r="S1444">
        <v>18965.939999999999</v>
      </c>
      <c r="T1444">
        <v>18983.68</v>
      </c>
      <c r="U1444">
        <f t="shared" si="110"/>
        <v>18.990959999999998</v>
      </c>
      <c r="V1444">
        <f t="shared" si="111"/>
        <v>18.957345</v>
      </c>
      <c r="W1444">
        <f t="shared" si="112"/>
        <v>18.974809999999998</v>
      </c>
      <c r="X1444">
        <f t="shared" si="113"/>
        <v>-0.7319308000000001</v>
      </c>
      <c r="Y1444">
        <f t="shared" si="114"/>
        <v>0.39430080000000006</v>
      </c>
    </row>
    <row r="1445" spans="1:25" x14ac:dyDescent="0.25">
      <c r="A1445" s="1">
        <v>43709.788271796875</v>
      </c>
      <c r="B1445" s="1">
        <v>43709.788298320309</v>
      </c>
      <c r="C1445">
        <v>50.091639999999998</v>
      </c>
      <c r="D1445">
        <v>50.115749999999998</v>
      </c>
      <c r="E1445">
        <v>-917.59130000000005</v>
      </c>
      <c r="F1445">
        <v>-599.82619999999997</v>
      </c>
      <c r="G1445">
        <v>340802.4</v>
      </c>
      <c r="H1445">
        <v>478254.3</v>
      </c>
      <c r="I1445">
        <v>104.4602</v>
      </c>
      <c r="J1445">
        <v>109.36750000000001</v>
      </c>
      <c r="K1445">
        <v>104.1631</v>
      </c>
      <c r="L1445">
        <v>108.8686</v>
      </c>
      <c r="M1445">
        <v>103.8257</v>
      </c>
      <c r="N1445">
        <v>108.9276</v>
      </c>
      <c r="O1445">
        <v>18981.11</v>
      </c>
      <c r="P1445">
        <v>18999.580000000002</v>
      </c>
      <c r="Q1445">
        <v>18951.560000000001</v>
      </c>
      <c r="R1445">
        <v>18968.439999999999</v>
      </c>
      <c r="S1445">
        <v>18967.98</v>
      </c>
      <c r="T1445">
        <v>18984.62</v>
      </c>
      <c r="U1445">
        <f t="shared" si="110"/>
        <v>18.990345000000001</v>
      </c>
      <c r="V1445">
        <f t="shared" si="111"/>
        <v>18.96</v>
      </c>
      <c r="W1445">
        <f t="shared" si="112"/>
        <v>18.976299999999998</v>
      </c>
      <c r="X1445">
        <f t="shared" si="113"/>
        <v>-0.75870875000000004</v>
      </c>
      <c r="Y1445">
        <f t="shared" si="114"/>
        <v>0.40952834999999999</v>
      </c>
    </row>
    <row r="1446" spans="1:25" x14ac:dyDescent="0.25">
      <c r="A1446" s="1">
        <v>43709.788298320309</v>
      </c>
      <c r="B1446" s="1">
        <v>43709.78832484375</v>
      </c>
      <c r="C1446">
        <v>50.079610000000002</v>
      </c>
      <c r="D1446">
        <v>50.095660000000002</v>
      </c>
      <c r="E1446">
        <v>-806.90909999999997</v>
      </c>
      <c r="F1446">
        <v>-585.54470000000003</v>
      </c>
      <c r="G1446">
        <v>428331.8</v>
      </c>
      <c r="H1446">
        <v>499644.6</v>
      </c>
      <c r="I1446">
        <v>104.4014</v>
      </c>
      <c r="J1446">
        <v>106.9803</v>
      </c>
      <c r="K1446">
        <v>103.7316</v>
      </c>
      <c r="L1446">
        <v>106.3043</v>
      </c>
      <c r="M1446">
        <v>103.9928</v>
      </c>
      <c r="N1446">
        <v>106.3702</v>
      </c>
      <c r="O1446">
        <v>18988.18</v>
      </c>
      <c r="P1446">
        <v>19005.07</v>
      </c>
      <c r="Q1446">
        <v>18956.71</v>
      </c>
      <c r="R1446">
        <v>18971.89</v>
      </c>
      <c r="S1446">
        <v>18973.580000000002</v>
      </c>
      <c r="T1446">
        <v>18989.419999999998</v>
      </c>
      <c r="U1446">
        <f t="shared" si="110"/>
        <v>18.996625000000002</v>
      </c>
      <c r="V1446">
        <f t="shared" si="111"/>
        <v>18.964299999999998</v>
      </c>
      <c r="W1446">
        <f t="shared" si="112"/>
        <v>18.9815</v>
      </c>
      <c r="X1446">
        <f t="shared" si="113"/>
        <v>-0.69622689999999998</v>
      </c>
      <c r="Y1446">
        <f t="shared" si="114"/>
        <v>0.46398819999999996</v>
      </c>
    </row>
    <row r="1447" spans="1:25" x14ac:dyDescent="0.25">
      <c r="A1447" s="1">
        <v>43709.78832484375</v>
      </c>
      <c r="B1447" s="1">
        <v>43709.788351367184</v>
      </c>
      <c r="C1447">
        <v>50.063560000000003</v>
      </c>
      <c r="D1447">
        <v>50.083620000000003</v>
      </c>
      <c r="E1447">
        <v>-764.06439999999998</v>
      </c>
      <c r="F1447">
        <v>-596.2559</v>
      </c>
      <c r="G1447">
        <v>389673.1</v>
      </c>
      <c r="H1447">
        <v>469496.4</v>
      </c>
      <c r="I1447">
        <v>104.40470000000001</v>
      </c>
      <c r="J1447">
        <v>108.2634</v>
      </c>
      <c r="K1447">
        <v>103.90730000000001</v>
      </c>
      <c r="L1447">
        <v>107.6172</v>
      </c>
      <c r="M1447">
        <v>103.6931</v>
      </c>
      <c r="N1447">
        <v>107.6771</v>
      </c>
      <c r="O1447">
        <v>18991.8</v>
      </c>
      <c r="P1447">
        <v>19003.68</v>
      </c>
      <c r="Q1447">
        <v>18957.03</v>
      </c>
      <c r="R1447">
        <v>18971.82</v>
      </c>
      <c r="S1447">
        <v>18976.84</v>
      </c>
      <c r="T1447">
        <v>18990.63</v>
      </c>
      <c r="U1447">
        <f t="shared" si="110"/>
        <v>18.997739999999997</v>
      </c>
      <c r="V1447">
        <f t="shared" si="111"/>
        <v>18.964424999999999</v>
      </c>
      <c r="W1447">
        <f t="shared" si="112"/>
        <v>18.983734999999999</v>
      </c>
      <c r="X1447">
        <f t="shared" si="113"/>
        <v>-0.68016014999999996</v>
      </c>
      <c r="Y1447">
        <f t="shared" si="114"/>
        <v>0.42958475000000002</v>
      </c>
    </row>
    <row r="1448" spans="1:25" x14ac:dyDescent="0.25">
      <c r="A1448" s="1">
        <v>43709.788351367184</v>
      </c>
      <c r="B1448" s="1">
        <v>43709.788377890625</v>
      </c>
      <c r="C1448">
        <v>50.059550000000002</v>
      </c>
      <c r="D1448">
        <v>50.067570000000003</v>
      </c>
      <c r="E1448">
        <v>-767.63480000000004</v>
      </c>
      <c r="F1448">
        <v>-537.93939999999998</v>
      </c>
      <c r="G1448">
        <v>368956.2</v>
      </c>
      <c r="H1448">
        <v>467093.3</v>
      </c>
      <c r="I1448">
        <v>104.41589999999999</v>
      </c>
      <c r="J1448">
        <v>107.57340000000001</v>
      </c>
      <c r="K1448">
        <v>103.5637</v>
      </c>
      <c r="L1448">
        <v>107.075</v>
      </c>
      <c r="M1448">
        <v>103.6596</v>
      </c>
      <c r="N1448">
        <v>106.85809999999999</v>
      </c>
      <c r="O1448">
        <v>18991.78</v>
      </c>
      <c r="P1448">
        <v>19007.73</v>
      </c>
      <c r="Q1448">
        <v>18957.830000000002</v>
      </c>
      <c r="R1448">
        <v>18973.169999999998</v>
      </c>
      <c r="S1448">
        <v>18977.73</v>
      </c>
      <c r="T1448">
        <v>18992</v>
      </c>
      <c r="U1448">
        <f t="shared" si="110"/>
        <v>18.999754999999997</v>
      </c>
      <c r="V1448">
        <f t="shared" si="111"/>
        <v>18.965499999999999</v>
      </c>
      <c r="W1448">
        <f t="shared" si="112"/>
        <v>18.984864999999999</v>
      </c>
      <c r="X1448">
        <f t="shared" si="113"/>
        <v>-0.65278710000000006</v>
      </c>
      <c r="Y1448">
        <f t="shared" si="114"/>
        <v>0.41802475</v>
      </c>
    </row>
    <row r="1449" spans="1:25" x14ac:dyDescent="0.25">
      <c r="A1449" s="1">
        <v>43709.788377890625</v>
      </c>
      <c r="B1449" s="1">
        <v>43709.788404406252</v>
      </c>
      <c r="C1449">
        <v>50.05153</v>
      </c>
      <c r="D1449">
        <v>50.067570000000003</v>
      </c>
      <c r="E1449">
        <v>-775.96569999999997</v>
      </c>
      <c r="F1449">
        <v>-566.50260000000003</v>
      </c>
      <c r="G1449">
        <v>390555.1</v>
      </c>
      <c r="H1449">
        <v>492717.6</v>
      </c>
      <c r="I1449">
        <v>103.2234</v>
      </c>
      <c r="J1449">
        <v>108.6866</v>
      </c>
      <c r="K1449">
        <v>102.59690000000001</v>
      </c>
      <c r="L1449">
        <v>108.2962</v>
      </c>
      <c r="M1449">
        <v>102.81529999999999</v>
      </c>
      <c r="N1449">
        <v>108.0352</v>
      </c>
      <c r="O1449">
        <v>18995.669999999998</v>
      </c>
      <c r="P1449">
        <v>19008.45</v>
      </c>
      <c r="Q1449">
        <v>18962.32</v>
      </c>
      <c r="R1449">
        <v>18975.75</v>
      </c>
      <c r="S1449">
        <v>18980.43</v>
      </c>
      <c r="T1449">
        <v>18996.07</v>
      </c>
      <c r="U1449">
        <f t="shared" si="110"/>
        <v>19.002059999999997</v>
      </c>
      <c r="V1449">
        <f t="shared" si="111"/>
        <v>18.969034999999998</v>
      </c>
      <c r="W1449">
        <f t="shared" si="112"/>
        <v>18.988250000000001</v>
      </c>
      <c r="X1449">
        <f t="shared" si="113"/>
        <v>-0.67123414999999997</v>
      </c>
      <c r="Y1449">
        <f t="shared" si="114"/>
        <v>0.44163634999999996</v>
      </c>
    </row>
    <row r="1450" spans="1:25" x14ac:dyDescent="0.25">
      <c r="A1450" s="1">
        <v>43709.788404406252</v>
      </c>
      <c r="B1450" s="1">
        <v>43709.788430929686</v>
      </c>
      <c r="C1450">
        <v>50.05153</v>
      </c>
      <c r="D1450">
        <v>50.059550000000002</v>
      </c>
      <c r="E1450">
        <v>-823.57090000000005</v>
      </c>
      <c r="F1450">
        <v>-459.39069999999998</v>
      </c>
      <c r="G1450">
        <v>385765.3</v>
      </c>
      <c r="H1450">
        <v>477193.3</v>
      </c>
      <c r="I1450">
        <v>103.5866</v>
      </c>
      <c r="J1450">
        <v>107.3152</v>
      </c>
      <c r="K1450">
        <v>103.05070000000001</v>
      </c>
      <c r="L1450">
        <v>107.0528</v>
      </c>
      <c r="M1450">
        <v>102.7586</v>
      </c>
      <c r="N1450">
        <v>106.79340000000001</v>
      </c>
      <c r="O1450">
        <v>18997.599999999999</v>
      </c>
      <c r="P1450">
        <v>19011.240000000002</v>
      </c>
      <c r="Q1450">
        <v>18964.64</v>
      </c>
      <c r="R1450">
        <v>18978.580000000002</v>
      </c>
      <c r="S1450">
        <v>18982.78</v>
      </c>
      <c r="T1450">
        <v>18997.12</v>
      </c>
      <c r="U1450">
        <f t="shared" si="110"/>
        <v>19.00442</v>
      </c>
      <c r="V1450">
        <f t="shared" si="111"/>
        <v>18.971610000000002</v>
      </c>
      <c r="W1450">
        <f t="shared" si="112"/>
        <v>18.989949999999997</v>
      </c>
      <c r="X1450">
        <f t="shared" si="113"/>
        <v>-0.64148080000000007</v>
      </c>
      <c r="Y1450">
        <f t="shared" si="114"/>
        <v>0.43147930000000001</v>
      </c>
    </row>
    <row r="1451" spans="1:25" x14ac:dyDescent="0.25">
      <c r="A1451" s="1">
        <v>43709.788430929686</v>
      </c>
      <c r="B1451" s="1">
        <v>43709.788457453127</v>
      </c>
      <c r="C1451">
        <v>50.043509999999998</v>
      </c>
      <c r="D1451">
        <v>50.05153</v>
      </c>
      <c r="E1451">
        <v>-812.85969999999998</v>
      </c>
      <c r="F1451">
        <v>-547.46040000000005</v>
      </c>
      <c r="G1451">
        <v>367868.4</v>
      </c>
      <c r="H1451">
        <v>445238.3</v>
      </c>
      <c r="I1451">
        <v>103.8151</v>
      </c>
      <c r="J1451">
        <v>106.8104</v>
      </c>
      <c r="K1451">
        <v>103.11199999999999</v>
      </c>
      <c r="L1451">
        <v>106.5598</v>
      </c>
      <c r="M1451">
        <v>103.0531</v>
      </c>
      <c r="N1451">
        <v>106.2891</v>
      </c>
      <c r="O1451">
        <v>18996.419999999998</v>
      </c>
      <c r="P1451">
        <v>19011.509999999998</v>
      </c>
      <c r="Q1451">
        <v>18963.189999999999</v>
      </c>
      <c r="R1451">
        <v>18981.099999999999</v>
      </c>
      <c r="S1451">
        <v>18983.03</v>
      </c>
      <c r="T1451">
        <v>18996.89</v>
      </c>
      <c r="U1451">
        <f t="shared" si="110"/>
        <v>19.003964999999997</v>
      </c>
      <c r="V1451">
        <f t="shared" si="111"/>
        <v>18.972144999999998</v>
      </c>
      <c r="W1451">
        <f t="shared" si="112"/>
        <v>18.98996</v>
      </c>
      <c r="X1451">
        <f t="shared" si="113"/>
        <v>-0.6801600499999999</v>
      </c>
      <c r="Y1451">
        <f t="shared" si="114"/>
        <v>0.40655334999999998</v>
      </c>
    </row>
    <row r="1452" spans="1:25" x14ac:dyDescent="0.25">
      <c r="A1452" s="1">
        <v>43709.788457453127</v>
      </c>
      <c r="B1452" s="1">
        <v>43709.788483976561</v>
      </c>
      <c r="C1452">
        <v>50.043509999999998</v>
      </c>
      <c r="D1452">
        <v>50.047519999999999</v>
      </c>
      <c r="E1452">
        <v>-825.95119999999997</v>
      </c>
      <c r="F1452">
        <v>-503.42559999999997</v>
      </c>
      <c r="G1452">
        <v>304249.59999999998</v>
      </c>
      <c r="H1452">
        <v>419515.4</v>
      </c>
      <c r="I1452">
        <v>103.97539999999999</v>
      </c>
      <c r="J1452">
        <v>105.7599</v>
      </c>
      <c r="K1452">
        <v>103.688</v>
      </c>
      <c r="L1452">
        <v>105.1537</v>
      </c>
      <c r="M1452">
        <v>103.5256</v>
      </c>
      <c r="N1452">
        <v>104.76860000000001</v>
      </c>
      <c r="O1452">
        <v>18993.04</v>
      </c>
      <c r="P1452">
        <v>19010.689999999999</v>
      </c>
      <c r="Q1452">
        <v>18964.580000000002</v>
      </c>
      <c r="R1452">
        <v>18977.96</v>
      </c>
      <c r="S1452">
        <v>18979.45</v>
      </c>
      <c r="T1452">
        <v>18997.16</v>
      </c>
      <c r="U1452">
        <f t="shared" si="110"/>
        <v>19.001864999999999</v>
      </c>
      <c r="V1452">
        <f t="shared" si="111"/>
        <v>18.971270000000001</v>
      </c>
      <c r="W1452">
        <f t="shared" si="112"/>
        <v>18.988305</v>
      </c>
      <c r="X1452">
        <f t="shared" si="113"/>
        <v>-0.66468839999999996</v>
      </c>
      <c r="Y1452">
        <f t="shared" si="114"/>
        <v>0.3618825</v>
      </c>
    </row>
    <row r="1453" spans="1:25" x14ac:dyDescent="0.25">
      <c r="A1453" s="1">
        <v>43709.788483976561</v>
      </c>
      <c r="B1453" s="1">
        <v>43709.788510500002</v>
      </c>
      <c r="C1453">
        <v>50.047519999999999</v>
      </c>
      <c r="D1453">
        <v>50.047519999999999</v>
      </c>
      <c r="E1453">
        <v>-795.00779999999997</v>
      </c>
      <c r="F1453">
        <v>-515.32690000000002</v>
      </c>
      <c r="G1453">
        <v>409668.2</v>
      </c>
      <c r="H1453">
        <v>489774.1</v>
      </c>
      <c r="I1453">
        <v>104.5761</v>
      </c>
      <c r="J1453">
        <v>106.1721</v>
      </c>
      <c r="K1453">
        <v>104.1069</v>
      </c>
      <c r="L1453">
        <v>105.5479</v>
      </c>
      <c r="M1453">
        <v>103.89400000000001</v>
      </c>
      <c r="N1453">
        <v>105.10380000000001</v>
      </c>
      <c r="O1453">
        <v>19002.400000000001</v>
      </c>
      <c r="P1453">
        <v>19016.060000000001</v>
      </c>
      <c r="Q1453">
        <v>18969.310000000001</v>
      </c>
      <c r="R1453">
        <v>18983.310000000001</v>
      </c>
      <c r="S1453">
        <v>18987.38</v>
      </c>
      <c r="T1453">
        <v>19002.13</v>
      </c>
      <c r="U1453">
        <f t="shared" si="110"/>
        <v>19.009230000000002</v>
      </c>
      <c r="V1453">
        <f t="shared" si="111"/>
        <v>18.976310000000002</v>
      </c>
      <c r="W1453">
        <f t="shared" si="112"/>
        <v>18.994755000000001</v>
      </c>
      <c r="X1453">
        <f t="shared" si="113"/>
        <v>-0.65516734999999993</v>
      </c>
      <c r="Y1453">
        <f t="shared" si="114"/>
        <v>0.44972115000000001</v>
      </c>
    </row>
    <row r="1454" spans="1:25" x14ac:dyDescent="0.25">
      <c r="A1454" s="1">
        <v>43709.788510500002</v>
      </c>
      <c r="B1454" s="1">
        <v>43709.788537023436</v>
      </c>
      <c r="C1454">
        <v>50.047519999999999</v>
      </c>
      <c r="D1454">
        <v>50.055540000000001</v>
      </c>
      <c r="E1454">
        <v>-762.87419999999997</v>
      </c>
      <c r="F1454">
        <v>-560.55190000000005</v>
      </c>
      <c r="G1454">
        <v>407182.5</v>
      </c>
      <c r="H1454">
        <v>467619.9</v>
      </c>
      <c r="I1454">
        <v>103.58159999999999</v>
      </c>
      <c r="J1454">
        <v>105.99809999999999</v>
      </c>
      <c r="K1454">
        <v>102.7514</v>
      </c>
      <c r="L1454">
        <v>105.27</v>
      </c>
      <c r="M1454">
        <v>102.9153</v>
      </c>
      <c r="N1454">
        <v>105.1981</v>
      </c>
      <c r="O1454">
        <v>19002.82</v>
      </c>
      <c r="P1454">
        <v>19017.47</v>
      </c>
      <c r="Q1454">
        <v>18969.73</v>
      </c>
      <c r="R1454">
        <v>18985.47</v>
      </c>
      <c r="S1454">
        <v>18992.41</v>
      </c>
      <c r="T1454">
        <v>19002.61</v>
      </c>
      <c r="U1454">
        <f t="shared" si="110"/>
        <v>19.010145000000001</v>
      </c>
      <c r="V1454">
        <f t="shared" si="111"/>
        <v>18.977599999999999</v>
      </c>
      <c r="W1454">
        <f t="shared" si="112"/>
        <v>18.997510000000002</v>
      </c>
      <c r="X1454">
        <f t="shared" si="113"/>
        <v>-0.66171305000000002</v>
      </c>
      <c r="Y1454">
        <f t="shared" si="114"/>
        <v>0.43740119999999999</v>
      </c>
    </row>
    <row r="1455" spans="1:25" x14ac:dyDescent="0.25">
      <c r="A1455" s="1">
        <v>43709.788537023436</v>
      </c>
      <c r="B1455" s="1">
        <v>43709.788563546877</v>
      </c>
      <c r="C1455">
        <v>50.05153</v>
      </c>
      <c r="D1455">
        <v>50.063560000000003</v>
      </c>
      <c r="E1455">
        <v>-778.34590000000003</v>
      </c>
      <c r="F1455">
        <v>-518.89729999999997</v>
      </c>
      <c r="G1455">
        <v>415794.6</v>
      </c>
      <c r="H1455">
        <v>451820</v>
      </c>
      <c r="I1455">
        <v>103.14109999999999</v>
      </c>
      <c r="J1455">
        <v>105.7457</v>
      </c>
      <c r="K1455">
        <v>102.43770000000001</v>
      </c>
      <c r="L1455">
        <v>104.90600000000001</v>
      </c>
      <c r="M1455">
        <v>102.6576</v>
      </c>
      <c r="N1455">
        <v>104.9122</v>
      </c>
      <c r="O1455">
        <v>19005.95</v>
      </c>
      <c r="P1455">
        <v>19018.86</v>
      </c>
      <c r="Q1455">
        <v>18974.66</v>
      </c>
      <c r="R1455">
        <v>18987.48</v>
      </c>
      <c r="S1455">
        <v>18992.05</v>
      </c>
      <c r="T1455">
        <v>19006.82</v>
      </c>
      <c r="U1455">
        <f t="shared" si="110"/>
        <v>19.012404999999998</v>
      </c>
      <c r="V1455">
        <f t="shared" si="111"/>
        <v>18.981069999999999</v>
      </c>
      <c r="W1455">
        <f t="shared" si="112"/>
        <v>18.999434999999998</v>
      </c>
      <c r="X1455">
        <f t="shared" si="113"/>
        <v>-0.64862159999999991</v>
      </c>
      <c r="Y1455">
        <f t="shared" si="114"/>
        <v>0.43380730000000001</v>
      </c>
    </row>
    <row r="1456" spans="1:25" x14ac:dyDescent="0.25">
      <c r="A1456" s="1">
        <v>43709.788563546877</v>
      </c>
      <c r="B1456" s="1">
        <v>43709.788590062497</v>
      </c>
      <c r="C1456">
        <v>50.055540000000001</v>
      </c>
      <c r="D1456">
        <v>50.063560000000003</v>
      </c>
      <c r="E1456">
        <v>-818.81039999999996</v>
      </c>
      <c r="F1456">
        <v>-501.0453</v>
      </c>
      <c r="G1456">
        <v>399664.2</v>
      </c>
      <c r="H1456">
        <v>476573.8</v>
      </c>
      <c r="I1456">
        <v>103.2654</v>
      </c>
      <c r="J1456">
        <v>106.1454</v>
      </c>
      <c r="K1456">
        <v>102.434</v>
      </c>
      <c r="L1456">
        <v>105.36360000000001</v>
      </c>
      <c r="M1456">
        <v>102.76179999999999</v>
      </c>
      <c r="N1456">
        <v>105.3043</v>
      </c>
      <c r="O1456">
        <v>19006.38</v>
      </c>
      <c r="P1456">
        <v>19020.900000000001</v>
      </c>
      <c r="Q1456">
        <v>18973.02</v>
      </c>
      <c r="R1456">
        <v>18990.099999999999</v>
      </c>
      <c r="S1456">
        <v>18994.18</v>
      </c>
      <c r="T1456">
        <v>19007.599999999999</v>
      </c>
      <c r="U1456">
        <f t="shared" si="110"/>
        <v>19.013639999999999</v>
      </c>
      <c r="V1456">
        <f t="shared" si="111"/>
        <v>18.981559999999998</v>
      </c>
      <c r="W1456">
        <f t="shared" si="112"/>
        <v>19.000889999999998</v>
      </c>
      <c r="X1456">
        <f t="shared" si="113"/>
        <v>-0.65992784999999998</v>
      </c>
      <c r="Y1456">
        <f t="shared" si="114"/>
        <v>0.43811899999999998</v>
      </c>
    </row>
    <row r="1457" spans="1:25" x14ac:dyDescent="0.25">
      <c r="A1457" s="1">
        <v>43709.788590062497</v>
      </c>
      <c r="B1457" s="1">
        <v>43709.788616585938</v>
      </c>
      <c r="C1457">
        <v>50.05153</v>
      </c>
      <c r="D1457">
        <v>50.063560000000003</v>
      </c>
      <c r="E1457">
        <v>-765.25450000000001</v>
      </c>
      <c r="F1457">
        <v>-579.59400000000005</v>
      </c>
      <c r="G1457">
        <v>380825.3</v>
      </c>
      <c r="H1457">
        <v>459768.8</v>
      </c>
      <c r="I1457">
        <v>103.0575</v>
      </c>
      <c r="J1457">
        <v>106.1454</v>
      </c>
      <c r="K1457">
        <v>102.1643</v>
      </c>
      <c r="L1457">
        <v>105.4319</v>
      </c>
      <c r="M1457">
        <v>102.60380000000001</v>
      </c>
      <c r="N1457">
        <v>105.4187</v>
      </c>
      <c r="O1457">
        <v>19008.93</v>
      </c>
      <c r="P1457">
        <v>19022.060000000001</v>
      </c>
      <c r="Q1457">
        <v>18977.46</v>
      </c>
      <c r="R1457">
        <v>18993.16</v>
      </c>
      <c r="S1457">
        <v>18996.47</v>
      </c>
      <c r="T1457">
        <v>19010.240000000002</v>
      </c>
      <c r="U1457">
        <f t="shared" si="110"/>
        <v>19.015495000000001</v>
      </c>
      <c r="V1457">
        <f t="shared" si="111"/>
        <v>18.985309999999998</v>
      </c>
      <c r="W1457">
        <f t="shared" si="112"/>
        <v>19.003355000000003</v>
      </c>
      <c r="X1457">
        <f t="shared" si="113"/>
        <v>-0.67242425000000006</v>
      </c>
      <c r="Y1457">
        <f t="shared" si="114"/>
        <v>0.42029705000000001</v>
      </c>
    </row>
    <row r="1458" spans="1:25" x14ac:dyDescent="0.25">
      <c r="A1458" s="1">
        <v>43709.788616585938</v>
      </c>
      <c r="B1458" s="1">
        <v>43709.788643109372</v>
      </c>
      <c r="C1458">
        <v>50.063560000000003</v>
      </c>
      <c r="D1458">
        <v>50.075589999999998</v>
      </c>
      <c r="E1458">
        <v>-809.2894</v>
      </c>
      <c r="F1458">
        <v>-585.54470000000003</v>
      </c>
      <c r="G1458">
        <v>377880.8</v>
      </c>
      <c r="H1458">
        <v>433913</v>
      </c>
      <c r="I1458">
        <v>102.3903</v>
      </c>
      <c r="J1458">
        <v>106.9141</v>
      </c>
      <c r="K1458">
        <v>101.36060000000001</v>
      </c>
      <c r="L1458">
        <v>106.193</v>
      </c>
      <c r="M1458">
        <v>101.8199</v>
      </c>
      <c r="N1458">
        <v>106.34</v>
      </c>
      <c r="O1458">
        <v>19010.37</v>
      </c>
      <c r="P1458">
        <v>19024.59</v>
      </c>
      <c r="Q1458">
        <v>18979.68</v>
      </c>
      <c r="R1458">
        <v>18993.13</v>
      </c>
      <c r="S1458">
        <v>18997.919999999998</v>
      </c>
      <c r="T1458">
        <v>19013.53</v>
      </c>
      <c r="U1458">
        <f t="shared" si="110"/>
        <v>19.017479999999999</v>
      </c>
      <c r="V1458">
        <f t="shared" si="111"/>
        <v>18.986404999999998</v>
      </c>
      <c r="W1458">
        <f t="shared" si="112"/>
        <v>19.005724999999998</v>
      </c>
      <c r="X1458">
        <f t="shared" si="113"/>
        <v>-0.69741704999999998</v>
      </c>
      <c r="Y1458">
        <f t="shared" si="114"/>
        <v>0.4058969</v>
      </c>
    </row>
    <row r="1459" spans="1:25" x14ac:dyDescent="0.25">
      <c r="A1459" s="1">
        <v>43709.788643109372</v>
      </c>
      <c r="B1459" s="1">
        <v>43709.788669632813</v>
      </c>
      <c r="C1459">
        <v>50.067570000000003</v>
      </c>
      <c r="D1459">
        <v>50.079610000000002</v>
      </c>
      <c r="E1459">
        <v>-812.85969999999998</v>
      </c>
      <c r="F1459">
        <v>-548.65060000000005</v>
      </c>
      <c r="G1459">
        <v>323760.8</v>
      </c>
      <c r="H1459">
        <v>415626.5</v>
      </c>
      <c r="I1459">
        <v>103.3275</v>
      </c>
      <c r="J1459">
        <v>105.8967</v>
      </c>
      <c r="K1459">
        <v>102.70180000000001</v>
      </c>
      <c r="L1459">
        <v>105.0934</v>
      </c>
      <c r="M1459">
        <v>102.9669</v>
      </c>
      <c r="N1459">
        <v>105.1474</v>
      </c>
      <c r="O1459">
        <v>19006.5</v>
      </c>
      <c r="P1459">
        <v>19021.78</v>
      </c>
      <c r="Q1459">
        <v>18976.59</v>
      </c>
      <c r="R1459">
        <v>18994</v>
      </c>
      <c r="S1459">
        <v>18994.98</v>
      </c>
      <c r="T1459">
        <v>19010.310000000001</v>
      </c>
      <c r="U1459">
        <f t="shared" si="110"/>
        <v>19.014140000000001</v>
      </c>
      <c r="V1459">
        <f t="shared" si="111"/>
        <v>18.985294999999997</v>
      </c>
      <c r="W1459">
        <f t="shared" si="112"/>
        <v>19.002645000000001</v>
      </c>
      <c r="X1459">
        <f t="shared" si="113"/>
        <v>-0.68075514999999998</v>
      </c>
      <c r="Y1459">
        <f t="shared" si="114"/>
        <v>0.36969365000000004</v>
      </c>
    </row>
    <row r="1460" spans="1:25" x14ac:dyDescent="0.25">
      <c r="A1460" s="1">
        <v>43709.788669632813</v>
      </c>
      <c r="B1460" s="1">
        <v>43709.788696156247</v>
      </c>
      <c r="C1460">
        <v>50.075589999999998</v>
      </c>
      <c r="D1460">
        <v>50.091639999999998</v>
      </c>
      <c r="E1460">
        <v>-824.76099999999997</v>
      </c>
      <c r="F1460">
        <v>-568.88279999999997</v>
      </c>
      <c r="G1460">
        <v>335313.3</v>
      </c>
      <c r="H1460">
        <v>437976.2</v>
      </c>
      <c r="I1460">
        <v>102.005</v>
      </c>
      <c r="J1460">
        <v>108.38030000000001</v>
      </c>
      <c r="K1460">
        <v>101.345</v>
      </c>
      <c r="L1460">
        <v>107.7286</v>
      </c>
      <c r="M1460">
        <v>101.5711</v>
      </c>
      <c r="N1460">
        <v>107.78230000000001</v>
      </c>
      <c r="O1460">
        <v>19009.05</v>
      </c>
      <c r="P1460">
        <v>19023.259999999998</v>
      </c>
      <c r="Q1460">
        <v>18978.25</v>
      </c>
      <c r="R1460">
        <v>18992.36</v>
      </c>
      <c r="S1460">
        <v>18995.88</v>
      </c>
      <c r="T1460">
        <v>19008.89</v>
      </c>
      <c r="U1460">
        <f t="shared" si="110"/>
        <v>19.016154999999998</v>
      </c>
      <c r="V1460">
        <f t="shared" si="111"/>
        <v>18.985305</v>
      </c>
      <c r="W1460">
        <f t="shared" si="112"/>
        <v>19.002385</v>
      </c>
      <c r="X1460">
        <f t="shared" si="113"/>
        <v>-0.69682189999999988</v>
      </c>
      <c r="Y1460">
        <f t="shared" si="114"/>
        <v>0.38664474999999998</v>
      </c>
    </row>
    <row r="1461" spans="1:25" x14ac:dyDescent="0.25">
      <c r="A1461" s="1">
        <v>43709.788696156247</v>
      </c>
      <c r="B1461" s="1">
        <v>43709.788722679688</v>
      </c>
      <c r="C1461">
        <v>50.067570000000003</v>
      </c>
      <c r="D1461">
        <v>50.091639999999998</v>
      </c>
      <c r="E1461">
        <v>-841.42290000000003</v>
      </c>
      <c r="F1461">
        <v>-522.46770000000004</v>
      </c>
      <c r="G1461">
        <v>318184.7</v>
      </c>
      <c r="H1461">
        <v>426293.3</v>
      </c>
      <c r="I1461">
        <v>102.3318</v>
      </c>
      <c r="J1461">
        <v>108.42100000000001</v>
      </c>
      <c r="K1461">
        <v>101.5926</v>
      </c>
      <c r="L1461">
        <v>107.6523</v>
      </c>
      <c r="M1461">
        <v>101.77290000000001</v>
      </c>
      <c r="N1461">
        <v>107.5262</v>
      </c>
      <c r="O1461">
        <v>19006.79</v>
      </c>
      <c r="P1461">
        <v>19022.580000000002</v>
      </c>
      <c r="Q1461">
        <v>18976.78</v>
      </c>
      <c r="R1461">
        <v>18991.27</v>
      </c>
      <c r="S1461">
        <v>18995.21</v>
      </c>
      <c r="T1461">
        <v>19009.25</v>
      </c>
      <c r="U1461">
        <f t="shared" si="110"/>
        <v>19.014685</v>
      </c>
      <c r="V1461">
        <f t="shared" si="111"/>
        <v>18.984025000000003</v>
      </c>
      <c r="W1461">
        <f t="shared" si="112"/>
        <v>19.002230000000001</v>
      </c>
      <c r="X1461">
        <f t="shared" si="113"/>
        <v>-0.68194530000000009</v>
      </c>
      <c r="Y1461">
        <f t="shared" si="114"/>
        <v>0.37223899999999999</v>
      </c>
    </row>
    <row r="1462" spans="1:25" x14ac:dyDescent="0.25">
      <c r="A1462" s="1">
        <v>43709.788722679688</v>
      </c>
      <c r="B1462" s="1">
        <v>43709.788749203122</v>
      </c>
      <c r="C1462">
        <v>50.075600000000001</v>
      </c>
      <c r="D1462">
        <v>50.091650000000001</v>
      </c>
      <c r="E1462">
        <v>-823.57090000000005</v>
      </c>
      <c r="F1462">
        <v>-602.20650000000001</v>
      </c>
      <c r="G1462">
        <v>361660.3</v>
      </c>
      <c r="H1462">
        <v>427560.7</v>
      </c>
      <c r="I1462">
        <v>103.4863</v>
      </c>
      <c r="J1462">
        <v>108.1206</v>
      </c>
      <c r="K1462">
        <v>102.7073</v>
      </c>
      <c r="L1462">
        <v>107.3276</v>
      </c>
      <c r="M1462">
        <v>103.0411</v>
      </c>
      <c r="N1462">
        <v>107.29649999999999</v>
      </c>
      <c r="O1462">
        <v>19008.95</v>
      </c>
      <c r="P1462">
        <v>19023.830000000002</v>
      </c>
      <c r="Q1462">
        <v>18978.05</v>
      </c>
      <c r="R1462">
        <v>18994.07</v>
      </c>
      <c r="S1462">
        <v>18995.830000000002</v>
      </c>
      <c r="T1462">
        <v>19009.849999999999</v>
      </c>
      <c r="U1462">
        <f t="shared" si="110"/>
        <v>19.016389999999998</v>
      </c>
      <c r="V1462">
        <f t="shared" si="111"/>
        <v>18.986059999999998</v>
      </c>
      <c r="W1462">
        <f t="shared" si="112"/>
        <v>19.002839999999999</v>
      </c>
      <c r="X1462">
        <f t="shared" si="113"/>
        <v>-0.71288869999999993</v>
      </c>
      <c r="Y1462">
        <f t="shared" si="114"/>
        <v>0.39461049999999998</v>
      </c>
    </row>
    <row r="1463" spans="1:25" x14ac:dyDescent="0.25">
      <c r="A1463" s="1">
        <v>43709.788749203122</v>
      </c>
      <c r="B1463" s="1">
        <v>43709.788775726563</v>
      </c>
      <c r="C1463">
        <v>50.075600000000001</v>
      </c>
      <c r="D1463">
        <v>50.08764</v>
      </c>
      <c r="E1463">
        <v>-768.82489999999996</v>
      </c>
      <c r="F1463">
        <v>-604.58669999999995</v>
      </c>
      <c r="G1463">
        <v>387901.4</v>
      </c>
      <c r="H1463">
        <v>486869.5</v>
      </c>
      <c r="I1463">
        <v>103.011</v>
      </c>
      <c r="J1463">
        <v>105.9277</v>
      </c>
      <c r="K1463">
        <v>102.1558</v>
      </c>
      <c r="L1463">
        <v>105.2466</v>
      </c>
      <c r="M1463">
        <v>102.6769</v>
      </c>
      <c r="N1463">
        <v>105.36150000000001</v>
      </c>
      <c r="O1463">
        <v>19013.27</v>
      </c>
      <c r="P1463">
        <v>19028.2</v>
      </c>
      <c r="Q1463">
        <v>18984.560000000001</v>
      </c>
      <c r="R1463">
        <v>18998.88</v>
      </c>
      <c r="S1463">
        <v>18997.2</v>
      </c>
      <c r="T1463">
        <v>19014.88</v>
      </c>
      <c r="U1463">
        <f t="shared" si="110"/>
        <v>19.020735000000002</v>
      </c>
      <c r="V1463">
        <f t="shared" si="111"/>
        <v>18.991720000000001</v>
      </c>
      <c r="W1463">
        <f t="shared" si="112"/>
        <v>19.006040000000002</v>
      </c>
      <c r="X1463">
        <f t="shared" si="113"/>
        <v>-0.68670579999999992</v>
      </c>
      <c r="Y1463">
        <f t="shared" si="114"/>
        <v>0.43738545000000001</v>
      </c>
    </row>
    <row r="1464" spans="1:25" x14ac:dyDescent="0.25">
      <c r="A1464" s="1">
        <v>43709.788775726563</v>
      </c>
      <c r="B1464" s="1">
        <v>43709.78880224219</v>
      </c>
      <c r="C1464">
        <v>50.083620000000003</v>
      </c>
      <c r="D1464">
        <v>50.083620000000003</v>
      </c>
      <c r="E1464">
        <v>-783.10640000000001</v>
      </c>
      <c r="F1464">
        <v>-553.41110000000003</v>
      </c>
      <c r="G1464">
        <v>391458.1</v>
      </c>
      <c r="H1464">
        <v>490786.7</v>
      </c>
      <c r="I1464">
        <v>104.133</v>
      </c>
      <c r="J1464">
        <v>105.7555</v>
      </c>
      <c r="K1464">
        <v>103.2021</v>
      </c>
      <c r="L1464">
        <v>104.9452</v>
      </c>
      <c r="M1464">
        <v>103.4267</v>
      </c>
      <c r="N1464">
        <v>105.14230000000001</v>
      </c>
      <c r="O1464">
        <v>19015.810000000001</v>
      </c>
      <c r="P1464">
        <v>19031.21</v>
      </c>
      <c r="Q1464">
        <v>18984.55</v>
      </c>
      <c r="R1464">
        <v>19003.13</v>
      </c>
      <c r="S1464">
        <v>19003.36</v>
      </c>
      <c r="T1464">
        <v>19019.18</v>
      </c>
      <c r="U1464">
        <f t="shared" si="110"/>
        <v>19.023510000000002</v>
      </c>
      <c r="V1464">
        <f t="shared" si="111"/>
        <v>18.993839999999999</v>
      </c>
      <c r="W1464">
        <f t="shared" si="112"/>
        <v>19.01127</v>
      </c>
      <c r="X1464">
        <f t="shared" si="113"/>
        <v>-0.66825875000000001</v>
      </c>
      <c r="Y1464">
        <f t="shared" si="114"/>
        <v>0.44112240000000003</v>
      </c>
    </row>
    <row r="1465" spans="1:25" x14ac:dyDescent="0.25">
      <c r="A1465" s="1">
        <v>43709.78880224219</v>
      </c>
      <c r="B1465" s="1">
        <v>43709.788828765624</v>
      </c>
      <c r="C1465">
        <v>50.067570000000003</v>
      </c>
      <c r="D1465">
        <v>50.08764</v>
      </c>
      <c r="E1465">
        <v>-817.62030000000004</v>
      </c>
      <c r="F1465">
        <v>-562.93209999999999</v>
      </c>
      <c r="G1465">
        <v>402600.2</v>
      </c>
      <c r="H1465">
        <v>473865.9</v>
      </c>
      <c r="I1465">
        <v>102.46720000000001</v>
      </c>
      <c r="J1465">
        <v>107.77160000000001</v>
      </c>
      <c r="K1465">
        <v>101.4936</v>
      </c>
      <c r="L1465">
        <v>106.9222</v>
      </c>
      <c r="M1465">
        <v>101.7179</v>
      </c>
      <c r="N1465">
        <v>106.8792</v>
      </c>
      <c r="O1465">
        <v>19019.73</v>
      </c>
      <c r="P1465">
        <v>19032.09</v>
      </c>
      <c r="Q1465">
        <v>18988.7</v>
      </c>
      <c r="R1465">
        <v>19001.09</v>
      </c>
      <c r="S1465">
        <v>19008.849999999999</v>
      </c>
      <c r="T1465">
        <v>19024.150000000001</v>
      </c>
      <c r="U1465">
        <f t="shared" si="110"/>
        <v>19.02591</v>
      </c>
      <c r="V1465">
        <f t="shared" si="111"/>
        <v>18.994895</v>
      </c>
      <c r="W1465">
        <f t="shared" si="112"/>
        <v>19.016500000000001</v>
      </c>
      <c r="X1465">
        <f t="shared" si="113"/>
        <v>-0.69027620000000001</v>
      </c>
      <c r="Y1465">
        <f t="shared" si="114"/>
        <v>0.43823305000000007</v>
      </c>
    </row>
    <row r="1466" spans="1:25" x14ac:dyDescent="0.25">
      <c r="A1466" s="1">
        <v>43709.788828765624</v>
      </c>
      <c r="B1466" s="1">
        <v>43709.788855289065</v>
      </c>
      <c r="C1466">
        <v>50.075600000000001</v>
      </c>
      <c r="D1466">
        <v>50.08764</v>
      </c>
      <c r="E1466">
        <v>-815.24</v>
      </c>
      <c r="F1466">
        <v>-585.54470000000003</v>
      </c>
      <c r="G1466">
        <v>394100.8</v>
      </c>
      <c r="H1466">
        <v>487426.7</v>
      </c>
      <c r="I1466">
        <v>103.41500000000001</v>
      </c>
      <c r="J1466">
        <v>106.6647</v>
      </c>
      <c r="K1466">
        <v>102.5949</v>
      </c>
      <c r="L1466">
        <v>105.74169999999999</v>
      </c>
      <c r="M1466">
        <v>102.777</v>
      </c>
      <c r="N1466">
        <v>106.0248</v>
      </c>
      <c r="O1466">
        <v>19022.7</v>
      </c>
      <c r="P1466">
        <v>19037.05</v>
      </c>
      <c r="Q1466">
        <v>18990.650000000001</v>
      </c>
      <c r="R1466">
        <v>19006.41</v>
      </c>
      <c r="S1466">
        <v>19011.45</v>
      </c>
      <c r="T1466">
        <v>19024.38</v>
      </c>
      <c r="U1466">
        <f t="shared" si="110"/>
        <v>19.029875000000001</v>
      </c>
      <c r="V1466">
        <f t="shared" si="111"/>
        <v>18.998529999999999</v>
      </c>
      <c r="W1466">
        <f t="shared" si="112"/>
        <v>19.017915000000002</v>
      </c>
      <c r="X1466">
        <f t="shared" si="113"/>
        <v>-0.70039235000000011</v>
      </c>
      <c r="Y1466">
        <f t="shared" si="114"/>
        <v>0.44076375000000001</v>
      </c>
    </row>
    <row r="1467" spans="1:25" x14ac:dyDescent="0.25">
      <c r="A1467" s="1">
        <v>43709.788855289065</v>
      </c>
      <c r="B1467" s="1">
        <v>43709.788881812499</v>
      </c>
      <c r="C1467">
        <v>50.083620000000003</v>
      </c>
      <c r="D1467">
        <v>50.091650000000001</v>
      </c>
      <c r="E1467">
        <v>-875.93669999999997</v>
      </c>
      <c r="F1467">
        <v>-562.93209999999999</v>
      </c>
      <c r="G1467">
        <v>399578.4</v>
      </c>
      <c r="H1467">
        <v>486222</v>
      </c>
      <c r="I1467">
        <v>102.7221</v>
      </c>
      <c r="J1467">
        <v>106.1883</v>
      </c>
      <c r="K1467">
        <v>102.0566</v>
      </c>
      <c r="L1467">
        <v>105.529</v>
      </c>
      <c r="M1467">
        <v>102.2229</v>
      </c>
      <c r="N1467">
        <v>105.4328</v>
      </c>
      <c r="O1467">
        <v>19025.75</v>
      </c>
      <c r="P1467">
        <v>19040.34</v>
      </c>
      <c r="Q1467">
        <v>18994.189999999999</v>
      </c>
      <c r="R1467">
        <v>19008.63</v>
      </c>
      <c r="S1467">
        <v>19011.41</v>
      </c>
      <c r="T1467">
        <v>19028.259999999998</v>
      </c>
      <c r="U1467">
        <f t="shared" si="110"/>
        <v>19.033044999999998</v>
      </c>
      <c r="V1467">
        <f t="shared" si="111"/>
        <v>19.00141</v>
      </c>
      <c r="W1467">
        <f t="shared" si="112"/>
        <v>19.019835</v>
      </c>
      <c r="X1467">
        <f t="shared" si="113"/>
        <v>-0.71943440000000003</v>
      </c>
      <c r="Y1467">
        <f t="shared" si="114"/>
        <v>0.44290020000000002</v>
      </c>
    </row>
    <row r="1468" spans="1:25" x14ac:dyDescent="0.25">
      <c r="A1468" s="1">
        <v>43709.788881812499</v>
      </c>
      <c r="B1468" s="1">
        <v>43709.788908335941</v>
      </c>
      <c r="C1468">
        <v>50.07159</v>
      </c>
      <c r="D1468">
        <v>50.08764</v>
      </c>
      <c r="E1468">
        <v>-833.09199999999998</v>
      </c>
      <c r="F1468">
        <v>-679.56500000000005</v>
      </c>
      <c r="G1468">
        <v>380085.2</v>
      </c>
      <c r="H1468">
        <v>499197.2</v>
      </c>
      <c r="I1468">
        <v>103.8445</v>
      </c>
      <c r="J1468">
        <v>107.8777</v>
      </c>
      <c r="K1468">
        <v>103.0232</v>
      </c>
      <c r="L1468">
        <v>107.1174</v>
      </c>
      <c r="M1468">
        <v>103.2253</v>
      </c>
      <c r="N1468">
        <v>107.2165</v>
      </c>
      <c r="O1468">
        <v>19027.41</v>
      </c>
      <c r="P1468">
        <v>19042.18</v>
      </c>
      <c r="Q1468">
        <v>18997.25</v>
      </c>
      <c r="R1468">
        <v>19012.32</v>
      </c>
      <c r="S1468">
        <v>19015.45</v>
      </c>
      <c r="T1468">
        <v>19029.349999999999</v>
      </c>
      <c r="U1468">
        <f t="shared" si="110"/>
        <v>19.034794999999999</v>
      </c>
      <c r="V1468">
        <f t="shared" si="111"/>
        <v>19.004784999999998</v>
      </c>
      <c r="W1468">
        <f t="shared" si="112"/>
        <v>19.022400000000001</v>
      </c>
      <c r="X1468">
        <f t="shared" si="113"/>
        <v>-0.75632850000000007</v>
      </c>
      <c r="Y1468">
        <f t="shared" si="114"/>
        <v>0.43964120000000001</v>
      </c>
    </row>
    <row r="1469" spans="1:25" x14ac:dyDescent="0.25">
      <c r="A1469" s="1">
        <v>43709.788908335941</v>
      </c>
      <c r="B1469" s="1">
        <v>43709.788934859374</v>
      </c>
      <c r="C1469">
        <v>50.063560000000003</v>
      </c>
      <c r="D1469">
        <v>50.075600000000001</v>
      </c>
      <c r="E1469">
        <v>-883.07749999999999</v>
      </c>
      <c r="F1469">
        <v>-667.66369999999995</v>
      </c>
      <c r="G1469">
        <v>393762.2</v>
      </c>
      <c r="H1469">
        <v>452043.6</v>
      </c>
      <c r="I1469">
        <v>104.2632</v>
      </c>
      <c r="J1469">
        <v>107.21729999999999</v>
      </c>
      <c r="K1469">
        <v>103.4903</v>
      </c>
      <c r="L1469">
        <v>106.27070000000001</v>
      </c>
      <c r="M1469">
        <v>103.7831</v>
      </c>
      <c r="N1469">
        <v>106.23860000000001</v>
      </c>
      <c r="O1469">
        <v>19028.810000000001</v>
      </c>
      <c r="P1469">
        <v>19042.18</v>
      </c>
      <c r="Q1469">
        <v>18999.560000000001</v>
      </c>
      <c r="R1469">
        <v>19011.11</v>
      </c>
      <c r="S1469">
        <v>19014.66</v>
      </c>
      <c r="T1469">
        <v>19031.02</v>
      </c>
      <c r="U1469">
        <f t="shared" si="110"/>
        <v>19.035495000000001</v>
      </c>
      <c r="V1469">
        <f t="shared" si="111"/>
        <v>19.005334999999999</v>
      </c>
      <c r="W1469">
        <f t="shared" si="112"/>
        <v>19.022839999999999</v>
      </c>
      <c r="X1469">
        <f t="shared" si="113"/>
        <v>-0.77537060000000002</v>
      </c>
      <c r="Y1469">
        <f t="shared" si="114"/>
        <v>0.42290290000000003</v>
      </c>
    </row>
    <row r="1470" spans="1:25" x14ac:dyDescent="0.25">
      <c r="A1470" s="1">
        <v>43709.788934859374</v>
      </c>
      <c r="B1470" s="1">
        <v>43709.788961382816</v>
      </c>
      <c r="C1470">
        <v>50.055549999999997</v>
      </c>
      <c r="D1470">
        <v>50.063560000000003</v>
      </c>
      <c r="E1470">
        <v>-923.54200000000003</v>
      </c>
      <c r="F1470">
        <v>-646.24130000000002</v>
      </c>
      <c r="G1470">
        <v>403620.9</v>
      </c>
      <c r="H1470">
        <v>476996.4</v>
      </c>
      <c r="I1470">
        <v>104.1493</v>
      </c>
      <c r="J1470">
        <v>107.4973</v>
      </c>
      <c r="K1470">
        <v>103.4962</v>
      </c>
      <c r="L1470">
        <v>106.7107</v>
      </c>
      <c r="M1470">
        <v>103.74639999999999</v>
      </c>
      <c r="N1470">
        <v>106.8339</v>
      </c>
      <c r="O1470">
        <v>19029.45</v>
      </c>
      <c r="P1470">
        <v>19047.2</v>
      </c>
      <c r="Q1470">
        <v>19000.439999999999</v>
      </c>
      <c r="R1470">
        <v>19016.63</v>
      </c>
      <c r="S1470">
        <v>19019.169999999998</v>
      </c>
      <c r="T1470">
        <v>19034.45</v>
      </c>
      <c r="U1470">
        <f t="shared" si="110"/>
        <v>19.038325</v>
      </c>
      <c r="V1470">
        <f t="shared" si="111"/>
        <v>19.008534999999998</v>
      </c>
      <c r="W1470">
        <f t="shared" si="112"/>
        <v>19.026809999999998</v>
      </c>
      <c r="X1470">
        <f t="shared" si="113"/>
        <v>-0.78489165000000005</v>
      </c>
      <c r="Y1470">
        <f t="shared" si="114"/>
        <v>0.44030865000000002</v>
      </c>
    </row>
    <row r="1471" spans="1:25" x14ac:dyDescent="0.25">
      <c r="A1471" s="1">
        <v>43709.788961382816</v>
      </c>
      <c r="B1471" s="1">
        <v>43709.788987898435</v>
      </c>
      <c r="C1471">
        <v>50.047530000000002</v>
      </c>
      <c r="D1471">
        <v>50.063560000000003</v>
      </c>
      <c r="E1471">
        <v>-924.73209999999995</v>
      </c>
      <c r="F1471">
        <v>-670.04399999999998</v>
      </c>
      <c r="G1471">
        <v>424869.3</v>
      </c>
      <c r="H1471">
        <v>483190.4</v>
      </c>
      <c r="I1471">
        <v>104.3862</v>
      </c>
      <c r="J1471">
        <v>107.5936</v>
      </c>
      <c r="K1471">
        <v>103.4806</v>
      </c>
      <c r="L1471">
        <v>107.12990000000001</v>
      </c>
      <c r="M1471">
        <v>103.8205</v>
      </c>
      <c r="N1471">
        <v>107.0016</v>
      </c>
      <c r="O1471">
        <v>19035.37</v>
      </c>
      <c r="P1471">
        <v>19051.3</v>
      </c>
      <c r="Q1471">
        <v>19005.57</v>
      </c>
      <c r="R1471">
        <v>19019.84</v>
      </c>
      <c r="S1471">
        <v>19020.490000000002</v>
      </c>
      <c r="T1471">
        <v>19036.919999999998</v>
      </c>
      <c r="U1471">
        <f t="shared" si="110"/>
        <v>19.043334999999999</v>
      </c>
      <c r="V1471">
        <f t="shared" si="111"/>
        <v>19.012705</v>
      </c>
      <c r="W1471">
        <f t="shared" si="112"/>
        <v>19.028705000000002</v>
      </c>
      <c r="X1471">
        <f t="shared" si="113"/>
        <v>-0.79738805000000001</v>
      </c>
      <c r="Y1471">
        <f t="shared" si="114"/>
        <v>0.45402984999999996</v>
      </c>
    </row>
    <row r="1472" spans="1:25" x14ac:dyDescent="0.25">
      <c r="A1472" s="1">
        <v>43709.788987898435</v>
      </c>
      <c r="B1472" s="1">
        <v>43709.789014421876</v>
      </c>
      <c r="C1472">
        <v>50.03951</v>
      </c>
      <c r="D1472">
        <v>50.047530000000002</v>
      </c>
      <c r="E1472">
        <v>-931.87289999999996</v>
      </c>
      <c r="F1472">
        <v>-659.33280000000002</v>
      </c>
      <c r="G1472">
        <v>416701.9</v>
      </c>
      <c r="H1472">
        <v>522118.40000000002</v>
      </c>
      <c r="I1472">
        <v>104.0985</v>
      </c>
      <c r="J1472">
        <v>106.2962</v>
      </c>
      <c r="K1472">
        <v>103.71850000000001</v>
      </c>
      <c r="L1472">
        <v>105.7921</v>
      </c>
      <c r="M1472">
        <v>103.8737</v>
      </c>
      <c r="N1472">
        <v>105.70569999999999</v>
      </c>
      <c r="O1472">
        <v>19040.37</v>
      </c>
      <c r="P1472">
        <v>19058.27</v>
      </c>
      <c r="Q1472">
        <v>19010.45</v>
      </c>
      <c r="R1472">
        <v>19026.61</v>
      </c>
      <c r="S1472">
        <v>19028.97</v>
      </c>
      <c r="T1472">
        <v>19045.060000000001</v>
      </c>
      <c r="U1472">
        <f t="shared" si="110"/>
        <v>19.049319999999998</v>
      </c>
      <c r="V1472">
        <f t="shared" si="111"/>
        <v>19.018529999999998</v>
      </c>
      <c r="W1472">
        <f t="shared" si="112"/>
        <v>19.037015</v>
      </c>
      <c r="X1472">
        <f t="shared" si="113"/>
        <v>-0.79560284999999997</v>
      </c>
      <c r="Y1472">
        <f t="shared" si="114"/>
        <v>0.46941015000000003</v>
      </c>
    </row>
    <row r="1473" spans="1:25" x14ac:dyDescent="0.25">
      <c r="A1473" s="1">
        <v>43709.789014421876</v>
      </c>
      <c r="B1473" s="1">
        <v>43709.78904094531</v>
      </c>
      <c r="C1473">
        <v>50.035510000000002</v>
      </c>
      <c r="D1473">
        <v>50.043520000000001</v>
      </c>
      <c r="E1473">
        <v>-898.54920000000004</v>
      </c>
      <c r="F1473">
        <v>-635.53020000000004</v>
      </c>
      <c r="G1473">
        <v>467903.1</v>
      </c>
      <c r="H1473">
        <v>565014.30000000005</v>
      </c>
      <c r="I1473">
        <v>104.1947</v>
      </c>
      <c r="J1473">
        <v>105.4529</v>
      </c>
      <c r="K1473">
        <v>103.7259</v>
      </c>
      <c r="L1473">
        <v>104.7907</v>
      </c>
      <c r="M1473">
        <v>103.75409999999999</v>
      </c>
      <c r="N1473">
        <v>104.98260000000001</v>
      </c>
      <c r="O1473">
        <v>19046.91</v>
      </c>
      <c r="P1473">
        <v>19066.580000000002</v>
      </c>
      <c r="Q1473">
        <v>19015.98</v>
      </c>
      <c r="R1473">
        <v>19032.25</v>
      </c>
      <c r="S1473">
        <v>19034.45</v>
      </c>
      <c r="T1473">
        <v>19044.810000000001</v>
      </c>
      <c r="U1473">
        <f t="shared" si="110"/>
        <v>19.056745000000003</v>
      </c>
      <c r="V1473">
        <f t="shared" si="111"/>
        <v>19.024114999999998</v>
      </c>
      <c r="W1473">
        <f t="shared" si="112"/>
        <v>19.039630000000002</v>
      </c>
      <c r="X1473">
        <f t="shared" si="113"/>
        <v>-0.76703969999999999</v>
      </c>
      <c r="Y1473">
        <f t="shared" si="114"/>
        <v>0.51645870000000005</v>
      </c>
    </row>
    <row r="1474" spans="1:25" x14ac:dyDescent="0.25">
      <c r="A1474" s="1">
        <v>43709.78904094531</v>
      </c>
      <c r="B1474" s="1">
        <v>43709.789067468751</v>
      </c>
      <c r="C1474">
        <v>50.035510000000002</v>
      </c>
      <c r="D1474">
        <v>50.047530000000002</v>
      </c>
      <c r="E1474">
        <v>-911.64070000000004</v>
      </c>
      <c r="F1474">
        <v>-658.14260000000002</v>
      </c>
      <c r="G1474">
        <v>426243.4</v>
      </c>
      <c r="H1474">
        <v>516306.5</v>
      </c>
      <c r="I1474">
        <v>102.87779999999999</v>
      </c>
      <c r="J1474">
        <v>107.52679999999999</v>
      </c>
      <c r="K1474">
        <v>102.37479999999999</v>
      </c>
      <c r="L1474">
        <v>106.9859</v>
      </c>
      <c r="M1474">
        <v>102.3182</v>
      </c>
      <c r="N1474">
        <v>106.6591</v>
      </c>
      <c r="O1474">
        <v>19050.63</v>
      </c>
      <c r="P1474">
        <v>19068.46</v>
      </c>
      <c r="Q1474">
        <v>19023.12</v>
      </c>
      <c r="R1474">
        <v>19036</v>
      </c>
      <c r="S1474">
        <v>19038.87</v>
      </c>
      <c r="T1474">
        <v>19050.89</v>
      </c>
      <c r="U1474">
        <f t="shared" ref="U1474:U1537" si="115">((O1474+P1474)/2)/1000</f>
        <v>19.059545</v>
      </c>
      <c r="V1474">
        <f t="shared" ref="V1474:V1537" si="116">((Q1474+R1474)/2)/1000</f>
        <v>19.029559999999996</v>
      </c>
      <c r="W1474">
        <f t="shared" ref="W1474:W1537" si="117">((S1474+T1474)/2)/1000</f>
        <v>19.044879999999999</v>
      </c>
      <c r="X1474">
        <f t="shared" ref="X1474:X1537" si="118">((E1474+F1474)/2)/1000</f>
        <v>-0.78489165000000005</v>
      </c>
      <c r="Y1474">
        <f t="shared" ref="Y1474:Y1537" si="119">((G1474+H1474)/2)/1000000</f>
        <v>0.47127495000000003</v>
      </c>
    </row>
    <row r="1475" spans="1:25" x14ac:dyDescent="0.25">
      <c r="A1475" s="1">
        <v>43709.789067468751</v>
      </c>
      <c r="B1475" s="1">
        <v>43709.789093992185</v>
      </c>
      <c r="C1475">
        <v>50.031500000000001</v>
      </c>
      <c r="D1475">
        <v>50.03951</v>
      </c>
      <c r="E1475">
        <v>-931.87289999999996</v>
      </c>
      <c r="F1475">
        <v>-670.04399999999998</v>
      </c>
      <c r="G1475">
        <v>391518.7</v>
      </c>
      <c r="H1475">
        <v>504449.1</v>
      </c>
      <c r="I1475">
        <v>103.7591</v>
      </c>
      <c r="J1475">
        <v>106.7598</v>
      </c>
      <c r="K1475">
        <v>103.14660000000001</v>
      </c>
      <c r="L1475">
        <v>106.2655</v>
      </c>
      <c r="M1475">
        <v>103.32510000000001</v>
      </c>
      <c r="N1475">
        <v>106.2611</v>
      </c>
      <c r="O1475">
        <v>19056.28</v>
      </c>
      <c r="P1475">
        <v>19069.88</v>
      </c>
      <c r="Q1475">
        <v>19022.3</v>
      </c>
      <c r="R1475">
        <v>19038.77</v>
      </c>
      <c r="S1475">
        <v>19039.68</v>
      </c>
      <c r="T1475">
        <v>19053.23</v>
      </c>
      <c r="U1475">
        <f t="shared" si="115"/>
        <v>19.063080000000003</v>
      </c>
      <c r="V1475">
        <f t="shared" si="116"/>
        <v>19.030535</v>
      </c>
      <c r="W1475">
        <f t="shared" si="117"/>
        <v>19.046455000000002</v>
      </c>
      <c r="X1475">
        <f t="shared" si="118"/>
        <v>-0.80095844999999999</v>
      </c>
      <c r="Y1475">
        <f t="shared" si="119"/>
        <v>0.44798390000000005</v>
      </c>
    </row>
    <row r="1476" spans="1:25" x14ac:dyDescent="0.25">
      <c r="A1476" s="1">
        <v>43709.789093992185</v>
      </c>
      <c r="B1476" s="1">
        <v>43709.789120515627</v>
      </c>
      <c r="C1476">
        <v>50.031500000000001</v>
      </c>
      <c r="D1476">
        <v>50.051540000000003</v>
      </c>
      <c r="E1476">
        <v>-944.96439999999996</v>
      </c>
      <c r="F1476">
        <v>-599.82619999999997</v>
      </c>
      <c r="G1476">
        <v>362119.5</v>
      </c>
      <c r="H1476">
        <v>461329</v>
      </c>
      <c r="I1476">
        <v>101.3242</v>
      </c>
      <c r="J1476">
        <v>106.9088</v>
      </c>
      <c r="K1476">
        <v>101.0013</v>
      </c>
      <c r="L1476">
        <v>106.0087</v>
      </c>
      <c r="M1476">
        <v>101.0334</v>
      </c>
      <c r="N1476">
        <v>106.15949999999999</v>
      </c>
      <c r="O1476">
        <v>19054.88</v>
      </c>
      <c r="P1476">
        <v>19071.099999999999</v>
      </c>
      <c r="Q1476">
        <v>19024.98</v>
      </c>
      <c r="R1476">
        <v>19038.64</v>
      </c>
      <c r="S1476">
        <v>19040.900000000001</v>
      </c>
      <c r="T1476">
        <v>19054.75</v>
      </c>
      <c r="U1476">
        <f t="shared" si="115"/>
        <v>19.062989999999999</v>
      </c>
      <c r="V1476">
        <f t="shared" si="116"/>
        <v>19.031809999999997</v>
      </c>
      <c r="W1476">
        <f t="shared" si="117"/>
        <v>19.047825</v>
      </c>
      <c r="X1476">
        <f t="shared" si="118"/>
        <v>-0.7723952999999999</v>
      </c>
      <c r="Y1476">
        <f t="shared" si="119"/>
        <v>0.41172425000000001</v>
      </c>
    </row>
    <row r="1477" spans="1:25" x14ac:dyDescent="0.25">
      <c r="A1477" s="1">
        <v>43709.789120515627</v>
      </c>
      <c r="B1477" s="1">
        <v>43709.78914703906</v>
      </c>
      <c r="C1477">
        <v>50.023490000000002</v>
      </c>
      <c r="D1477">
        <v>50.03951</v>
      </c>
      <c r="E1477">
        <v>-919.97159999999997</v>
      </c>
      <c r="F1477">
        <v>-716.45910000000003</v>
      </c>
      <c r="G1477">
        <v>354477</v>
      </c>
      <c r="H1477">
        <v>405908.4</v>
      </c>
      <c r="I1477">
        <v>104.0266</v>
      </c>
      <c r="J1477">
        <v>106.5386</v>
      </c>
      <c r="K1477">
        <v>103.24850000000001</v>
      </c>
      <c r="L1477">
        <v>106.19970000000001</v>
      </c>
      <c r="M1477">
        <v>103.45</v>
      </c>
      <c r="N1477">
        <v>106.1507</v>
      </c>
      <c r="O1477">
        <v>19055.93</v>
      </c>
      <c r="P1477">
        <v>19070.07</v>
      </c>
      <c r="Q1477">
        <v>19023.919999999998</v>
      </c>
      <c r="R1477">
        <v>19038.89</v>
      </c>
      <c r="S1477">
        <v>19037.93</v>
      </c>
      <c r="T1477">
        <v>19054.759999999998</v>
      </c>
      <c r="U1477">
        <f t="shared" si="115"/>
        <v>19.062999999999999</v>
      </c>
      <c r="V1477">
        <f t="shared" si="116"/>
        <v>19.031404999999999</v>
      </c>
      <c r="W1477">
        <f t="shared" si="117"/>
        <v>19.046345000000002</v>
      </c>
      <c r="X1477">
        <f t="shared" si="118"/>
        <v>-0.8182153499999999</v>
      </c>
      <c r="Y1477">
        <f t="shared" si="119"/>
        <v>0.38019269999999999</v>
      </c>
    </row>
    <row r="1478" spans="1:25" x14ac:dyDescent="0.25">
      <c r="A1478" s="1">
        <v>43709.78914703906</v>
      </c>
      <c r="B1478" s="1">
        <v>43709.789173554687</v>
      </c>
      <c r="C1478">
        <v>50.023490000000002</v>
      </c>
      <c r="D1478">
        <v>50.035510000000002</v>
      </c>
      <c r="E1478">
        <v>-854.51430000000005</v>
      </c>
      <c r="F1478">
        <v>-665.28340000000003</v>
      </c>
      <c r="G1478">
        <v>368576.3</v>
      </c>
      <c r="H1478">
        <v>422639.5</v>
      </c>
      <c r="I1478">
        <v>103.5112</v>
      </c>
      <c r="J1478">
        <v>106.5369</v>
      </c>
      <c r="K1478">
        <v>102.93049999999999</v>
      </c>
      <c r="L1478">
        <v>106.3241</v>
      </c>
      <c r="M1478">
        <v>102.908</v>
      </c>
      <c r="N1478">
        <v>106.1507</v>
      </c>
      <c r="O1478">
        <v>19055.11</v>
      </c>
      <c r="P1478">
        <v>19072.32</v>
      </c>
      <c r="Q1478">
        <v>19025.41</v>
      </c>
      <c r="R1478">
        <v>19041.09</v>
      </c>
      <c r="S1478">
        <v>19043.03</v>
      </c>
      <c r="T1478">
        <v>19056.28</v>
      </c>
      <c r="U1478">
        <f t="shared" si="115"/>
        <v>19.063714999999998</v>
      </c>
      <c r="V1478">
        <f t="shared" si="116"/>
        <v>19.033249999999999</v>
      </c>
      <c r="W1478">
        <f t="shared" si="117"/>
        <v>19.049654999999998</v>
      </c>
      <c r="X1478">
        <f t="shared" si="118"/>
        <v>-0.75989885000000001</v>
      </c>
      <c r="Y1478">
        <f t="shared" si="119"/>
        <v>0.39560790000000001</v>
      </c>
    </row>
    <row r="1479" spans="1:25" x14ac:dyDescent="0.25">
      <c r="A1479" s="1">
        <v>43709.789173554687</v>
      </c>
      <c r="B1479" s="1">
        <v>43709.789200078128</v>
      </c>
      <c r="C1479">
        <v>50.011490000000002</v>
      </c>
      <c r="D1479">
        <v>50.035510000000002</v>
      </c>
      <c r="E1479">
        <v>-894.97879999999998</v>
      </c>
      <c r="F1479">
        <v>-590.30520000000001</v>
      </c>
      <c r="G1479">
        <v>342974.1</v>
      </c>
      <c r="H1479">
        <v>422091.8</v>
      </c>
      <c r="I1479">
        <v>104.14919999999999</v>
      </c>
      <c r="J1479">
        <v>107.7488</v>
      </c>
      <c r="K1479">
        <v>103.4623</v>
      </c>
      <c r="L1479">
        <v>106.8879</v>
      </c>
      <c r="M1479">
        <v>103.4298</v>
      </c>
      <c r="N1479">
        <v>106.8976</v>
      </c>
      <c r="O1479">
        <v>19055.84</v>
      </c>
      <c r="P1479">
        <v>19069.580000000002</v>
      </c>
      <c r="Q1479">
        <v>19022.580000000002</v>
      </c>
      <c r="R1479">
        <v>19038.46</v>
      </c>
      <c r="S1479">
        <v>19042.16</v>
      </c>
      <c r="T1479">
        <v>19054.3</v>
      </c>
      <c r="U1479">
        <f t="shared" si="115"/>
        <v>19.062709999999999</v>
      </c>
      <c r="V1479">
        <f t="shared" si="116"/>
        <v>19.030519999999999</v>
      </c>
      <c r="W1479">
        <f t="shared" si="117"/>
        <v>19.04823</v>
      </c>
      <c r="X1479">
        <f t="shared" si="118"/>
        <v>-0.74264200000000002</v>
      </c>
      <c r="Y1479">
        <f t="shared" si="119"/>
        <v>0.38253294999999993</v>
      </c>
    </row>
    <row r="1480" spans="1:25" x14ac:dyDescent="0.25">
      <c r="A1480" s="1">
        <v>43709.789200078128</v>
      </c>
      <c r="B1480" s="1">
        <v>43709.789226601562</v>
      </c>
      <c r="C1480">
        <v>50.011490000000002</v>
      </c>
      <c r="D1480">
        <v>50.023490000000002</v>
      </c>
      <c r="E1480">
        <v>-799.76829999999995</v>
      </c>
      <c r="F1480">
        <v>-593.87549999999999</v>
      </c>
      <c r="G1480">
        <v>344565</v>
      </c>
      <c r="H1480">
        <v>416721.3</v>
      </c>
      <c r="I1480">
        <v>103.96</v>
      </c>
      <c r="J1480">
        <v>105.5378</v>
      </c>
      <c r="K1480">
        <v>103.4098</v>
      </c>
      <c r="L1480">
        <v>104.90989999999999</v>
      </c>
      <c r="M1480">
        <v>103.32940000000001</v>
      </c>
      <c r="N1480">
        <v>104.6448</v>
      </c>
      <c r="O1480">
        <v>19053.39</v>
      </c>
      <c r="P1480">
        <v>19071.75</v>
      </c>
      <c r="Q1480">
        <v>19025.509999999998</v>
      </c>
      <c r="R1480">
        <v>19039.61</v>
      </c>
      <c r="S1480">
        <v>19042.37</v>
      </c>
      <c r="T1480">
        <v>19054.919999999998</v>
      </c>
      <c r="U1480">
        <f t="shared" si="115"/>
        <v>19.062570000000001</v>
      </c>
      <c r="V1480">
        <f t="shared" si="116"/>
        <v>19.032559999999997</v>
      </c>
      <c r="W1480">
        <f t="shared" si="117"/>
        <v>19.048644999999997</v>
      </c>
      <c r="X1480">
        <f t="shared" si="118"/>
        <v>-0.69682189999999988</v>
      </c>
      <c r="Y1480">
        <f t="shared" si="119"/>
        <v>0.38064315000000004</v>
      </c>
    </row>
    <row r="1481" spans="1:25" x14ac:dyDescent="0.25">
      <c r="A1481" s="1">
        <v>43709.789226601562</v>
      </c>
      <c r="B1481" s="1">
        <v>43709.789253125004</v>
      </c>
      <c r="C1481">
        <v>50.019489999999998</v>
      </c>
      <c r="D1481">
        <v>50.027500000000003</v>
      </c>
      <c r="E1481">
        <v>-822.38080000000002</v>
      </c>
      <c r="F1481">
        <v>-621.24860000000001</v>
      </c>
      <c r="G1481">
        <v>374171.3</v>
      </c>
      <c r="H1481">
        <v>432752.6</v>
      </c>
      <c r="I1481">
        <v>101.5883</v>
      </c>
      <c r="J1481">
        <v>106.57210000000001</v>
      </c>
      <c r="K1481">
        <v>100.73609999999999</v>
      </c>
      <c r="L1481">
        <v>106.0211</v>
      </c>
      <c r="M1481">
        <v>100.93729999999999</v>
      </c>
      <c r="N1481">
        <v>105.6782</v>
      </c>
      <c r="O1481">
        <v>19057.52</v>
      </c>
      <c r="P1481">
        <v>19071.509999999998</v>
      </c>
      <c r="Q1481">
        <v>19028.009999999998</v>
      </c>
      <c r="R1481">
        <v>19043.66</v>
      </c>
      <c r="S1481">
        <v>19045.61</v>
      </c>
      <c r="T1481">
        <v>19057.43</v>
      </c>
      <c r="U1481">
        <f t="shared" si="115"/>
        <v>19.064515</v>
      </c>
      <c r="V1481">
        <f t="shared" si="116"/>
        <v>19.035834999999999</v>
      </c>
      <c r="W1481">
        <f t="shared" si="117"/>
        <v>19.05152</v>
      </c>
      <c r="X1481">
        <f t="shared" si="118"/>
        <v>-0.72181470000000003</v>
      </c>
      <c r="Y1481">
        <f t="shared" si="119"/>
        <v>0.40346194999999996</v>
      </c>
    </row>
    <row r="1482" spans="1:25" x14ac:dyDescent="0.25">
      <c r="A1482" s="1">
        <v>43709.789253125004</v>
      </c>
      <c r="B1482" s="1">
        <v>43709.789279648438</v>
      </c>
      <c r="C1482">
        <v>50.019489999999998</v>
      </c>
      <c r="D1482">
        <v>50.035510000000002</v>
      </c>
      <c r="E1482">
        <v>-839.04269999999997</v>
      </c>
      <c r="F1482">
        <v>-621.24860000000001</v>
      </c>
      <c r="G1482">
        <v>342108.1</v>
      </c>
      <c r="H1482">
        <v>410289.3</v>
      </c>
      <c r="I1482">
        <v>102.2893</v>
      </c>
      <c r="J1482">
        <v>105.81699999999999</v>
      </c>
      <c r="K1482">
        <v>101.52889999999999</v>
      </c>
      <c r="L1482">
        <v>105.0406</v>
      </c>
      <c r="M1482">
        <v>101.59650000000001</v>
      </c>
      <c r="N1482">
        <v>104.8972</v>
      </c>
      <c r="O1482">
        <v>19056.39</v>
      </c>
      <c r="P1482">
        <v>19074.7</v>
      </c>
      <c r="Q1482">
        <v>19027.150000000001</v>
      </c>
      <c r="R1482">
        <v>19043.45</v>
      </c>
      <c r="S1482">
        <v>19045.3</v>
      </c>
      <c r="T1482">
        <v>19061.28</v>
      </c>
      <c r="U1482">
        <f t="shared" si="115"/>
        <v>19.065544999999997</v>
      </c>
      <c r="V1482">
        <f t="shared" si="116"/>
        <v>19.035300000000003</v>
      </c>
      <c r="W1482">
        <f t="shared" si="117"/>
        <v>19.053290000000001</v>
      </c>
      <c r="X1482">
        <f t="shared" si="118"/>
        <v>-0.73014564999999998</v>
      </c>
      <c r="Y1482">
        <f t="shared" si="119"/>
        <v>0.37619869999999994</v>
      </c>
    </row>
    <row r="1483" spans="1:25" x14ac:dyDescent="0.25">
      <c r="A1483" s="1">
        <v>43709.789279648438</v>
      </c>
      <c r="B1483" s="1">
        <v>43709.789306171871</v>
      </c>
      <c r="C1483">
        <v>50.035510000000002</v>
      </c>
      <c r="D1483">
        <v>50.043520000000001</v>
      </c>
      <c r="E1483">
        <v>-839.04269999999997</v>
      </c>
      <c r="F1483">
        <v>-643.86109999999996</v>
      </c>
      <c r="G1483">
        <v>346374.2</v>
      </c>
      <c r="H1483">
        <v>409232.3</v>
      </c>
      <c r="I1483">
        <v>102.2919</v>
      </c>
      <c r="J1483">
        <v>105.27079999999999</v>
      </c>
      <c r="K1483">
        <v>101.69070000000001</v>
      </c>
      <c r="L1483">
        <v>104.4973</v>
      </c>
      <c r="M1483">
        <v>101.7204</v>
      </c>
      <c r="N1483">
        <v>104.6052</v>
      </c>
      <c r="O1483">
        <v>19057.650000000001</v>
      </c>
      <c r="P1483">
        <v>19072.599999999999</v>
      </c>
      <c r="Q1483">
        <v>19029.099999999999</v>
      </c>
      <c r="R1483">
        <v>19043.47</v>
      </c>
      <c r="S1483">
        <v>19042.53</v>
      </c>
      <c r="T1483">
        <v>19059.169999999998</v>
      </c>
      <c r="U1483">
        <f t="shared" si="115"/>
        <v>19.065124999999998</v>
      </c>
      <c r="V1483">
        <f t="shared" si="116"/>
        <v>19.036284999999999</v>
      </c>
      <c r="W1483">
        <f t="shared" si="117"/>
        <v>19.050849999999997</v>
      </c>
      <c r="X1483">
        <f t="shared" si="118"/>
        <v>-0.74145190000000005</v>
      </c>
      <c r="Y1483">
        <f t="shared" si="119"/>
        <v>0.37780324999999998</v>
      </c>
    </row>
    <row r="1484" spans="1:25" x14ac:dyDescent="0.25">
      <c r="A1484" s="1">
        <v>43709.789306171871</v>
      </c>
      <c r="B1484" s="1">
        <v>43709.789332695313</v>
      </c>
      <c r="C1484">
        <v>50.043520000000001</v>
      </c>
      <c r="D1484">
        <v>50.055549999999997</v>
      </c>
      <c r="E1484">
        <v>-859.2749</v>
      </c>
      <c r="F1484">
        <v>-573.64329999999995</v>
      </c>
      <c r="G1484">
        <v>313215.7</v>
      </c>
      <c r="H1484">
        <v>424787.1</v>
      </c>
      <c r="I1484">
        <v>102.2925</v>
      </c>
      <c r="J1484">
        <v>105.8194</v>
      </c>
      <c r="K1484">
        <v>101.31910000000001</v>
      </c>
      <c r="L1484">
        <v>105.1122</v>
      </c>
      <c r="M1484">
        <v>101.6978</v>
      </c>
      <c r="N1484">
        <v>105.2968</v>
      </c>
      <c r="O1484">
        <v>19056.48</v>
      </c>
      <c r="P1484">
        <v>19069.11</v>
      </c>
      <c r="Q1484">
        <v>19027.14</v>
      </c>
      <c r="R1484">
        <v>19042.439999999999</v>
      </c>
      <c r="S1484">
        <v>19042.54</v>
      </c>
      <c r="T1484">
        <v>19057.88</v>
      </c>
      <c r="U1484">
        <f t="shared" si="115"/>
        <v>19.062794999999998</v>
      </c>
      <c r="V1484">
        <f t="shared" si="116"/>
        <v>19.034790000000001</v>
      </c>
      <c r="W1484">
        <f t="shared" si="117"/>
        <v>19.05021</v>
      </c>
      <c r="X1484">
        <f t="shared" si="118"/>
        <v>-0.71645910000000002</v>
      </c>
      <c r="Y1484">
        <f t="shared" si="119"/>
        <v>0.36900140000000003</v>
      </c>
    </row>
    <row r="1485" spans="1:25" x14ac:dyDescent="0.25">
      <c r="A1485" s="1">
        <v>43709.789332695313</v>
      </c>
      <c r="B1485" s="1">
        <v>43709.789359218747</v>
      </c>
      <c r="C1485">
        <v>50.055549999999997</v>
      </c>
      <c r="D1485">
        <v>50.063560000000003</v>
      </c>
      <c r="E1485">
        <v>-848.56370000000004</v>
      </c>
      <c r="F1485">
        <v>-672.42430000000002</v>
      </c>
      <c r="G1485">
        <v>326446.3</v>
      </c>
      <c r="H1485">
        <v>409014</v>
      </c>
      <c r="I1485">
        <v>103.0127</v>
      </c>
      <c r="J1485">
        <v>106.01560000000001</v>
      </c>
      <c r="K1485">
        <v>102.1919</v>
      </c>
      <c r="L1485">
        <v>105.4516</v>
      </c>
      <c r="M1485">
        <v>102.6695</v>
      </c>
      <c r="N1485">
        <v>105.5364</v>
      </c>
      <c r="O1485">
        <v>19057.439999999999</v>
      </c>
      <c r="P1485">
        <v>19070.57</v>
      </c>
      <c r="Q1485">
        <v>19029.48</v>
      </c>
      <c r="R1485">
        <v>19042.72</v>
      </c>
      <c r="S1485">
        <v>19043.490000000002</v>
      </c>
      <c r="T1485">
        <v>19057.46</v>
      </c>
      <c r="U1485">
        <f t="shared" si="115"/>
        <v>19.064004999999998</v>
      </c>
      <c r="V1485">
        <f t="shared" si="116"/>
        <v>19.036099999999998</v>
      </c>
      <c r="W1485">
        <f t="shared" si="117"/>
        <v>19.050474999999999</v>
      </c>
      <c r="X1485">
        <f t="shared" si="118"/>
        <v>-0.760494</v>
      </c>
      <c r="Y1485">
        <f t="shared" si="119"/>
        <v>0.36773015000000003</v>
      </c>
    </row>
    <row r="1486" spans="1:25" x14ac:dyDescent="0.25">
      <c r="A1486" s="1">
        <v>43709.789359218747</v>
      </c>
      <c r="B1486" s="1">
        <v>43709.789385734373</v>
      </c>
      <c r="C1486">
        <v>50.055549999999997</v>
      </c>
      <c r="D1486">
        <v>50.075600000000001</v>
      </c>
      <c r="E1486">
        <v>-834.28210000000001</v>
      </c>
      <c r="F1486">
        <v>-620.05849999999998</v>
      </c>
      <c r="G1486">
        <v>322797.7</v>
      </c>
      <c r="H1486">
        <v>441976.3</v>
      </c>
      <c r="I1486">
        <v>101.2289</v>
      </c>
      <c r="J1486">
        <v>108.35380000000001</v>
      </c>
      <c r="K1486">
        <v>100.7329</v>
      </c>
      <c r="L1486">
        <v>107.9824</v>
      </c>
      <c r="M1486">
        <v>101.13290000000001</v>
      </c>
      <c r="N1486">
        <v>108.01519999999999</v>
      </c>
      <c r="O1486">
        <v>19058.14</v>
      </c>
      <c r="P1486">
        <v>19072.53</v>
      </c>
      <c r="Q1486">
        <v>19028.02</v>
      </c>
      <c r="R1486">
        <v>19045.63</v>
      </c>
      <c r="S1486">
        <v>19045.93</v>
      </c>
      <c r="T1486">
        <v>19059.41</v>
      </c>
      <c r="U1486">
        <f t="shared" si="115"/>
        <v>19.065334999999997</v>
      </c>
      <c r="V1486">
        <f t="shared" si="116"/>
        <v>19.036825</v>
      </c>
      <c r="W1486">
        <f t="shared" si="117"/>
        <v>19.052669999999999</v>
      </c>
      <c r="X1486">
        <f t="shared" si="118"/>
        <v>-0.72717030000000005</v>
      </c>
      <c r="Y1486">
        <f t="shared" si="119"/>
        <v>0.38238699999999998</v>
      </c>
    </row>
    <row r="1487" spans="1:25" x14ac:dyDescent="0.25">
      <c r="A1487" s="1">
        <v>43709.789385734373</v>
      </c>
      <c r="B1487" s="1">
        <v>43709.789412257815</v>
      </c>
      <c r="C1487">
        <v>50.059559999999998</v>
      </c>
      <c r="D1487">
        <v>50.067570000000003</v>
      </c>
      <c r="E1487">
        <v>-808.0992</v>
      </c>
      <c r="F1487">
        <v>-624.81899999999996</v>
      </c>
      <c r="G1487">
        <v>326740.8</v>
      </c>
      <c r="H1487">
        <v>416659.20000000001</v>
      </c>
      <c r="I1487">
        <v>102.3022</v>
      </c>
      <c r="J1487">
        <v>106.6998</v>
      </c>
      <c r="K1487">
        <v>101.7141</v>
      </c>
      <c r="L1487">
        <v>106.31659999999999</v>
      </c>
      <c r="M1487">
        <v>101.9967</v>
      </c>
      <c r="N1487">
        <v>106.3404</v>
      </c>
      <c r="O1487">
        <v>19058.63</v>
      </c>
      <c r="P1487">
        <v>19073.009999999998</v>
      </c>
      <c r="Q1487">
        <v>19031.099999999999</v>
      </c>
      <c r="R1487">
        <v>19045.3</v>
      </c>
      <c r="S1487">
        <v>19045.36</v>
      </c>
      <c r="T1487">
        <v>19058.93</v>
      </c>
      <c r="U1487">
        <f t="shared" si="115"/>
        <v>19.065819999999999</v>
      </c>
      <c r="V1487">
        <f t="shared" si="116"/>
        <v>19.038199999999996</v>
      </c>
      <c r="W1487">
        <f t="shared" si="117"/>
        <v>19.052144999999999</v>
      </c>
      <c r="X1487">
        <f t="shared" si="118"/>
        <v>-0.71645910000000002</v>
      </c>
      <c r="Y1487">
        <f t="shared" si="119"/>
        <v>0.37169999999999997</v>
      </c>
    </row>
    <row r="1488" spans="1:25" x14ac:dyDescent="0.25">
      <c r="A1488" s="1">
        <v>43709.789412257815</v>
      </c>
      <c r="B1488" s="1">
        <v>43709.789438781248</v>
      </c>
      <c r="C1488">
        <v>50.047530000000002</v>
      </c>
      <c r="D1488">
        <v>50.063560000000003</v>
      </c>
      <c r="E1488">
        <v>-818.81039999999996</v>
      </c>
      <c r="F1488">
        <v>-614.1078</v>
      </c>
      <c r="G1488">
        <v>358898.6</v>
      </c>
      <c r="H1488">
        <v>430893.6</v>
      </c>
      <c r="I1488">
        <v>103.9332</v>
      </c>
      <c r="J1488">
        <v>107.39</v>
      </c>
      <c r="K1488">
        <v>103.41330000000001</v>
      </c>
      <c r="L1488">
        <v>107.2346</v>
      </c>
      <c r="M1488">
        <v>103.8343</v>
      </c>
      <c r="N1488">
        <v>107.2298</v>
      </c>
      <c r="O1488">
        <v>19058.400000000001</v>
      </c>
      <c r="P1488">
        <v>19074.400000000001</v>
      </c>
      <c r="Q1488">
        <v>19031.95</v>
      </c>
      <c r="R1488">
        <v>19046.27</v>
      </c>
      <c r="S1488">
        <v>19046.71</v>
      </c>
      <c r="T1488">
        <v>19059.580000000002</v>
      </c>
      <c r="U1488">
        <f t="shared" si="115"/>
        <v>19.066400000000002</v>
      </c>
      <c r="V1488">
        <f t="shared" si="116"/>
        <v>19.039110000000001</v>
      </c>
      <c r="W1488">
        <f t="shared" si="117"/>
        <v>19.053145000000001</v>
      </c>
      <c r="X1488">
        <f t="shared" si="118"/>
        <v>-0.71645910000000002</v>
      </c>
      <c r="Y1488">
        <f t="shared" si="119"/>
        <v>0.39489609999999997</v>
      </c>
    </row>
    <row r="1489" spans="1:25" x14ac:dyDescent="0.25">
      <c r="A1489" s="1">
        <v>43709.789438781248</v>
      </c>
      <c r="B1489" s="1">
        <v>43709.78946530469</v>
      </c>
      <c r="C1489">
        <v>50.035510000000002</v>
      </c>
      <c r="D1489">
        <v>50.051540000000003</v>
      </c>
      <c r="E1489">
        <v>-890.2183</v>
      </c>
      <c r="F1489">
        <v>-598.63610000000006</v>
      </c>
      <c r="G1489">
        <v>333426.3</v>
      </c>
      <c r="H1489">
        <v>405077.5</v>
      </c>
      <c r="I1489">
        <v>102.47629999999999</v>
      </c>
      <c r="J1489">
        <v>106.8052</v>
      </c>
      <c r="K1489">
        <v>102.12479999999999</v>
      </c>
      <c r="L1489">
        <v>106.54040000000001</v>
      </c>
      <c r="M1489">
        <v>102.2906</v>
      </c>
      <c r="N1489">
        <v>106.6542</v>
      </c>
      <c r="O1489">
        <v>19057.189999999999</v>
      </c>
      <c r="P1489">
        <v>19072.060000000001</v>
      </c>
      <c r="Q1489">
        <v>19029.57</v>
      </c>
      <c r="R1489">
        <v>19046.09</v>
      </c>
      <c r="S1489">
        <v>19043.18</v>
      </c>
      <c r="T1489">
        <v>19058.75</v>
      </c>
      <c r="U1489">
        <f t="shared" si="115"/>
        <v>19.064624999999999</v>
      </c>
      <c r="V1489">
        <f t="shared" si="116"/>
        <v>19.037830000000003</v>
      </c>
      <c r="W1489">
        <f t="shared" si="117"/>
        <v>19.050965000000001</v>
      </c>
      <c r="X1489">
        <f t="shared" si="118"/>
        <v>-0.74442720000000007</v>
      </c>
      <c r="Y1489">
        <f t="shared" si="119"/>
        <v>0.36925190000000002</v>
      </c>
    </row>
    <row r="1490" spans="1:25" x14ac:dyDescent="0.25">
      <c r="A1490" s="1">
        <v>43709.78946530469</v>
      </c>
      <c r="B1490" s="1">
        <v>43709.789491828124</v>
      </c>
      <c r="C1490">
        <v>50.03951</v>
      </c>
      <c r="D1490">
        <v>50.051540000000003</v>
      </c>
      <c r="E1490">
        <v>-880.69730000000004</v>
      </c>
      <c r="F1490">
        <v>-686.70579999999995</v>
      </c>
      <c r="G1490">
        <v>333179.3</v>
      </c>
      <c r="H1490">
        <v>432923.9</v>
      </c>
      <c r="I1490">
        <v>103.2863</v>
      </c>
      <c r="J1490">
        <v>107.746</v>
      </c>
      <c r="K1490">
        <v>102.5949</v>
      </c>
      <c r="L1490">
        <v>107.3728</v>
      </c>
      <c r="M1490">
        <v>103.06310000000001</v>
      </c>
      <c r="N1490">
        <v>107.3925</v>
      </c>
      <c r="O1490">
        <v>19059.53</v>
      </c>
      <c r="P1490">
        <v>19073.009999999998</v>
      </c>
      <c r="Q1490">
        <v>19032.46</v>
      </c>
      <c r="R1490">
        <v>19045.740000000002</v>
      </c>
      <c r="S1490">
        <v>19045.009999999998</v>
      </c>
      <c r="T1490">
        <v>19060.060000000001</v>
      </c>
      <c r="U1490">
        <f t="shared" si="115"/>
        <v>19.066269999999996</v>
      </c>
      <c r="V1490">
        <f t="shared" si="116"/>
        <v>19.039099999999998</v>
      </c>
      <c r="W1490">
        <f t="shared" si="117"/>
        <v>19.052534999999999</v>
      </c>
      <c r="X1490">
        <f t="shared" si="118"/>
        <v>-0.78370154999999997</v>
      </c>
      <c r="Y1490">
        <f t="shared" si="119"/>
        <v>0.38305159999999999</v>
      </c>
    </row>
    <row r="1491" spans="1:25" x14ac:dyDescent="0.25">
      <c r="A1491" s="1">
        <v>43709.789491828124</v>
      </c>
      <c r="B1491" s="1">
        <v>43709.789518351565</v>
      </c>
      <c r="C1491">
        <v>50.023490000000002</v>
      </c>
      <c r="D1491">
        <v>50.03951</v>
      </c>
      <c r="E1491">
        <v>-862.84529999999995</v>
      </c>
      <c r="F1491">
        <v>-602.20650000000001</v>
      </c>
      <c r="G1491">
        <v>352341.1</v>
      </c>
      <c r="H1491">
        <v>420677.5</v>
      </c>
      <c r="I1491">
        <v>103.74679999999999</v>
      </c>
      <c r="J1491">
        <v>106.9983</v>
      </c>
      <c r="K1491">
        <v>102.9439</v>
      </c>
      <c r="L1491">
        <v>106.4438</v>
      </c>
      <c r="M1491">
        <v>103.0346</v>
      </c>
      <c r="N1491">
        <v>106.5521</v>
      </c>
      <c r="O1491">
        <v>19059.53</v>
      </c>
      <c r="P1491">
        <v>19072.27</v>
      </c>
      <c r="Q1491">
        <v>19032.03</v>
      </c>
      <c r="R1491">
        <v>19045.13</v>
      </c>
      <c r="S1491">
        <v>19044.740000000002</v>
      </c>
      <c r="T1491">
        <v>19061.009999999998</v>
      </c>
      <c r="U1491">
        <f t="shared" si="115"/>
        <v>19.065900000000003</v>
      </c>
      <c r="V1491">
        <f t="shared" si="116"/>
        <v>19.038580000000003</v>
      </c>
      <c r="W1491">
        <f t="shared" si="117"/>
        <v>19.052875</v>
      </c>
      <c r="X1491">
        <f t="shared" si="118"/>
        <v>-0.73252589999999995</v>
      </c>
      <c r="Y1491">
        <f t="shared" si="119"/>
        <v>0.3865093</v>
      </c>
    </row>
    <row r="1492" spans="1:25" x14ac:dyDescent="0.25">
      <c r="A1492" s="1">
        <v>43709.789518351565</v>
      </c>
      <c r="B1492" s="1">
        <v>43709.789544874999</v>
      </c>
      <c r="C1492">
        <v>50.011490000000002</v>
      </c>
      <c r="D1492">
        <v>50.027500000000003</v>
      </c>
      <c r="E1492">
        <v>-878.31700000000001</v>
      </c>
      <c r="F1492">
        <v>-711.69860000000006</v>
      </c>
      <c r="G1492">
        <v>347947.3</v>
      </c>
      <c r="H1492">
        <v>405905.5</v>
      </c>
      <c r="I1492">
        <v>103.3948</v>
      </c>
      <c r="J1492">
        <v>107.91500000000001</v>
      </c>
      <c r="K1492">
        <v>102.6632</v>
      </c>
      <c r="L1492">
        <v>107.2221</v>
      </c>
      <c r="M1492">
        <v>103.0487</v>
      </c>
      <c r="N1492">
        <v>107.3943</v>
      </c>
      <c r="O1492">
        <v>19057.48</v>
      </c>
      <c r="P1492">
        <v>19072.509999999998</v>
      </c>
      <c r="Q1492">
        <v>19032.080000000002</v>
      </c>
      <c r="R1492">
        <v>19046.400000000001</v>
      </c>
      <c r="S1492">
        <v>19047.54</v>
      </c>
      <c r="T1492">
        <v>19059.03</v>
      </c>
      <c r="U1492">
        <f t="shared" si="115"/>
        <v>19.064995</v>
      </c>
      <c r="V1492">
        <f t="shared" si="116"/>
        <v>19.039240000000003</v>
      </c>
      <c r="W1492">
        <f t="shared" si="117"/>
        <v>19.053284999999999</v>
      </c>
      <c r="X1492">
        <f t="shared" si="118"/>
        <v>-0.79500780000000004</v>
      </c>
      <c r="Y1492">
        <f t="shared" si="119"/>
        <v>0.37692640000000005</v>
      </c>
    </row>
    <row r="1493" spans="1:25" x14ac:dyDescent="0.25">
      <c r="A1493" s="1">
        <v>43709.789544874999</v>
      </c>
      <c r="B1493" s="1">
        <v>43709.789571390625</v>
      </c>
      <c r="C1493">
        <v>50.011490000000002</v>
      </c>
      <c r="D1493">
        <v>50.023490000000002</v>
      </c>
      <c r="E1493">
        <v>-872.36630000000002</v>
      </c>
      <c r="F1493">
        <v>-592.68539999999996</v>
      </c>
      <c r="G1493">
        <v>348989.5</v>
      </c>
      <c r="H1493">
        <v>417360</v>
      </c>
      <c r="I1493">
        <v>103.3411</v>
      </c>
      <c r="J1493">
        <v>105.0222</v>
      </c>
      <c r="K1493">
        <v>102.4258</v>
      </c>
      <c r="L1493">
        <v>104.4083</v>
      </c>
      <c r="M1493">
        <v>102.73260000000001</v>
      </c>
      <c r="N1493">
        <v>104.55929999999999</v>
      </c>
      <c r="O1493">
        <v>19060.38</v>
      </c>
      <c r="P1493">
        <v>19072.53</v>
      </c>
      <c r="Q1493">
        <v>19031.32</v>
      </c>
      <c r="R1493">
        <v>19043.82</v>
      </c>
      <c r="S1493">
        <v>19045.29</v>
      </c>
      <c r="T1493">
        <v>19060.330000000002</v>
      </c>
      <c r="U1493">
        <f t="shared" si="115"/>
        <v>19.066455000000001</v>
      </c>
      <c r="V1493">
        <f t="shared" si="116"/>
        <v>19.037569999999999</v>
      </c>
      <c r="W1493">
        <f t="shared" si="117"/>
        <v>19.052810000000001</v>
      </c>
      <c r="X1493">
        <f t="shared" si="118"/>
        <v>-0.73252585000000003</v>
      </c>
      <c r="Y1493">
        <f t="shared" si="119"/>
        <v>0.38317475000000001</v>
      </c>
    </row>
    <row r="1494" spans="1:25" x14ac:dyDescent="0.25">
      <c r="A1494" s="1">
        <v>43709.789571390625</v>
      </c>
      <c r="B1494" s="1">
        <v>43709.789597914059</v>
      </c>
      <c r="C1494">
        <v>50.019489999999998</v>
      </c>
      <c r="D1494">
        <v>50.027500000000003</v>
      </c>
      <c r="E1494">
        <v>-828.33150000000001</v>
      </c>
      <c r="F1494">
        <v>-633.1499</v>
      </c>
      <c r="G1494">
        <v>363240.6</v>
      </c>
      <c r="H1494">
        <v>404518.6</v>
      </c>
      <c r="I1494">
        <v>103.3391</v>
      </c>
      <c r="J1494">
        <v>105.25539999999999</v>
      </c>
      <c r="K1494">
        <v>102.48390000000001</v>
      </c>
      <c r="L1494">
        <v>104.58</v>
      </c>
      <c r="M1494">
        <v>102.4914</v>
      </c>
      <c r="N1494">
        <v>104.7724</v>
      </c>
      <c r="O1494">
        <v>19060.580000000002</v>
      </c>
      <c r="P1494">
        <v>19073.59</v>
      </c>
      <c r="Q1494">
        <v>19031.18</v>
      </c>
      <c r="R1494">
        <v>19046.12</v>
      </c>
      <c r="S1494">
        <v>19047.669999999998</v>
      </c>
      <c r="T1494">
        <v>19061.099999999999</v>
      </c>
      <c r="U1494">
        <f t="shared" si="115"/>
        <v>19.067084999999999</v>
      </c>
      <c r="V1494">
        <f t="shared" si="116"/>
        <v>19.038650000000001</v>
      </c>
      <c r="W1494">
        <f t="shared" si="117"/>
        <v>19.054385</v>
      </c>
      <c r="X1494">
        <f t="shared" si="118"/>
        <v>-0.73074070000000002</v>
      </c>
      <c r="Y1494">
        <f t="shared" si="119"/>
        <v>0.38387959999999999</v>
      </c>
    </row>
    <row r="1495" spans="1:25" x14ac:dyDescent="0.25">
      <c r="A1495" s="1">
        <v>43709.789597914059</v>
      </c>
      <c r="B1495" s="1">
        <v>43709.789624437501</v>
      </c>
      <c r="C1495">
        <v>50.027500000000003</v>
      </c>
      <c r="D1495">
        <v>50.047530000000002</v>
      </c>
      <c r="E1495">
        <v>-766.44460000000004</v>
      </c>
      <c r="F1495">
        <v>-597.44600000000003</v>
      </c>
      <c r="G1495">
        <v>374599.8</v>
      </c>
      <c r="H1495">
        <v>438648.9</v>
      </c>
      <c r="I1495">
        <v>102.099</v>
      </c>
      <c r="J1495">
        <v>105.3066</v>
      </c>
      <c r="K1495">
        <v>101.2976</v>
      </c>
      <c r="L1495">
        <v>104.7381</v>
      </c>
      <c r="M1495">
        <v>101.4329</v>
      </c>
      <c r="N1495">
        <v>104.64619999999999</v>
      </c>
      <c r="O1495">
        <v>19063.8</v>
      </c>
      <c r="P1495">
        <v>19076.27</v>
      </c>
      <c r="Q1495">
        <v>19033.23</v>
      </c>
      <c r="R1495">
        <v>19045.830000000002</v>
      </c>
      <c r="S1495">
        <v>19050.05</v>
      </c>
      <c r="T1495">
        <v>19064.650000000001</v>
      </c>
      <c r="U1495">
        <f t="shared" si="115"/>
        <v>19.070035000000001</v>
      </c>
      <c r="V1495">
        <f t="shared" si="116"/>
        <v>19.039529999999999</v>
      </c>
      <c r="W1495">
        <f t="shared" si="117"/>
        <v>19.05735</v>
      </c>
      <c r="X1495">
        <f t="shared" si="118"/>
        <v>-0.68194530000000009</v>
      </c>
      <c r="Y1495">
        <f t="shared" si="119"/>
        <v>0.40662434999999997</v>
      </c>
    </row>
    <row r="1496" spans="1:25" x14ac:dyDescent="0.25">
      <c r="A1496" s="1">
        <v>43709.789624437501</v>
      </c>
      <c r="B1496" s="1">
        <v>43709.789650960935</v>
      </c>
      <c r="C1496">
        <v>50.047530000000002</v>
      </c>
      <c r="D1496">
        <v>50.063560000000003</v>
      </c>
      <c r="E1496">
        <v>-806.90909999999997</v>
      </c>
      <c r="F1496">
        <v>-603.39660000000003</v>
      </c>
      <c r="G1496">
        <v>375048.5</v>
      </c>
      <c r="H1496">
        <v>456112.8</v>
      </c>
      <c r="I1496">
        <v>102.22499999999999</v>
      </c>
      <c r="J1496">
        <v>104.97280000000001</v>
      </c>
      <c r="K1496">
        <v>101.4443</v>
      </c>
      <c r="L1496">
        <v>104.3952</v>
      </c>
      <c r="M1496">
        <v>101.8027</v>
      </c>
      <c r="N1496">
        <v>104.5658</v>
      </c>
      <c r="O1496">
        <v>19064.259999999998</v>
      </c>
      <c r="P1496">
        <v>19077.27</v>
      </c>
      <c r="Q1496">
        <v>19034.78</v>
      </c>
      <c r="R1496">
        <v>19045.830000000002</v>
      </c>
      <c r="S1496">
        <v>19051.43</v>
      </c>
      <c r="T1496">
        <v>19066.150000000001</v>
      </c>
      <c r="U1496">
        <f t="shared" si="115"/>
        <v>19.070764999999998</v>
      </c>
      <c r="V1496">
        <f t="shared" si="116"/>
        <v>19.040305</v>
      </c>
      <c r="W1496">
        <f t="shared" si="117"/>
        <v>19.058790000000002</v>
      </c>
      <c r="X1496">
        <f t="shared" si="118"/>
        <v>-0.70515284999999994</v>
      </c>
      <c r="Y1496">
        <f t="shared" si="119"/>
        <v>0.41558065</v>
      </c>
    </row>
    <row r="1497" spans="1:25" x14ac:dyDescent="0.25">
      <c r="A1497" s="1">
        <v>43709.789650960935</v>
      </c>
      <c r="B1497" s="1">
        <v>43709.789677484376</v>
      </c>
      <c r="C1497">
        <v>50.063560000000003</v>
      </c>
      <c r="D1497">
        <v>50.07159</v>
      </c>
      <c r="E1497">
        <v>-839.04269999999997</v>
      </c>
      <c r="F1497">
        <v>-631.95979999999997</v>
      </c>
      <c r="G1497">
        <v>361665.3</v>
      </c>
      <c r="H1497">
        <v>450986.7</v>
      </c>
      <c r="I1497">
        <v>102.41200000000001</v>
      </c>
      <c r="J1497">
        <v>105.0424</v>
      </c>
      <c r="K1497">
        <v>101.685</v>
      </c>
      <c r="L1497">
        <v>104.3128</v>
      </c>
      <c r="M1497">
        <v>101.8591</v>
      </c>
      <c r="N1497">
        <v>104.2663</v>
      </c>
      <c r="O1497">
        <v>19064.86</v>
      </c>
      <c r="P1497">
        <v>19079.189999999999</v>
      </c>
      <c r="Q1497">
        <v>19034.740000000002</v>
      </c>
      <c r="R1497">
        <v>19049.11</v>
      </c>
      <c r="S1497">
        <v>19053.63</v>
      </c>
      <c r="T1497">
        <v>19063.86</v>
      </c>
      <c r="U1497">
        <f t="shared" si="115"/>
        <v>19.072025</v>
      </c>
      <c r="V1497">
        <f t="shared" si="116"/>
        <v>19.041925000000003</v>
      </c>
      <c r="W1497">
        <f t="shared" si="117"/>
        <v>19.058745000000002</v>
      </c>
      <c r="X1497">
        <f t="shared" si="118"/>
        <v>-0.73550125</v>
      </c>
      <c r="Y1497">
        <f t="shared" si="119"/>
        <v>0.40632600000000002</v>
      </c>
    </row>
    <row r="1498" spans="1:25" x14ac:dyDescent="0.25">
      <c r="A1498" s="1">
        <v>43709.789677484376</v>
      </c>
      <c r="B1498" s="1">
        <v>43709.78970400781</v>
      </c>
      <c r="C1498">
        <v>50.07159</v>
      </c>
      <c r="D1498">
        <v>50.08764</v>
      </c>
      <c r="E1498">
        <v>-827.1413</v>
      </c>
      <c r="F1498">
        <v>-571.26310000000001</v>
      </c>
      <c r="G1498">
        <v>365653.7</v>
      </c>
      <c r="H1498">
        <v>458535.8</v>
      </c>
      <c r="I1498">
        <v>101.6922</v>
      </c>
      <c r="J1498">
        <v>105.5976</v>
      </c>
      <c r="K1498">
        <v>101.1187</v>
      </c>
      <c r="L1498">
        <v>105.39</v>
      </c>
      <c r="M1498">
        <v>101.2337</v>
      </c>
      <c r="N1498">
        <v>105.3672</v>
      </c>
      <c r="O1498">
        <v>19067</v>
      </c>
      <c r="P1498">
        <v>19082.580000000002</v>
      </c>
      <c r="Q1498">
        <v>19037.21</v>
      </c>
      <c r="R1498">
        <v>19051.310000000001</v>
      </c>
      <c r="S1498">
        <v>19053.98</v>
      </c>
      <c r="T1498">
        <v>19066.599999999999</v>
      </c>
      <c r="U1498">
        <f t="shared" si="115"/>
        <v>19.07479</v>
      </c>
      <c r="V1498">
        <f t="shared" si="116"/>
        <v>19.044260000000001</v>
      </c>
      <c r="W1498">
        <f t="shared" si="117"/>
        <v>19.060290000000002</v>
      </c>
      <c r="X1498">
        <f t="shared" si="118"/>
        <v>-0.6992022</v>
      </c>
      <c r="Y1498">
        <f t="shared" si="119"/>
        <v>0.41209475000000001</v>
      </c>
    </row>
    <row r="1499" spans="1:25" x14ac:dyDescent="0.25">
      <c r="A1499" s="1">
        <v>43709.78970400781</v>
      </c>
      <c r="B1499" s="1">
        <v>43709.789730531251</v>
      </c>
      <c r="C1499">
        <v>50.079610000000002</v>
      </c>
      <c r="D1499">
        <v>50.08764</v>
      </c>
      <c r="E1499">
        <v>-818.81039999999996</v>
      </c>
      <c r="F1499">
        <v>-606.96699999999998</v>
      </c>
      <c r="G1499">
        <v>341654.8</v>
      </c>
      <c r="H1499">
        <v>407406</v>
      </c>
      <c r="I1499">
        <v>103.52670000000001</v>
      </c>
      <c r="J1499">
        <v>106.75449999999999</v>
      </c>
      <c r="K1499">
        <v>102.84099999999999</v>
      </c>
      <c r="L1499">
        <v>106.1045</v>
      </c>
      <c r="M1499">
        <v>102.9087</v>
      </c>
      <c r="N1499">
        <v>106.16719999999999</v>
      </c>
      <c r="O1499">
        <v>19065.439999999999</v>
      </c>
      <c r="P1499">
        <v>19080.03</v>
      </c>
      <c r="Q1499">
        <v>19036.96</v>
      </c>
      <c r="R1499">
        <v>19050.63</v>
      </c>
      <c r="S1499">
        <v>19050.79</v>
      </c>
      <c r="T1499">
        <v>19068.509999999998</v>
      </c>
      <c r="U1499">
        <f t="shared" si="115"/>
        <v>19.072735000000002</v>
      </c>
      <c r="V1499">
        <f t="shared" si="116"/>
        <v>19.043794999999999</v>
      </c>
      <c r="W1499">
        <f t="shared" si="117"/>
        <v>19.059650000000001</v>
      </c>
      <c r="X1499">
        <f t="shared" si="118"/>
        <v>-0.71288869999999993</v>
      </c>
      <c r="Y1499">
        <f t="shared" si="119"/>
        <v>0.37453040000000004</v>
      </c>
    </row>
    <row r="1500" spans="1:25" x14ac:dyDescent="0.25">
      <c r="A1500" s="1">
        <v>43709.789730531251</v>
      </c>
      <c r="B1500" s="1">
        <v>43709.789757054685</v>
      </c>
      <c r="C1500">
        <v>50.067570000000003</v>
      </c>
      <c r="D1500">
        <v>50.083620000000003</v>
      </c>
      <c r="E1500">
        <v>-848.56370000000004</v>
      </c>
      <c r="F1500">
        <v>-631.95979999999997</v>
      </c>
      <c r="G1500">
        <v>334423.2</v>
      </c>
      <c r="H1500">
        <v>420777.1</v>
      </c>
      <c r="I1500">
        <v>103.95950000000001</v>
      </c>
      <c r="J1500">
        <v>108.3129</v>
      </c>
      <c r="K1500">
        <v>103.34310000000001</v>
      </c>
      <c r="L1500">
        <v>107.7807</v>
      </c>
      <c r="M1500">
        <v>103.2616</v>
      </c>
      <c r="N1500">
        <v>107.7984</v>
      </c>
      <c r="O1500">
        <v>19066.61</v>
      </c>
      <c r="P1500">
        <v>19078.52</v>
      </c>
      <c r="Q1500">
        <v>19035.71</v>
      </c>
      <c r="R1500">
        <v>19049.75</v>
      </c>
      <c r="S1500">
        <v>19052.93</v>
      </c>
      <c r="T1500">
        <v>19068.919999999998</v>
      </c>
      <c r="U1500">
        <f t="shared" si="115"/>
        <v>19.072565000000001</v>
      </c>
      <c r="V1500">
        <f t="shared" si="116"/>
        <v>19.042729999999999</v>
      </c>
      <c r="W1500">
        <f t="shared" si="117"/>
        <v>19.060925000000001</v>
      </c>
      <c r="X1500">
        <f t="shared" si="118"/>
        <v>-0.74026175000000005</v>
      </c>
      <c r="Y1500">
        <f t="shared" si="119"/>
        <v>0.37760015000000002</v>
      </c>
    </row>
    <row r="1501" spans="1:25" x14ac:dyDescent="0.25">
      <c r="A1501" s="1">
        <v>43709.789757054685</v>
      </c>
      <c r="B1501" s="1">
        <v>43709.789783570312</v>
      </c>
      <c r="C1501">
        <v>50.03951</v>
      </c>
      <c r="D1501">
        <v>50.067570000000003</v>
      </c>
      <c r="E1501">
        <v>-893.78869999999995</v>
      </c>
      <c r="F1501">
        <v>-597.44600000000003</v>
      </c>
      <c r="G1501">
        <v>311113</v>
      </c>
      <c r="H1501">
        <v>473415.9</v>
      </c>
      <c r="I1501">
        <v>104.86239999999999</v>
      </c>
      <c r="J1501">
        <v>107.9012</v>
      </c>
      <c r="K1501">
        <v>103.9166</v>
      </c>
      <c r="L1501">
        <v>107.4181</v>
      </c>
      <c r="M1501">
        <v>104.13</v>
      </c>
      <c r="N1501">
        <v>107.2199</v>
      </c>
      <c r="O1501">
        <v>19060.48</v>
      </c>
      <c r="P1501">
        <v>19083.32</v>
      </c>
      <c r="Q1501">
        <v>19034.62</v>
      </c>
      <c r="R1501">
        <v>19053.91</v>
      </c>
      <c r="S1501">
        <v>19049.830000000002</v>
      </c>
      <c r="T1501">
        <v>19072.39</v>
      </c>
      <c r="U1501">
        <f t="shared" si="115"/>
        <v>19.071900000000003</v>
      </c>
      <c r="V1501">
        <f t="shared" si="116"/>
        <v>19.044264999999999</v>
      </c>
      <c r="W1501">
        <f t="shared" si="117"/>
        <v>19.061109999999999</v>
      </c>
      <c r="X1501">
        <f t="shared" si="118"/>
        <v>-0.74561734999999996</v>
      </c>
      <c r="Y1501">
        <f t="shared" si="119"/>
        <v>0.39226444999999999</v>
      </c>
    </row>
    <row r="1502" spans="1:25" x14ac:dyDescent="0.25">
      <c r="A1502" s="1">
        <v>43709.789783570312</v>
      </c>
      <c r="B1502" s="1">
        <v>43709.789810093753</v>
      </c>
      <c r="C1502">
        <v>50.01549</v>
      </c>
      <c r="D1502">
        <v>50.03951</v>
      </c>
      <c r="E1502">
        <v>-943.77419999999995</v>
      </c>
      <c r="F1502">
        <v>-458.20060000000001</v>
      </c>
      <c r="G1502">
        <v>-250336.5</v>
      </c>
      <c r="H1502">
        <v>480649</v>
      </c>
      <c r="I1502">
        <v>103.00060000000001</v>
      </c>
      <c r="J1502">
        <v>107.80200000000001</v>
      </c>
      <c r="K1502">
        <v>102.51479999999999</v>
      </c>
      <c r="L1502">
        <v>107.1859</v>
      </c>
      <c r="M1502">
        <v>102.7294</v>
      </c>
      <c r="N1502">
        <v>107.1914</v>
      </c>
      <c r="O1502">
        <v>19050.23</v>
      </c>
      <c r="P1502">
        <v>19080.3</v>
      </c>
      <c r="Q1502">
        <v>19022.61</v>
      </c>
      <c r="R1502">
        <v>19053.36</v>
      </c>
      <c r="S1502">
        <v>19042.13</v>
      </c>
      <c r="T1502">
        <v>19072.39</v>
      </c>
      <c r="U1502">
        <f t="shared" si="115"/>
        <v>19.065265</v>
      </c>
      <c r="V1502">
        <f t="shared" si="116"/>
        <v>19.037984999999999</v>
      </c>
      <c r="W1502">
        <f t="shared" si="117"/>
        <v>19.057260000000003</v>
      </c>
      <c r="X1502">
        <f t="shared" si="118"/>
        <v>-0.70098739999999993</v>
      </c>
      <c r="Y1502">
        <f t="shared" si="119"/>
        <v>0.11515625</v>
      </c>
    </row>
    <row r="1503" spans="1:25" x14ac:dyDescent="0.25">
      <c r="A1503" s="1">
        <v>43709.789810093753</v>
      </c>
      <c r="B1503" s="1">
        <v>43709.789836617187</v>
      </c>
      <c r="C1503">
        <v>50.011490000000002</v>
      </c>
      <c r="D1503">
        <v>50.027500000000003</v>
      </c>
      <c r="E1503">
        <v>-999.71040000000005</v>
      </c>
      <c r="F1503">
        <v>-722.40980000000002</v>
      </c>
      <c r="G1503">
        <v>274022.2</v>
      </c>
      <c r="H1503">
        <v>364071.7</v>
      </c>
      <c r="I1503">
        <v>104.2466</v>
      </c>
      <c r="J1503">
        <v>106.5628</v>
      </c>
      <c r="K1503">
        <v>103.5168</v>
      </c>
      <c r="L1503">
        <v>106.0898</v>
      </c>
      <c r="M1503">
        <v>103.5367</v>
      </c>
      <c r="N1503">
        <v>106.0412</v>
      </c>
      <c r="O1503">
        <v>19057.79</v>
      </c>
      <c r="P1503">
        <v>19070.39</v>
      </c>
      <c r="Q1503">
        <v>19029.07</v>
      </c>
      <c r="R1503">
        <v>19044.75</v>
      </c>
      <c r="S1503">
        <v>19047.900000000001</v>
      </c>
      <c r="T1503">
        <v>19061.79</v>
      </c>
      <c r="U1503">
        <f t="shared" si="115"/>
        <v>19.06409</v>
      </c>
      <c r="V1503">
        <f t="shared" si="116"/>
        <v>19.036909999999999</v>
      </c>
      <c r="W1503">
        <f t="shared" si="117"/>
        <v>19.054845</v>
      </c>
      <c r="X1503">
        <f t="shared" si="118"/>
        <v>-0.86106009999999999</v>
      </c>
      <c r="Y1503">
        <f t="shared" si="119"/>
        <v>0.31904695</v>
      </c>
    </row>
    <row r="1504" spans="1:25" x14ac:dyDescent="0.25">
      <c r="A1504" s="1">
        <v>43709.789836617187</v>
      </c>
      <c r="B1504" s="1">
        <v>43709.789863140628</v>
      </c>
      <c r="C1504">
        <v>50.003480000000003</v>
      </c>
      <c r="D1504">
        <v>50.011490000000002</v>
      </c>
      <c r="E1504">
        <v>-955.67550000000006</v>
      </c>
      <c r="F1504">
        <v>-714.07889999999998</v>
      </c>
      <c r="G1504">
        <v>305573.2</v>
      </c>
      <c r="H1504">
        <v>431581.6</v>
      </c>
      <c r="I1504">
        <v>103.3086</v>
      </c>
      <c r="J1504">
        <v>106.61360000000001</v>
      </c>
      <c r="K1504">
        <v>102.6062</v>
      </c>
      <c r="L1504">
        <v>105.9829</v>
      </c>
      <c r="M1504">
        <v>102.7561</v>
      </c>
      <c r="N1504">
        <v>106.2054</v>
      </c>
      <c r="O1504">
        <v>19062.59</v>
      </c>
      <c r="P1504">
        <v>19076.04</v>
      </c>
      <c r="Q1504">
        <v>19032.86</v>
      </c>
      <c r="R1504">
        <v>19049.36</v>
      </c>
      <c r="S1504">
        <v>19047.95</v>
      </c>
      <c r="T1504">
        <v>19065.169999999998</v>
      </c>
      <c r="U1504">
        <f t="shared" si="115"/>
        <v>19.069315000000003</v>
      </c>
      <c r="V1504">
        <f t="shared" si="116"/>
        <v>19.04111</v>
      </c>
      <c r="W1504">
        <f t="shared" si="117"/>
        <v>19.056559999999998</v>
      </c>
      <c r="X1504">
        <f t="shared" si="118"/>
        <v>-0.83487719999999999</v>
      </c>
      <c r="Y1504">
        <f t="shared" si="119"/>
        <v>0.3685774</v>
      </c>
    </row>
    <row r="1505" spans="1:25" x14ac:dyDescent="0.25">
      <c r="A1505" s="1">
        <v>43709.789863140628</v>
      </c>
      <c r="B1505" s="1">
        <v>43709.789889664062</v>
      </c>
      <c r="C1505">
        <v>49.987479999999998</v>
      </c>
      <c r="D1505">
        <v>50.011490000000002</v>
      </c>
      <c r="E1505">
        <v>-980.66830000000004</v>
      </c>
      <c r="F1505">
        <v>-756.92359999999996</v>
      </c>
      <c r="G1505">
        <v>349621.9</v>
      </c>
      <c r="H1505">
        <v>449148.1</v>
      </c>
      <c r="I1505">
        <v>104.1674</v>
      </c>
      <c r="J1505">
        <v>107.155</v>
      </c>
      <c r="K1505">
        <v>103.51009999999999</v>
      </c>
      <c r="L1505">
        <v>106.47239999999999</v>
      </c>
      <c r="M1505">
        <v>103.4327</v>
      </c>
      <c r="N1505">
        <v>106.48820000000001</v>
      </c>
      <c r="O1505">
        <v>19061.169999999998</v>
      </c>
      <c r="P1505">
        <v>19079.330000000002</v>
      </c>
      <c r="Q1505">
        <v>19034.669999999998</v>
      </c>
      <c r="R1505">
        <v>19047.810000000001</v>
      </c>
      <c r="S1505">
        <v>19051.16</v>
      </c>
      <c r="T1505">
        <v>19067.02</v>
      </c>
      <c r="U1505">
        <f t="shared" si="115"/>
        <v>19.070250000000001</v>
      </c>
      <c r="V1505">
        <f t="shared" si="116"/>
        <v>19.041239999999998</v>
      </c>
      <c r="W1505">
        <f t="shared" si="117"/>
        <v>19.059090000000001</v>
      </c>
      <c r="X1505">
        <f t="shared" si="118"/>
        <v>-0.86879594999999998</v>
      </c>
      <c r="Y1505">
        <f t="shared" si="119"/>
        <v>0.39938499999999999</v>
      </c>
    </row>
    <row r="1506" spans="1:25" x14ac:dyDescent="0.25">
      <c r="A1506" s="1">
        <v>43709.789889664062</v>
      </c>
      <c r="B1506" s="1">
        <v>43709.789916187503</v>
      </c>
      <c r="C1506">
        <v>49.983490000000003</v>
      </c>
      <c r="D1506">
        <v>49.991480000000003</v>
      </c>
      <c r="E1506">
        <v>-990.1893</v>
      </c>
      <c r="F1506">
        <v>-646.24130000000002</v>
      </c>
      <c r="G1506">
        <v>348741.2</v>
      </c>
      <c r="H1506">
        <v>417088.8</v>
      </c>
      <c r="I1506">
        <v>104.0031</v>
      </c>
      <c r="J1506">
        <v>105.565</v>
      </c>
      <c r="K1506">
        <v>103.0842</v>
      </c>
      <c r="L1506">
        <v>105.12609999999999</v>
      </c>
      <c r="M1506">
        <v>103.2927</v>
      </c>
      <c r="N1506">
        <v>105.11799999999999</v>
      </c>
      <c r="O1506">
        <v>19065.16</v>
      </c>
      <c r="P1506">
        <v>19080.509999999998</v>
      </c>
      <c r="Q1506">
        <v>19032.21</v>
      </c>
      <c r="R1506">
        <v>19048.75</v>
      </c>
      <c r="S1506">
        <v>19051.8</v>
      </c>
      <c r="T1506">
        <v>19067.150000000001</v>
      </c>
      <c r="U1506">
        <f t="shared" si="115"/>
        <v>19.072834999999998</v>
      </c>
      <c r="V1506">
        <f t="shared" si="116"/>
        <v>19.040479999999999</v>
      </c>
      <c r="W1506">
        <f t="shared" si="117"/>
        <v>19.059474999999999</v>
      </c>
      <c r="X1506">
        <f t="shared" si="118"/>
        <v>-0.81821530000000009</v>
      </c>
      <c r="Y1506">
        <f t="shared" si="119"/>
        <v>0.38291500000000001</v>
      </c>
    </row>
    <row r="1507" spans="1:25" x14ac:dyDescent="0.25">
      <c r="A1507" s="1">
        <v>43709.789916187503</v>
      </c>
      <c r="B1507" s="1">
        <v>43709.789942710937</v>
      </c>
      <c r="C1507">
        <v>49.983490000000003</v>
      </c>
      <c r="D1507">
        <v>49.991480000000003</v>
      </c>
      <c r="E1507">
        <v>-990.1893</v>
      </c>
      <c r="F1507">
        <v>-677.1848</v>
      </c>
      <c r="G1507">
        <v>347036.4</v>
      </c>
      <c r="H1507">
        <v>415895.2</v>
      </c>
      <c r="I1507">
        <v>103.9376</v>
      </c>
      <c r="J1507">
        <v>105.1679</v>
      </c>
      <c r="K1507">
        <v>103.32989999999999</v>
      </c>
      <c r="L1507">
        <v>104.714</v>
      </c>
      <c r="M1507">
        <v>103.1819</v>
      </c>
      <c r="N1507">
        <v>104.8283</v>
      </c>
      <c r="O1507">
        <v>19064.46</v>
      </c>
      <c r="P1507">
        <v>19080.48</v>
      </c>
      <c r="Q1507">
        <v>19034.919999999998</v>
      </c>
      <c r="R1507">
        <v>19048.75</v>
      </c>
      <c r="S1507">
        <v>19050.21</v>
      </c>
      <c r="T1507">
        <v>19066.79</v>
      </c>
      <c r="U1507">
        <f t="shared" si="115"/>
        <v>19.072470000000003</v>
      </c>
      <c r="V1507">
        <f t="shared" si="116"/>
        <v>19.041834999999999</v>
      </c>
      <c r="W1507">
        <f t="shared" si="117"/>
        <v>19.058499999999999</v>
      </c>
      <c r="X1507">
        <f t="shared" si="118"/>
        <v>-0.83368704999999999</v>
      </c>
      <c r="Y1507">
        <f t="shared" si="119"/>
        <v>0.38146580000000002</v>
      </c>
    </row>
    <row r="1508" spans="1:25" x14ac:dyDescent="0.25">
      <c r="A1508" s="1">
        <v>43709.789942710937</v>
      </c>
      <c r="B1508" s="1">
        <v>43709.789969226564</v>
      </c>
      <c r="C1508">
        <v>49.979489999999998</v>
      </c>
      <c r="D1508">
        <v>49.987479999999998</v>
      </c>
      <c r="E1508">
        <v>-929.49260000000004</v>
      </c>
      <c r="F1508">
        <v>-689.08609999999999</v>
      </c>
      <c r="G1508">
        <v>335714</v>
      </c>
      <c r="H1508">
        <v>403924.1</v>
      </c>
      <c r="I1508">
        <v>103.2252</v>
      </c>
      <c r="J1508">
        <v>105.1874</v>
      </c>
      <c r="K1508">
        <v>102.79949999999999</v>
      </c>
      <c r="L1508">
        <v>104.8998</v>
      </c>
      <c r="M1508">
        <v>102.5463</v>
      </c>
      <c r="N1508">
        <v>104.80710000000001</v>
      </c>
      <c r="O1508">
        <v>19064.54</v>
      </c>
      <c r="P1508">
        <v>19078.810000000001</v>
      </c>
      <c r="Q1508">
        <v>19032.04</v>
      </c>
      <c r="R1508">
        <v>19048.68</v>
      </c>
      <c r="S1508">
        <v>19053.32</v>
      </c>
      <c r="T1508">
        <v>19065.55</v>
      </c>
      <c r="U1508">
        <f t="shared" si="115"/>
        <v>19.071675000000003</v>
      </c>
      <c r="V1508">
        <f t="shared" si="116"/>
        <v>19.04036</v>
      </c>
      <c r="W1508">
        <f t="shared" si="117"/>
        <v>19.059434999999997</v>
      </c>
      <c r="X1508">
        <f t="shared" si="118"/>
        <v>-0.80928935000000002</v>
      </c>
      <c r="Y1508">
        <f t="shared" si="119"/>
        <v>0.36981904999999998</v>
      </c>
    </row>
    <row r="1509" spans="1:25" x14ac:dyDescent="0.25">
      <c r="A1509" s="1">
        <v>43709.789969226564</v>
      </c>
      <c r="B1509" s="1">
        <v>43709.789995749998</v>
      </c>
      <c r="C1509">
        <v>49.971499999999999</v>
      </c>
      <c r="D1509">
        <v>49.987479999999998</v>
      </c>
      <c r="E1509">
        <v>-893.78869999999995</v>
      </c>
      <c r="F1509">
        <v>-678.37490000000003</v>
      </c>
      <c r="G1509">
        <v>357860.5</v>
      </c>
      <c r="H1509">
        <v>412982.8</v>
      </c>
      <c r="I1509">
        <v>102.8228</v>
      </c>
      <c r="J1509">
        <v>107.0461</v>
      </c>
      <c r="K1509">
        <v>102.65009999999999</v>
      </c>
      <c r="L1509">
        <v>106.676</v>
      </c>
      <c r="M1509">
        <v>102.4277</v>
      </c>
      <c r="N1509">
        <v>106.7118</v>
      </c>
      <c r="O1509">
        <v>19065.560000000001</v>
      </c>
      <c r="P1509">
        <v>19078.7</v>
      </c>
      <c r="Q1509">
        <v>19032.990000000002</v>
      </c>
      <c r="R1509">
        <v>19049.13</v>
      </c>
      <c r="S1509">
        <v>19052</v>
      </c>
      <c r="T1509">
        <v>19064.79</v>
      </c>
      <c r="U1509">
        <f t="shared" si="115"/>
        <v>19.072130000000001</v>
      </c>
      <c r="V1509">
        <f t="shared" si="116"/>
        <v>19.041060000000002</v>
      </c>
      <c r="W1509">
        <f t="shared" si="117"/>
        <v>19.058395000000001</v>
      </c>
      <c r="X1509">
        <f t="shared" si="118"/>
        <v>-0.78608179999999994</v>
      </c>
      <c r="Y1509">
        <f t="shared" si="119"/>
        <v>0.38542165</v>
      </c>
    </row>
    <row r="1510" spans="1:25" x14ac:dyDescent="0.25">
      <c r="A1510" s="1">
        <v>43709.789995749998</v>
      </c>
      <c r="B1510" s="1">
        <v>43709.790022273439</v>
      </c>
      <c r="C1510">
        <v>49.971499999999999</v>
      </c>
      <c r="D1510">
        <v>49.979489999999998</v>
      </c>
      <c r="E1510">
        <v>-902.11959999999999</v>
      </c>
      <c r="F1510">
        <v>-621.24860000000001</v>
      </c>
      <c r="G1510">
        <v>328177.3</v>
      </c>
      <c r="H1510">
        <v>433171.4</v>
      </c>
      <c r="I1510">
        <v>102.7266</v>
      </c>
      <c r="J1510">
        <v>106.40049999999999</v>
      </c>
      <c r="K1510">
        <v>102.11790000000001</v>
      </c>
      <c r="L1510">
        <v>106.18259999999999</v>
      </c>
      <c r="M1510">
        <v>102.1581</v>
      </c>
      <c r="N1510">
        <v>106.1103</v>
      </c>
      <c r="O1510">
        <v>19064.689999999999</v>
      </c>
      <c r="P1510">
        <v>19078.560000000001</v>
      </c>
      <c r="Q1510">
        <v>19035.240000000002</v>
      </c>
      <c r="R1510">
        <v>19048.38</v>
      </c>
      <c r="S1510">
        <v>19051.47</v>
      </c>
      <c r="T1510">
        <v>19066.29</v>
      </c>
      <c r="U1510">
        <f t="shared" si="115"/>
        <v>19.071625000000001</v>
      </c>
      <c r="V1510">
        <f t="shared" si="116"/>
        <v>19.041810000000002</v>
      </c>
      <c r="W1510">
        <f t="shared" si="117"/>
        <v>19.058880000000002</v>
      </c>
      <c r="X1510">
        <f t="shared" si="118"/>
        <v>-0.76168409999999998</v>
      </c>
      <c r="Y1510">
        <f t="shared" si="119"/>
        <v>0.38067434999999999</v>
      </c>
    </row>
    <row r="1511" spans="1:25" x14ac:dyDescent="0.25">
      <c r="A1511" s="1">
        <v>43709.790022273439</v>
      </c>
      <c r="B1511" s="1">
        <v>43709.790048796873</v>
      </c>
      <c r="C1511">
        <v>49.967500000000001</v>
      </c>
      <c r="D1511">
        <v>49.975490000000001</v>
      </c>
      <c r="E1511">
        <v>-816.43010000000004</v>
      </c>
      <c r="F1511">
        <v>-572.45320000000004</v>
      </c>
      <c r="G1511">
        <v>326654.3</v>
      </c>
      <c r="H1511">
        <v>398512.4</v>
      </c>
      <c r="I1511">
        <v>104.01309999999999</v>
      </c>
      <c r="J1511">
        <v>107.3621</v>
      </c>
      <c r="K1511">
        <v>103.51779999999999</v>
      </c>
      <c r="L1511">
        <v>106.8198</v>
      </c>
      <c r="M1511">
        <v>103.4654</v>
      </c>
      <c r="N1511">
        <v>106.80670000000001</v>
      </c>
      <c r="O1511">
        <v>19060.900000000001</v>
      </c>
      <c r="P1511">
        <v>19077.7</v>
      </c>
      <c r="Q1511">
        <v>19032.47</v>
      </c>
      <c r="R1511">
        <v>19046.43</v>
      </c>
      <c r="S1511">
        <v>19051.96</v>
      </c>
      <c r="T1511">
        <v>19063.98</v>
      </c>
      <c r="U1511">
        <f t="shared" si="115"/>
        <v>19.069300000000002</v>
      </c>
      <c r="V1511">
        <f t="shared" si="116"/>
        <v>19.039450000000002</v>
      </c>
      <c r="W1511">
        <f t="shared" si="117"/>
        <v>19.057970000000001</v>
      </c>
      <c r="X1511">
        <f t="shared" si="118"/>
        <v>-0.69444165000000002</v>
      </c>
      <c r="Y1511">
        <f t="shared" si="119"/>
        <v>0.36258334999999997</v>
      </c>
    </row>
    <row r="1512" spans="1:25" x14ac:dyDescent="0.25">
      <c r="A1512" s="1">
        <v>43709.790048796873</v>
      </c>
      <c r="B1512" s="1">
        <v>43709.790075320314</v>
      </c>
      <c r="C1512">
        <v>49.959510000000002</v>
      </c>
      <c r="D1512">
        <v>49.967500000000001</v>
      </c>
      <c r="E1512">
        <v>-855.70450000000005</v>
      </c>
      <c r="F1512">
        <v>-561.74199999999996</v>
      </c>
      <c r="G1512">
        <v>304641.59999999998</v>
      </c>
      <c r="H1512">
        <v>378613.9</v>
      </c>
      <c r="I1512">
        <v>102.7428</v>
      </c>
      <c r="J1512">
        <v>106.7796</v>
      </c>
      <c r="K1512">
        <v>102.0659</v>
      </c>
      <c r="L1512">
        <v>106.3831</v>
      </c>
      <c r="M1512">
        <v>102.16679999999999</v>
      </c>
      <c r="N1512">
        <v>106.3447</v>
      </c>
      <c r="O1512">
        <v>19062.36</v>
      </c>
      <c r="P1512">
        <v>19080.080000000002</v>
      </c>
      <c r="Q1512">
        <v>19030.990000000002</v>
      </c>
      <c r="R1512">
        <v>19045.490000000002</v>
      </c>
      <c r="S1512">
        <v>19049.650000000001</v>
      </c>
      <c r="T1512">
        <v>19064.490000000002</v>
      </c>
      <c r="U1512">
        <f t="shared" si="115"/>
        <v>19.07122</v>
      </c>
      <c r="V1512">
        <f t="shared" si="116"/>
        <v>19.038240000000002</v>
      </c>
      <c r="W1512">
        <f t="shared" si="117"/>
        <v>19.05707</v>
      </c>
      <c r="X1512">
        <f t="shared" si="118"/>
        <v>-0.70872325000000003</v>
      </c>
      <c r="Y1512">
        <f t="shared" si="119"/>
        <v>0.34162775000000001</v>
      </c>
    </row>
    <row r="1513" spans="1:25" x14ac:dyDescent="0.25">
      <c r="A1513" s="1">
        <v>43709.790075320314</v>
      </c>
      <c r="B1513" s="1">
        <v>43709.790101843748</v>
      </c>
      <c r="C1513">
        <v>49.951529999999998</v>
      </c>
      <c r="D1513">
        <v>49.967500000000001</v>
      </c>
      <c r="E1513">
        <v>-887.83799999999997</v>
      </c>
      <c r="F1513">
        <v>-654.57230000000004</v>
      </c>
      <c r="G1513">
        <v>307285.09999999998</v>
      </c>
      <c r="H1513">
        <v>387969.4</v>
      </c>
      <c r="I1513">
        <v>103.57340000000001</v>
      </c>
      <c r="J1513">
        <v>106.82170000000001</v>
      </c>
      <c r="K1513">
        <v>102.7704</v>
      </c>
      <c r="L1513">
        <v>106.5652</v>
      </c>
      <c r="M1513">
        <v>103.0693</v>
      </c>
      <c r="N1513">
        <v>106.2342</v>
      </c>
      <c r="O1513">
        <v>19062.98</v>
      </c>
      <c r="P1513">
        <v>19076.84</v>
      </c>
      <c r="Q1513">
        <v>19030.599999999999</v>
      </c>
      <c r="R1513">
        <v>19045.55</v>
      </c>
      <c r="S1513">
        <v>19049.29</v>
      </c>
      <c r="T1513">
        <v>19064.22</v>
      </c>
      <c r="U1513">
        <f t="shared" si="115"/>
        <v>19.06991</v>
      </c>
      <c r="V1513">
        <f t="shared" si="116"/>
        <v>19.038074999999996</v>
      </c>
      <c r="W1513">
        <f t="shared" si="117"/>
        <v>19.056755000000003</v>
      </c>
      <c r="X1513">
        <f t="shared" si="118"/>
        <v>-0.77120515000000001</v>
      </c>
      <c r="Y1513">
        <f t="shared" si="119"/>
        <v>0.34762725</v>
      </c>
    </row>
    <row r="1514" spans="1:25" x14ac:dyDescent="0.25">
      <c r="A1514" s="1">
        <v>43709.790101843748</v>
      </c>
      <c r="B1514" s="1">
        <v>43709.790128367189</v>
      </c>
      <c r="C1514">
        <v>49.943550000000002</v>
      </c>
      <c r="D1514">
        <v>49.951529999999998</v>
      </c>
      <c r="E1514">
        <v>-835.47220000000004</v>
      </c>
      <c r="F1514">
        <v>-603.39660000000003</v>
      </c>
      <c r="G1514">
        <v>320084.3</v>
      </c>
      <c r="H1514">
        <v>376329.6</v>
      </c>
      <c r="I1514">
        <v>103.35469999999999</v>
      </c>
      <c r="J1514">
        <v>104.7319</v>
      </c>
      <c r="K1514">
        <v>103.0018</v>
      </c>
      <c r="L1514">
        <v>104.1781</v>
      </c>
      <c r="M1514">
        <v>102.88030000000001</v>
      </c>
      <c r="N1514">
        <v>104.3562</v>
      </c>
      <c r="O1514">
        <v>19060.86</v>
      </c>
      <c r="P1514">
        <v>19077.38</v>
      </c>
      <c r="Q1514">
        <v>19031.52</v>
      </c>
      <c r="R1514">
        <v>19046.259999999998</v>
      </c>
      <c r="S1514">
        <v>19048.7</v>
      </c>
      <c r="T1514">
        <v>19063.87</v>
      </c>
      <c r="U1514">
        <f t="shared" si="115"/>
        <v>19.069120000000002</v>
      </c>
      <c r="V1514">
        <f t="shared" si="116"/>
        <v>19.038889999999999</v>
      </c>
      <c r="W1514">
        <f t="shared" si="117"/>
        <v>19.056284999999999</v>
      </c>
      <c r="X1514">
        <f t="shared" si="118"/>
        <v>-0.71943440000000014</v>
      </c>
      <c r="Y1514">
        <f t="shared" si="119"/>
        <v>0.34820694999999996</v>
      </c>
    </row>
    <row r="1515" spans="1:25" x14ac:dyDescent="0.25">
      <c r="A1515" s="1">
        <v>43709.790128367189</v>
      </c>
      <c r="B1515" s="1">
        <v>43709.790154890623</v>
      </c>
      <c r="C1515">
        <v>49.947539999999996</v>
      </c>
      <c r="D1515">
        <v>49.95552</v>
      </c>
      <c r="E1515">
        <v>-872.36630000000002</v>
      </c>
      <c r="F1515">
        <v>-604.58669999999995</v>
      </c>
      <c r="G1515">
        <v>328821.2</v>
      </c>
      <c r="H1515">
        <v>390064.1</v>
      </c>
      <c r="I1515">
        <v>102.4808</v>
      </c>
      <c r="J1515">
        <v>104.9652</v>
      </c>
      <c r="K1515">
        <v>101.9144</v>
      </c>
      <c r="L1515">
        <v>104.3403</v>
      </c>
      <c r="M1515">
        <v>101.9331</v>
      </c>
      <c r="N1515">
        <v>104.3719</v>
      </c>
      <c r="O1515">
        <v>19063.55</v>
      </c>
      <c r="P1515">
        <v>19076.75</v>
      </c>
      <c r="Q1515">
        <v>19032.57</v>
      </c>
      <c r="R1515">
        <v>19045.439999999999</v>
      </c>
      <c r="S1515">
        <v>19051.52</v>
      </c>
      <c r="T1515">
        <v>19063.25</v>
      </c>
      <c r="U1515">
        <f t="shared" si="115"/>
        <v>19.070150000000002</v>
      </c>
      <c r="V1515">
        <f t="shared" si="116"/>
        <v>19.039004999999996</v>
      </c>
      <c r="W1515">
        <f t="shared" si="117"/>
        <v>19.057385000000004</v>
      </c>
      <c r="X1515">
        <f t="shared" si="118"/>
        <v>-0.73847649999999998</v>
      </c>
      <c r="Y1515">
        <f t="shared" si="119"/>
        <v>0.35944265000000003</v>
      </c>
    </row>
    <row r="1516" spans="1:25" x14ac:dyDescent="0.25">
      <c r="A1516" s="1">
        <v>43709.790154890623</v>
      </c>
      <c r="B1516" s="1">
        <v>43709.79018140625</v>
      </c>
      <c r="C1516">
        <v>49.951529999999998</v>
      </c>
      <c r="D1516">
        <v>49.963509999999999</v>
      </c>
      <c r="E1516">
        <v>-853.32420000000002</v>
      </c>
      <c r="F1516">
        <v>-561.74199999999996</v>
      </c>
      <c r="G1516">
        <v>309358.59999999998</v>
      </c>
      <c r="H1516">
        <v>394388.9</v>
      </c>
      <c r="I1516">
        <v>102.42570000000001</v>
      </c>
      <c r="J1516">
        <v>105.5908</v>
      </c>
      <c r="K1516">
        <v>101.97369999999999</v>
      </c>
      <c r="L1516">
        <v>105.0812</v>
      </c>
      <c r="M1516">
        <v>101.9442</v>
      </c>
      <c r="N1516">
        <v>105.1075</v>
      </c>
      <c r="O1516">
        <v>19064.09</v>
      </c>
      <c r="P1516">
        <v>19077.37</v>
      </c>
      <c r="Q1516">
        <v>19032.41</v>
      </c>
      <c r="R1516">
        <v>19046.11</v>
      </c>
      <c r="S1516">
        <v>19052.259999999998</v>
      </c>
      <c r="T1516">
        <v>19064.5</v>
      </c>
      <c r="U1516">
        <f t="shared" si="115"/>
        <v>19.070730000000001</v>
      </c>
      <c r="V1516">
        <f t="shared" si="116"/>
        <v>19.039260000000002</v>
      </c>
      <c r="W1516">
        <f t="shared" si="117"/>
        <v>19.058379999999996</v>
      </c>
      <c r="X1516">
        <f t="shared" si="118"/>
        <v>-0.70753310000000003</v>
      </c>
      <c r="Y1516">
        <f t="shared" si="119"/>
        <v>0.35187374999999999</v>
      </c>
    </row>
    <row r="1517" spans="1:25" x14ac:dyDescent="0.25">
      <c r="A1517" s="1">
        <v>43709.79018140625</v>
      </c>
      <c r="B1517" s="1">
        <v>43709.790207929691</v>
      </c>
      <c r="C1517">
        <v>49.963509999999999</v>
      </c>
      <c r="D1517">
        <v>49.967500000000001</v>
      </c>
      <c r="E1517">
        <v>-781.91629999999998</v>
      </c>
      <c r="F1517">
        <v>-516.51700000000005</v>
      </c>
      <c r="G1517">
        <v>319928.2</v>
      </c>
      <c r="H1517">
        <v>397876.2</v>
      </c>
      <c r="I1517">
        <v>102.7038</v>
      </c>
      <c r="J1517">
        <v>105.2912</v>
      </c>
      <c r="K1517">
        <v>101.8198</v>
      </c>
      <c r="L1517">
        <v>104.36960000000001</v>
      </c>
      <c r="M1517">
        <v>101.9896</v>
      </c>
      <c r="N1517">
        <v>104.85039999999999</v>
      </c>
      <c r="O1517">
        <v>19060.189999999999</v>
      </c>
      <c r="P1517">
        <v>19077.16</v>
      </c>
      <c r="Q1517">
        <v>19031.53</v>
      </c>
      <c r="R1517">
        <v>19047.84</v>
      </c>
      <c r="S1517">
        <v>19053.04</v>
      </c>
      <c r="T1517">
        <v>19064.490000000002</v>
      </c>
      <c r="U1517">
        <f t="shared" si="115"/>
        <v>19.068674999999999</v>
      </c>
      <c r="V1517">
        <f t="shared" si="116"/>
        <v>19.039684999999999</v>
      </c>
      <c r="W1517">
        <f t="shared" si="117"/>
        <v>19.058765000000001</v>
      </c>
      <c r="X1517">
        <f t="shared" si="118"/>
        <v>-0.64921665000000006</v>
      </c>
      <c r="Y1517">
        <f t="shared" si="119"/>
        <v>0.3589022</v>
      </c>
    </row>
    <row r="1518" spans="1:25" x14ac:dyDescent="0.25">
      <c r="A1518" s="1">
        <v>43709.790207929691</v>
      </c>
      <c r="B1518" s="1">
        <v>43709.790234453125</v>
      </c>
      <c r="C1518">
        <v>49.967500000000001</v>
      </c>
      <c r="D1518">
        <v>49.979489999999998</v>
      </c>
      <c r="E1518">
        <v>-778.34590000000003</v>
      </c>
      <c r="F1518">
        <v>-512.94669999999996</v>
      </c>
      <c r="G1518">
        <v>270035.7</v>
      </c>
      <c r="H1518">
        <v>374606</v>
      </c>
      <c r="I1518">
        <v>101.3265</v>
      </c>
      <c r="J1518">
        <v>105.161</v>
      </c>
      <c r="K1518">
        <v>100.69289999999999</v>
      </c>
      <c r="L1518">
        <v>104.4529</v>
      </c>
      <c r="M1518">
        <v>101.0835</v>
      </c>
      <c r="N1518">
        <v>104.7967</v>
      </c>
      <c r="O1518">
        <v>19060.580000000002</v>
      </c>
      <c r="P1518">
        <v>19075.8</v>
      </c>
      <c r="Q1518">
        <v>19029.38</v>
      </c>
      <c r="R1518">
        <v>19046.41</v>
      </c>
      <c r="S1518">
        <v>19051.04</v>
      </c>
      <c r="T1518">
        <v>19063.8</v>
      </c>
      <c r="U1518">
        <f t="shared" si="115"/>
        <v>19.068190000000001</v>
      </c>
      <c r="V1518">
        <f t="shared" si="116"/>
        <v>19.037894999999999</v>
      </c>
      <c r="W1518">
        <f t="shared" si="117"/>
        <v>19.057419999999997</v>
      </c>
      <c r="X1518">
        <f t="shared" si="118"/>
        <v>-0.64564630000000001</v>
      </c>
      <c r="Y1518">
        <f t="shared" si="119"/>
        <v>0.32232084999999999</v>
      </c>
    </row>
    <row r="1519" spans="1:25" x14ac:dyDescent="0.25">
      <c r="A1519" s="1">
        <v>43709.790234453125</v>
      </c>
      <c r="B1519" s="1">
        <v>43709.790260976566</v>
      </c>
      <c r="C1519">
        <v>49.971499999999999</v>
      </c>
      <c r="D1519">
        <v>49.979489999999998</v>
      </c>
      <c r="E1519">
        <v>-766.44460000000004</v>
      </c>
      <c r="F1519">
        <v>-604.58669999999995</v>
      </c>
      <c r="G1519">
        <v>319451.90000000002</v>
      </c>
      <c r="H1519">
        <v>386628.1</v>
      </c>
      <c r="I1519">
        <v>102.3022</v>
      </c>
      <c r="J1519">
        <v>105.08880000000001</v>
      </c>
      <c r="K1519">
        <v>101.675</v>
      </c>
      <c r="L1519">
        <v>104.4383</v>
      </c>
      <c r="M1519">
        <v>102.0342</v>
      </c>
      <c r="N1519">
        <v>104.7191</v>
      </c>
      <c r="O1519">
        <v>19061.439999999999</v>
      </c>
      <c r="P1519">
        <v>19075.900000000001</v>
      </c>
      <c r="Q1519">
        <v>19030.64</v>
      </c>
      <c r="R1519">
        <v>19046.97</v>
      </c>
      <c r="S1519">
        <v>19050.02</v>
      </c>
      <c r="T1519">
        <v>19063.240000000002</v>
      </c>
      <c r="U1519">
        <f t="shared" si="115"/>
        <v>19.068669999999997</v>
      </c>
      <c r="V1519">
        <f t="shared" si="116"/>
        <v>19.038805</v>
      </c>
      <c r="W1519">
        <f t="shared" si="117"/>
        <v>19.056630000000002</v>
      </c>
      <c r="X1519">
        <f t="shared" si="118"/>
        <v>-0.68551565000000003</v>
      </c>
      <c r="Y1519">
        <f t="shared" si="119"/>
        <v>0.35304000000000002</v>
      </c>
    </row>
    <row r="1520" spans="1:25" x14ac:dyDescent="0.25">
      <c r="A1520" s="1">
        <v>43709.790260976566</v>
      </c>
      <c r="B1520" s="1">
        <v>43709.7902875</v>
      </c>
      <c r="C1520">
        <v>49.979489999999998</v>
      </c>
      <c r="D1520">
        <v>49.995480000000001</v>
      </c>
      <c r="E1520">
        <v>-774.77560000000005</v>
      </c>
      <c r="F1520">
        <v>-615.29790000000003</v>
      </c>
      <c r="G1520">
        <v>308013.3</v>
      </c>
      <c r="H1520">
        <v>396283.3</v>
      </c>
      <c r="I1520">
        <v>100.68470000000001</v>
      </c>
      <c r="J1520">
        <v>105.3729</v>
      </c>
      <c r="K1520">
        <v>99.925870000000003</v>
      </c>
      <c r="L1520">
        <v>104.63030000000001</v>
      </c>
      <c r="M1520">
        <v>100.2753</v>
      </c>
      <c r="N1520">
        <v>104.9743</v>
      </c>
      <c r="O1520">
        <v>19060.8</v>
      </c>
      <c r="P1520">
        <v>19075.599999999999</v>
      </c>
      <c r="Q1520">
        <v>19030.650000000001</v>
      </c>
      <c r="R1520">
        <v>19046.84</v>
      </c>
      <c r="S1520">
        <v>19046.810000000001</v>
      </c>
      <c r="T1520">
        <v>19062.75</v>
      </c>
      <c r="U1520">
        <f t="shared" si="115"/>
        <v>19.068199999999997</v>
      </c>
      <c r="V1520">
        <f t="shared" si="116"/>
        <v>19.038745000000002</v>
      </c>
      <c r="W1520">
        <f t="shared" si="117"/>
        <v>19.054779999999997</v>
      </c>
      <c r="X1520">
        <f t="shared" si="118"/>
        <v>-0.69503674999999998</v>
      </c>
      <c r="Y1520">
        <f t="shared" si="119"/>
        <v>0.35214829999999997</v>
      </c>
    </row>
    <row r="1521" spans="1:25" x14ac:dyDescent="0.25">
      <c r="A1521" s="1">
        <v>43709.7902875</v>
      </c>
      <c r="B1521" s="1">
        <v>43709.790314023434</v>
      </c>
      <c r="C1521">
        <v>49.975490000000001</v>
      </c>
      <c r="D1521">
        <v>49.999479999999998</v>
      </c>
      <c r="E1521">
        <v>-837.85249999999996</v>
      </c>
      <c r="F1521">
        <v>-602.20650000000001</v>
      </c>
      <c r="G1521">
        <v>298438.90000000002</v>
      </c>
      <c r="H1521">
        <v>415319.3</v>
      </c>
      <c r="I1521">
        <v>103.5098</v>
      </c>
      <c r="J1521">
        <v>106.6189</v>
      </c>
      <c r="K1521">
        <v>102.8678</v>
      </c>
      <c r="L1521">
        <v>106.1493</v>
      </c>
      <c r="M1521">
        <v>102.91370000000001</v>
      </c>
      <c r="N1521">
        <v>106.2135</v>
      </c>
      <c r="O1521">
        <v>19062.96</v>
      </c>
      <c r="P1521">
        <v>19077.080000000002</v>
      </c>
      <c r="Q1521">
        <v>19030.8</v>
      </c>
      <c r="R1521">
        <v>19045.259999999998</v>
      </c>
      <c r="S1521">
        <v>19047.54</v>
      </c>
      <c r="T1521">
        <v>19066.11</v>
      </c>
      <c r="U1521">
        <f t="shared" si="115"/>
        <v>19.07002</v>
      </c>
      <c r="V1521">
        <f t="shared" si="116"/>
        <v>19.038029999999999</v>
      </c>
      <c r="W1521">
        <f t="shared" si="117"/>
        <v>19.056825</v>
      </c>
      <c r="X1521">
        <f t="shared" si="118"/>
        <v>-0.72002949999999999</v>
      </c>
      <c r="Y1521">
        <f t="shared" si="119"/>
        <v>0.35687909999999995</v>
      </c>
    </row>
    <row r="1522" spans="1:25" x14ac:dyDescent="0.25">
      <c r="A1522" s="1">
        <v>43709.790314023434</v>
      </c>
      <c r="B1522" s="1">
        <v>43709.790340546875</v>
      </c>
      <c r="C1522">
        <v>49.975490000000001</v>
      </c>
      <c r="D1522">
        <v>49.987479999999998</v>
      </c>
      <c r="E1522">
        <v>-877.1268</v>
      </c>
      <c r="F1522">
        <v>-597.44600000000003</v>
      </c>
      <c r="G1522">
        <v>302486</v>
      </c>
      <c r="H1522">
        <v>390740.4</v>
      </c>
      <c r="I1522">
        <v>103.8874</v>
      </c>
      <c r="J1522">
        <v>107.24930000000001</v>
      </c>
      <c r="K1522">
        <v>103.5787</v>
      </c>
      <c r="L1522">
        <v>106.8287</v>
      </c>
      <c r="M1522">
        <v>103.3036</v>
      </c>
      <c r="N1522">
        <v>106.6885</v>
      </c>
      <c r="O1522">
        <v>19062.330000000002</v>
      </c>
      <c r="P1522">
        <v>19076.919999999998</v>
      </c>
      <c r="Q1522">
        <v>19030.59</v>
      </c>
      <c r="R1522">
        <v>19044.8</v>
      </c>
      <c r="S1522">
        <v>19048.48</v>
      </c>
      <c r="T1522">
        <v>19064.919999999998</v>
      </c>
      <c r="U1522">
        <f t="shared" si="115"/>
        <v>19.069624999999998</v>
      </c>
      <c r="V1522">
        <f t="shared" si="116"/>
        <v>19.037694999999999</v>
      </c>
      <c r="W1522">
        <f t="shared" si="117"/>
        <v>19.056699999999996</v>
      </c>
      <c r="X1522">
        <f t="shared" si="118"/>
        <v>-0.73728640000000001</v>
      </c>
      <c r="Y1522">
        <f t="shared" si="119"/>
        <v>0.34661320000000001</v>
      </c>
    </row>
    <row r="1523" spans="1:25" x14ac:dyDescent="0.25">
      <c r="A1523" s="1">
        <v>43709.790340546875</v>
      </c>
      <c r="B1523" s="1">
        <v>43709.790367062502</v>
      </c>
      <c r="C1523">
        <v>49.967500000000001</v>
      </c>
      <c r="D1523">
        <v>49.979489999999998</v>
      </c>
      <c r="E1523">
        <v>-804.52880000000005</v>
      </c>
      <c r="F1523">
        <v>-620.05849999999998</v>
      </c>
      <c r="G1523">
        <v>309880.8</v>
      </c>
      <c r="H1523">
        <v>355726.2</v>
      </c>
      <c r="I1523">
        <v>103.5048</v>
      </c>
      <c r="J1523">
        <v>106.6733</v>
      </c>
      <c r="K1523">
        <v>102.9618</v>
      </c>
      <c r="L1523">
        <v>106.2016</v>
      </c>
      <c r="M1523">
        <v>102.9859</v>
      </c>
      <c r="N1523">
        <v>106.2517</v>
      </c>
      <c r="O1523">
        <v>19060.759999999998</v>
      </c>
      <c r="P1523">
        <v>19075.36</v>
      </c>
      <c r="Q1523">
        <v>19030.45</v>
      </c>
      <c r="R1523">
        <v>19044.2</v>
      </c>
      <c r="S1523">
        <v>19046.7</v>
      </c>
      <c r="T1523">
        <v>19062.060000000001</v>
      </c>
      <c r="U1523">
        <f t="shared" si="115"/>
        <v>19.068059999999999</v>
      </c>
      <c r="V1523">
        <f t="shared" si="116"/>
        <v>19.037324999999999</v>
      </c>
      <c r="W1523">
        <f t="shared" si="117"/>
        <v>19.054380000000002</v>
      </c>
      <c r="X1523">
        <f t="shared" si="118"/>
        <v>-0.71229365000000011</v>
      </c>
      <c r="Y1523">
        <f t="shared" si="119"/>
        <v>0.33280349999999997</v>
      </c>
    </row>
    <row r="1524" spans="1:25" x14ac:dyDescent="0.25">
      <c r="A1524" s="1">
        <v>43709.790367062502</v>
      </c>
      <c r="B1524" s="1">
        <v>43709.790393585936</v>
      </c>
      <c r="C1524">
        <v>49.963509999999999</v>
      </c>
      <c r="D1524">
        <v>49.979489999999998</v>
      </c>
      <c r="E1524">
        <v>-877.1268</v>
      </c>
      <c r="F1524">
        <v>-601.01639999999998</v>
      </c>
      <c r="G1524">
        <v>305679</v>
      </c>
      <c r="H1524">
        <v>384369.8</v>
      </c>
      <c r="I1524">
        <v>103.4999</v>
      </c>
      <c r="J1524">
        <v>106.5582</v>
      </c>
      <c r="K1524">
        <v>103.09050000000001</v>
      </c>
      <c r="L1524">
        <v>106.02970000000001</v>
      </c>
      <c r="M1524">
        <v>103.0487</v>
      </c>
      <c r="N1524">
        <v>106.19799999999999</v>
      </c>
      <c r="O1524">
        <v>19057.59</v>
      </c>
      <c r="P1524">
        <v>19076.810000000001</v>
      </c>
      <c r="Q1524">
        <v>19028.63</v>
      </c>
      <c r="R1524">
        <v>19041.71</v>
      </c>
      <c r="S1524">
        <v>19045.73</v>
      </c>
      <c r="T1524">
        <v>19062.22</v>
      </c>
      <c r="U1524">
        <f t="shared" si="115"/>
        <v>19.0672</v>
      </c>
      <c r="V1524">
        <f t="shared" si="116"/>
        <v>19.035169999999997</v>
      </c>
      <c r="W1524">
        <f t="shared" si="117"/>
        <v>19.053974999999998</v>
      </c>
      <c r="X1524">
        <f t="shared" si="118"/>
        <v>-0.73907159999999994</v>
      </c>
      <c r="Y1524">
        <f t="shared" si="119"/>
        <v>0.34502440000000001</v>
      </c>
    </row>
    <row r="1525" spans="1:25" x14ac:dyDescent="0.25">
      <c r="A1525" s="1">
        <v>43709.790393585936</v>
      </c>
      <c r="B1525" s="1">
        <v>43709.790420109377</v>
      </c>
      <c r="C1525">
        <v>49.959510000000002</v>
      </c>
      <c r="D1525">
        <v>49.971499999999999</v>
      </c>
      <c r="E1525">
        <v>-802.14859999999999</v>
      </c>
      <c r="F1525">
        <v>-661.71310000000005</v>
      </c>
      <c r="G1525">
        <v>309780.8</v>
      </c>
      <c r="H1525">
        <v>370001.1</v>
      </c>
      <c r="I1525">
        <v>102.2886</v>
      </c>
      <c r="J1525">
        <v>106.08450000000001</v>
      </c>
      <c r="K1525">
        <v>101.8098</v>
      </c>
      <c r="L1525">
        <v>105.4418</v>
      </c>
      <c r="M1525">
        <v>101.9551</v>
      </c>
      <c r="N1525">
        <v>105.8754</v>
      </c>
      <c r="O1525">
        <v>19058.919999999998</v>
      </c>
      <c r="P1525">
        <v>19074.830000000002</v>
      </c>
      <c r="Q1525">
        <v>19028.14</v>
      </c>
      <c r="R1525">
        <v>19043.560000000001</v>
      </c>
      <c r="S1525">
        <v>19047.080000000002</v>
      </c>
      <c r="T1525">
        <v>19061.07</v>
      </c>
      <c r="U1525">
        <f t="shared" si="115"/>
        <v>19.066875</v>
      </c>
      <c r="V1525">
        <f t="shared" si="116"/>
        <v>19.03585</v>
      </c>
      <c r="W1525">
        <f t="shared" si="117"/>
        <v>19.054075000000001</v>
      </c>
      <c r="X1525">
        <f t="shared" si="118"/>
        <v>-0.73193084999999991</v>
      </c>
      <c r="Y1525">
        <f t="shared" si="119"/>
        <v>0.33989094999999997</v>
      </c>
    </row>
    <row r="1526" spans="1:25" x14ac:dyDescent="0.25">
      <c r="A1526" s="1">
        <v>43709.790420109377</v>
      </c>
      <c r="B1526" s="1">
        <v>43709.790446632811</v>
      </c>
      <c r="C1526">
        <v>49.963509999999999</v>
      </c>
      <c r="D1526">
        <v>49.975490000000001</v>
      </c>
      <c r="E1526">
        <v>-846.18340000000001</v>
      </c>
      <c r="F1526">
        <v>-621.24860000000001</v>
      </c>
      <c r="G1526">
        <v>317914.7</v>
      </c>
      <c r="H1526">
        <v>402701.4</v>
      </c>
      <c r="I1526">
        <v>102.59350000000001</v>
      </c>
      <c r="J1526">
        <v>105.3245</v>
      </c>
      <c r="K1526">
        <v>102.0711</v>
      </c>
      <c r="L1526">
        <v>104.87009999999999</v>
      </c>
      <c r="M1526">
        <v>102.11450000000001</v>
      </c>
      <c r="N1526">
        <v>104.9063</v>
      </c>
      <c r="O1526">
        <v>19059.59</v>
      </c>
      <c r="P1526">
        <v>19074.68</v>
      </c>
      <c r="Q1526">
        <v>19029.93</v>
      </c>
      <c r="R1526">
        <v>19042.849999999999</v>
      </c>
      <c r="S1526">
        <v>19046.64</v>
      </c>
      <c r="T1526">
        <v>19063.87</v>
      </c>
      <c r="U1526">
        <f t="shared" si="115"/>
        <v>19.067135</v>
      </c>
      <c r="V1526">
        <f t="shared" si="116"/>
        <v>19.036390000000001</v>
      </c>
      <c r="W1526">
        <f t="shared" si="117"/>
        <v>19.055254999999999</v>
      </c>
      <c r="X1526">
        <f t="shared" si="118"/>
        <v>-0.73371600000000003</v>
      </c>
      <c r="Y1526">
        <f t="shared" si="119"/>
        <v>0.36030805000000005</v>
      </c>
    </row>
    <row r="1527" spans="1:25" x14ac:dyDescent="0.25">
      <c r="A1527" s="1">
        <v>43709.790446632811</v>
      </c>
      <c r="B1527" s="1">
        <v>43709.790473156252</v>
      </c>
      <c r="C1527">
        <v>49.967500000000001</v>
      </c>
      <c r="D1527">
        <v>49.983490000000003</v>
      </c>
      <c r="E1527">
        <v>-891.40840000000003</v>
      </c>
      <c r="F1527">
        <v>-635.53020000000004</v>
      </c>
      <c r="G1527">
        <v>315301.59999999998</v>
      </c>
      <c r="H1527">
        <v>377489</v>
      </c>
      <c r="I1527">
        <v>102.8509</v>
      </c>
      <c r="J1527">
        <v>105.3355</v>
      </c>
      <c r="K1527">
        <v>102.2316</v>
      </c>
      <c r="L1527">
        <v>104.883</v>
      </c>
      <c r="M1527">
        <v>102.3019</v>
      </c>
      <c r="N1527">
        <v>104.7377</v>
      </c>
      <c r="O1527">
        <v>19060.53</v>
      </c>
      <c r="P1527">
        <v>19073.669999999998</v>
      </c>
      <c r="Q1527">
        <v>19030.87</v>
      </c>
      <c r="R1527">
        <v>19045.099999999999</v>
      </c>
      <c r="S1527">
        <v>19048.39</v>
      </c>
      <c r="T1527">
        <v>19062.61</v>
      </c>
      <c r="U1527">
        <f t="shared" si="115"/>
        <v>19.0671</v>
      </c>
      <c r="V1527">
        <f t="shared" si="116"/>
        <v>19.037984999999999</v>
      </c>
      <c r="W1527">
        <f t="shared" si="117"/>
        <v>19.055499999999999</v>
      </c>
      <c r="X1527">
        <f t="shared" si="118"/>
        <v>-0.76346930000000002</v>
      </c>
      <c r="Y1527">
        <f t="shared" si="119"/>
        <v>0.34639529999999996</v>
      </c>
    </row>
    <row r="1528" spans="1:25" x14ac:dyDescent="0.25">
      <c r="A1528" s="1">
        <v>43709.790473156252</v>
      </c>
      <c r="B1528" s="1">
        <v>43709.790499679686</v>
      </c>
      <c r="C1528">
        <v>49.983490000000003</v>
      </c>
      <c r="D1528">
        <v>49.995480000000001</v>
      </c>
      <c r="E1528">
        <v>-810.47950000000003</v>
      </c>
      <c r="F1528">
        <v>-629.57950000000005</v>
      </c>
      <c r="G1528">
        <v>317153.09999999998</v>
      </c>
      <c r="H1528">
        <v>393455.6</v>
      </c>
      <c r="I1528">
        <v>101.4234</v>
      </c>
      <c r="J1528">
        <v>105.23609999999999</v>
      </c>
      <c r="K1528">
        <v>100.91970000000001</v>
      </c>
      <c r="L1528">
        <v>104.72929999999999</v>
      </c>
      <c r="M1528">
        <v>101.37260000000001</v>
      </c>
      <c r="N1528">
        <v>104.9195</v>
      </c>
      <c r="O1528">
        <v>19060.04</v>
      </c>
      <c r="P1528">
        <v>19074.599999999999</v>
      </c>
      <c r="Q1528">
        <v>19030.419999999998</v>
      </c>
      <c r="R1528">
        <v>19045.419999999998</v>
      </c>
      <c r="S1528">
        <v>19048.66</v>
      </c>
      <c r="T1528">
        <v>19062.740000000002</v>
      </c>
      <c r="U1528">
        <f t="shared" si="115"/>
        <v>19.067319999999999</v>
      </c>
      <c r="V1528">
        <f t="shared" si="116"/>
        <v>19.03792</v>
      </c>
      <c r="W1528">
        <f t="shared" si="117"/>
        <v>19.055700000000002</v>
      </c>
      <c r="X1528">
        <f t="shared" si="118"/>
        <v>-0.7200295000000001</v>
      </c>
      <c r="Y1528">
        <f t="shared" si="119"/>
        <v>0.35530434999999999</v>
      </c>
    </row>
    <row r="1529" spans="1:25" x14ac:dyDescent="0.25">
      <c r="A1529" s="1">
        <v>43709.790499679686</v>
      </c>
      <c r="B1529" s="1">
        <v>43709.790526203127</v>
      </c>
      <c r="C1529">
        <v>49.991480000000003</v>
      </c>
      <c r="D1529">
        <v>50.011490000000002</v>
      </c>
      <c r="E1529">
        <v>-844.99329999999998</v>
      </c>
      <c r="F1529">
        <v>-610.53740000000005</v>
      </c>
      <c r="G1529">
        <v>336328.8</v>
      </c>
      <c r="H1529">
        <v>407955.20000000001</v>
      </c>
      <c r="I1529">
        <v>101.16419999999999</v>
      </c>
      <c r="J1529">
        <v>104.7547</v>
      </c>
      <c r="K1529">
        <v>100.86190000000001</v>
      </c>
      <c r="L1529">
        <v>104.20489999999999</v>
      </c>
      <c r="M1529">
        <v>100.9936</v>
      </c>
      <c r="N1529">
        <v>104.4956</v>
      </c>
      <c r="O1529">
        <v>19062.7</v>
      </c>
      <c r="P1529">
        <v>19078.55</v>
      </c>
      <c r="Q1529">
        <v>19032.52</v>
      </c>
      <c r="R1529">
        <v>19046.349999999999</v>
      </c>
      <c r="S1529">
        <v>19047.78</v>
      </c>
      <c r="T1529">
        <v>19064.22</v>
      </c>
      <c r="U1529">
        <f t="shared" si="115"/>
        <v>19.070625</v>
      </c>
      <c r="V1529">
        <f t="shared" si="116"/>
        <v>19.039434999999997</v>
      </c>
      <c r="W1529">
        <f t="shared" si="117"/>
        <v>19.056000000000001</v>
      </c>
      <c r="X1529">
        <f t="shared" si="118"/>
        <v>-0.72776534999999998</v>
      </c>
      <c r="Y1529">
        <f t="shared" si="119"/>
        <v>0.37214199999999997</v>
      </c>
    </row>
    <row r="1530" spans="1:25" x14ac:dyDescent="0.25">
      <c r="A1530" s="1">
        <v>43709.790526203127</v>
      </c>
      <c r="B1530" s="1">
        <v>43709.790552718747</v>
      </c>
      <c r="C1530">
        <v>50.011490000000002</v>
      </c>
      <c r="D1530">
        <v>50.01549</v>
      </c>
      <c r="E1530">
        <v>-796.1979</v>
      </c>
      <c r="F1530">
        <v>-609.34730000000002</v>
      </c>
      <c r="G1530">
        <v>326922</v>
      </c>
      <c r="H1530">
        <v>397735.8</v>
      </c>
      <c r="I1530">
        <v>101.89749999999999</v>
      </c>
      <c r="J1530">
        <v>105.3031</v>
      </c>
      <c r="K1530">
        <v>101.74339999999999</v>
      </c>
      <c r="L1530">
        <v>104.85550000000001</v>
      </c>
      <c r="M1530">
        <v>101.901</v>
      </c>
      <c r="N1530">
        <v>104.99469999999999</v>
      </c>
      <c r="O1530">
        <v>19060.240000000002</v>
      </c>
      <c r="P1530">
        <v>19079.16</v>
      </c>
      <c r="Q1530">
        <v>19028.97</v>
      </c>
      <c r="R1530">
        <v>19044.34</v>
      </c>
      <c r="S1530">
        <v>19047.23</v>
      </c>
      <c r="T1530">
        <v>19061.04</v>
      </c>
      <c r="U1530">
        <f t="shared" si="115"/>
        <v>19.069700000000001</v>
      </c>
      <c r="V1530">
        <f t="shared" si="116"/>
        <v>19.036655</v>
      </c>
      <c r="W1530">
        <f t="shared" si="117"/>
        <v>19.054135000000002</v>
      </c>
      <c r="X1530">
        <f t="shared" si="118"/>
        <v>-0.70277259999999997</v>
      </c>
      <c r="Y1530">
        <f t="shared" si="119"/>
        <v>0.36232890000000001</v>
      </c>
    </row>
    <row r="1531" spans="1:25" x14ac:dyDescent="0.25">
      <c r="A1531" s="1">
        <v>43709.790552718747</v>
      </c>
      <c r="B1531" s="1">
        <v>43709.790579242188</v>
      </c>
      <c r="C1531">
        <v>50.01549</v>
      </c>
      <c r="D1531">
        <v>50.027500000000003</v>
      </c>
      <c r="E1531">
        <v>-839.04269999999997</v>
      </c>
      <c r="F1531">
        <v>-571.26310000000001</v>
      </c>
      <c r="G1531">
        <v>300743.2</v>
      </c>
      <c r="H1531">
        <v>377257.2</v>
      </c>
      <c r="I1531">
        <v>102.3533</v>
      </c>
      <c r="J1531">
        <v>105.30329999999999</v>
      </c>
      <c r="K1531">
        <v>101.7377</v>
      </c>
      <c r="L1531">
        <v>104.91370000000001</v>
      </c>
      <c r="M1531">
        <v>102.1652</v>
      </c>
      <c r="N1531">
        <v>105.1401</v>
      </c>
      <c r="O1531">
        <v>19058.91</v>
      </c>
      <c r="P1531">
        <v>19073.509999999998</v>
      </c>
      <c r="Q1531">
        <v>19028.75</v>
      </c>
      <c r="R1531">
        <v>19043.11</v>
      </c>
      <c r="S1531">
        <v>19046.36</v>
      </c>
      <c r="T1531">
        <v>19059.669999999998</v>
      </c>
      <c r="U1531">
        <f t="shared" si="115"/>
        <v>19.066209999999998</v>
      </c>
      <c r="V1531">
        <f t="shared" si="116"/>
        <v>19.03593</v>
      </c>
      <c r="W1531">
        <f t="shared" si="117"/>
        <v>19.053014999999998</v>
      </c>
      <c r="X1531">
        <f t="shared" si="118"/>
        <v>-0.70515290000000008</v>
      </c>
      <c r="Y1531">
        <f t="shared" si="119"/>
        <v>0.33900020000000003</v>
      </c>
    </row>
    <row r="1532" spans="1:25" x14ac:dyDescent="0.25">
      <c r="A1532" s="1">
        <v>43709.790579242188</v>
      </c>
      <c r="B1532" s="1">
        <v>43709.790605765622</v>
      </c>
      <c r="C1532">
        <v>50.019489999999998</v>
      </c>
      <c r="D1532">
        <v>50.027500000000003</v>
      </c>
      <c r="E1532">
        <v>-785.48680000000002</v>
      </c>
      <c r="F1532">
        <v>-654.57230000000004</v>
      </c>
      <c r="G1532">
        <v>341941.8</v>
      </c>
      <c r="H1532">
        <v>392824.9</v>
      </c>
      <c r="I1532">
        <v>103.9503</v>
      </c>
      <c r="J1532">
        <v>105.7878</v>
      </c>
      <c r="K1532">
        <v>103.42659999999999</v>
      </c>
      <c r="L1532">
        <v>105.21380000000001</v>
      </c>
      <c r="M1532">
        <v>103.51779999999999</v>
      </c>
      <c r="N1532">
        <v>105.3854</v>
      </c>
      <c r="O1532">
        <v>19060.580000000002</v>
      </c>
      <c r="P1532">
        <v>19073.04</v>
      </c>
      <c r="Q1532">
        <v>19030.240000000002</v>
      </c>
      <c r="R1532">
        <v>19042.759999999998</v>
      </c>
      <c r="S1532">
        <v>19047.560000000001</v>
      </c>
      <c r="T1532">
        <v>19062.689999999999</v>
      </c>
      <c r="U1532">
        <f t="shared" si="115"/>
        <v>19.06681</v>
      </c>
      <c r="V1532">
        <f t="shared" si="116"/>
        <v>19.0365</v>
      </c>
      <c r="W1532">
        <f t="shared" si="117"/>
        <v>19.055125</v>
      </c>
      <c r="X1532">
        <f t="shared" si="118"/>
        <v>-0.72002955000000002</v>
      </c>
      <c r="Y1532">
        <f t="shared" si="119"/>
        <v>0.36738335</v>
      </c>
    </row>
    <row r="1533" spans="1:25" x14ac:dyDescent="0.25">
      <c r="A1533" s="1">
        <v>43709.790605765622</v>
      </c>
      <c r="B1533" s="1">
        <v>43709.790632289063</v>
      </c>
      <c r="C1533">
        <v>50.027500000000003</v>
      </c>
      <c r="D1533">
        <v>50.031500000000001</v>
      </c>
      <c r="E1533">
        <v>-820.00049999999999</v>
      </c>
      <c r="F1533">
        <v>-583.1644</v>
      </c>
      <c r="G1533">
        <v>355544.6</v>
      </c>
      <c r="H1533">
        <v>438734.5</v>
      </c>
      <c r="I1533">
        <v>103.0004</v>
      </c>
      <c r="J1533">
        <v>105.2701</v>
      </c>
      <c r="K1533">
        <v>102.3246</v>
      </c>
      <c r="L1533">
        <v>104.4271</v>
      </c>
      <c r="M1533">
        <v>102.7075</v>
      </c>
      <c r="N1533">
        <v>104.9402</v>
      </c>
      <c r="O1533">
        <v>19062.93</v>
      </c>
      <c r="P1533">
        <v>19076.259999999998</v>
      </c>
      <c r="Q1533">
        <v>19034.32</v>
      </c>
      <c r="R1533">
        <v>19046.38</v>
      </c>
      <c r="S1533">
        <v>19048.88</v>
      </c>
      <c r="T1533">
        <v>19065.04</v>
      </c>
      <c r="U1533">
        <f t="shared" si="115"/>
        <v>19.069595</v>
      </c>
      <c r="V1533">
        <f t="shared" si="116"/>
        <v>19.04035</v>
      </c>
      <c r="W1533">
        <f t="shared" si="117"/>
        <v>19.05696</v>
      </c>
      <c r="X1533">
        <f t="shared" si="118"/>
        <v>-0.70158244999999997</v>
      </c>
      <c r="Y1533">
        <f t="shared" si="119"/>
        <v>0.39713955000000001</v>
      </c>
    </row>
    <row r="1534" spans="1:25" x14ac:dyDescent="0.25">
      <c r="A1534" s="1">
        <v>43709.790632289063</v>
      </c>
      <c r="B1534" s="1">
        <v>43709.790658812497</v>
      </c>
      <c r="C1534">
        <v>50.023490000000002</v>
      </c>
      <c r="D1534">
        <v>50.031500000000001</v>
      </c>
      <c r="E1534">
        <v>-777.1558</v>
      </c>
      <c r="F1534">
        <v>-637.91049999999996</v>
      </c>
      <c r="G1534">
        <v>364889.1</v>
      </c>
      <c r="H1534">
        <v>421818.9</v>
      </c>
      <c r="I1534">
        <v>104.1605</v>
      </c>
      <c r="J1534">
        <v>105.19759999999999</v>
      </c>
      <c r="K1534">
        <v>103.3408</v>
      </c>
      <c r="L1534">
        <v>104.4509</v>
      </c>
      <c r="M1534">
        <v>103.6237</v>
      </c>
      <c r="N1534">
        <v>104.7936</v>
      </c>
      <c r="O1534">
        <v>19062.43</v>
      </c>
      <c r="P1534">
        <v>19076.8</v>
      </c>
      <c r="Q1534">
        <v>19031.77</v>
      </c>
      <c r="R1534">
        <v>19044.28</v>
      </c>
      <c r="S1534">
        <v>19050.03</v>
      </c>
      <c r="T1534">
        <v>19064.93</v>
      </c>
      <c r="U1534">
        <f t="shared" si="115"/>
        <v>19.069614999999999</v>
      </c>
      <c r="V1534">
        <f t="shared" si="116"/>
        <v>19.038025000000001</v>
      </c>
      <c r="W1534">
        <f t="shared" si="117"/>
        <v>19.057479999999998</v>
      </c>
      <c r="X1534">
        <f t="shared" si="118"/>
        <v>-0.70753314999999994</v>
      </c>
      <c r="Y1534">
        <f t="shared" si="119"/>
        <v>0.39335399999999998</v>
      </c>
    </row>
    <row r="1535" spans="1:25" x14ac:dyDescent="0.25">
      <c r="A1535" s="1">
        <v>43709.790658812497</v>
      </c>
      <c r="B1535" s="1">
        <v>43709.790685335938</v>
      </c>
      <c r="C1535">
        <v>50.027500000000003</v>
      </c>
      <c r="D1535">
        <v>50.035510000000002</v>
      </c>
      <c r="E1535">
        <v>-833.09199999999998</v>
      </c>
      <c r="F1535">
        <v>-609.34730000000002</v>
      </c>
      <c r="G1535">
        <v>353687.1</v>
      </c>
      <c r="H1535">
        <v>424617.5</v>
      </c>
      <c r="I1535">
        <v>102.4281</v>
      </c>
      <c r="J1535">
        <v>105.5076</v>
      </c>
      <c r="K1535">
        <v>101.6553</v>
      </c>
      <c r="L1535">
        <v>104.741</v>
      </c>
      <c r="M1535">
        <v>101.9087</v>
      </c>
      <c r="N1535">
        <v>105.0205</v>
      </c>
      <c r="O1535">
        <v>19064.080000000002</v>
      </c>
      <c r="P1535">
        <v>19077.38</v>
      </c>
      <c r="Q1535">
        <v>19032.5</v>
      </c>
      <c r="R1535">
        <v>19046.86</v>
      </c>
      <c r="S1535">
        <v>19052.02</v>
      </c>
      <c r="T1535">
        <v>19066.849999999999</v>
      </c>
      <c r="U1535">
        <f t="shared" si="115"/>
        <v>19.070730000000005</v>
      </c>
      <c r="V1535">
        <f t="shared" si="116"/>
        <v>19.039680000000001</v>
      </c>
      <c r="W1535">
        <f t="shared" si="117"/>
        <v>19.059434999999997</v>
      </c>
      <c r="X1535">
        <f t="shared" si="118"/>
        <v>-0.72121964999999999</v>
      </c>
      <c r="Y1535">
        <f t="shared" si="119"/>
        <v>0.38915230000000001</v>
      </c>
    </row>
    <row r="1536" spans="1:25" x14ac:dyDescent="0.25">
      <c r="A1536" s="1">
        <v>43709.790685335938</v>
      </c>
      <c r="B1536" s="1">
        <v>43709.790711859372</v>
      </c>
      <c r="C1536">
        <v>50.023490000000002</v>
      </c>
      <c r="D1536">
        <v>50.035510000000002</v>
      </c>
      <c r="E1536">
        <v>-831.90189999999996</v>
      </c>
      <c r="F1536">
        <v>-661.71310000000005</v>
      </c>
      <c r="G1536">
        <v>369288.8</v>
      </c>
      <c r="H1536">
        <v>440327.6</v>
      </c>
      <c r="I1536">
        <v>103.9135</v>
      </c>
      <c r="J1536">
        <v>106.4778</v>
      </c>
      <c r="K1536">
        <v>103.25449999999999</v>
      </c>
      <c r="L1536">
        <v>105.82769999999999</v>
      </c>
      <c r="M1536">
        <v>103.42829999999999</v>
      </c>
      <c r="N1536">
        <v>105.92489999999999</v>
      </c>
      <c r="O1536">
        <v>19065.189999999999</v>
      </c>
      <c r="P1536">
        <v>19078.830000000002</v>
      </c>
      <c r="Q1536">
        <v>19034.63</v>
      </c>
      <c r="R1536">
        <v>19047.87</v>
      </c>
      <c r="S1536">
        <v>19051.09</v>
      </c>
      <c r="T1536">
        <v>19066</v>
      </c>
      <c r="U1536">
        <f t="shared" si="115"/>
        <v>19.072010000000002</v>
      </c>
      <c r="V1536">
        <f t="shared" si="116"/>
        <v>19.041250000000002</v>
      </c>
      <c r="W1536">
        <f t="shared" si="117"/>
        <v>19.058544999999999</v>
      </c>
      <c r="X1536">
        <f t="shared" si="118"/>
        <v>-0.74680749999999996</v>
      </c>
      <c r="Y1536">
        <f t="shared" si="119"/>
        <v>0.40480819999999995</v>
      </c>
    </row>
    <row r="1537" spans="1:25" x14ac:dyDescent="0.25">
      <c r="A1537" s="1">
        <v>43709.790711859372</v>
      </c>
      <c r="B1537" s="1">
        <v>43709.790738382813</v>
      </c>
      <c r="C1537">
        <v>50.027500000000003</v>
      </c>
      <c r="D1537">
        <v>50.027500000000003</v>
      </c>
      <c r="E1537">
        <v>-861.65520000000004</v>
      </c>
      <c r="F1537">
        <v>-608.15719999999999</v>
      </c>
      <c r="G1537">
        <v>352361.8</v>
      </c>
      <c r="H1537">
        <v>433157.8</v>
      </c>
      <c r="I1537">
        <v>103.857</v>
      </c>
      <c r="J1537">
        <v>105.40170000000001</v>
      </c>
      <c r="K1537">
        <v>102.9991</v>
      </c>
      <c r="L1537">
        <v>104.669</v>
      </c>
      <c r="M1537">
        <v>103.1066</v>
      </c>
      <c r="N1537">
        <v>104.89490000000001</v>
      </c>
      <c r="O1537">
        <v>19065.990000000002</v>
      </c>
      <c r="P1537">
        <v>19079.599999999999</v>
      </c>
      <c r="Q1537">
        <v>19034.240000000002</v>
      </c>
      <c r="R1537">
        <v>19047.919999999998</v>
      </c>
      <c r="S1537">
        <v>19051.64</v>
      </c>
      <c r="T1537">
        <v>19066.900000000001</v>
      </c>
      <c r="U1537">
        <f t="shared" si="115"/>
        <v>19.072794999999999</v>
      </c>
      <c r="V1537">
        <f t="shared" si="116"/>
        <v>19.041080000000001</v>
      </c>
      <c r="W1537">
        <f t="shared" si="117"/>
        <v>19.059270000000001</v>
      </c>
      <c r="X1537">
        <f t="shared" si="118"/>
        <v>-0.73490620000000006</v>
      </c>
      <c r="Y1537">
        <f t="shared" si="119"/>
        <v>0.39275979999999999</v>
      </c>
    </row>
    <row r="1538" spans="1:25" x14ac:dyDescent="0.25">
      <c r="A1538" s="1">
        <v>43709.790738382813</v>
      </c>
      <c r="B1538" s="1">
        <v>43709.79076489844</v>
      </c>
      <c r="C1538">
        <v>50.027500000000003</v>
      </c>
      <c r="D1538">
        <v>50.03951</v>
      </c>
      <c r="E1538">
        <v>-868.79589999999996</v>
      </c>
      <c r="F1538">
        <v>-661.71310000000005</v>
      </c>
      <c r="G1538">
        <v>340934</v>
      </c>
      <c r="H1538">
        <v>438666.2</v>
      </c>
      <c r="I1538">
        <v>101.86499999999999</v>
      </c>
      <c r="J1538">
        <v>106.0177</v>
      </c>
      <c r="K1538">
        <v>101.0665</v>
      </c>
      <c r="L1538">
        <v>105.1331</v>
      </c>
      <c r="M1538">
        <v>101.3614</v>
      </c>
      <c r="N1538">
        <v>105.3313</v>
      </c>
      <c r="O1538">
        <v>19067.13</v>
      </c>
      <c r="P1538">
        <v>19080.18</v>
      </c>
      <c r="Q1538">
        <v>19035.54</v>
      </c>
      <c r="R1538">
        <v>19049.650000000001</v>
      </c>
      <c r="S1538">
        <v>19052.68</v>
      </c>
      <c r="T1538">
        <v>19069.259999999998</v>
      </c>
      <c r="U1538">
        <f t="shared" ref="U1538:U1572" si="120">((O1538+P1538)/2)/1000</f>
        <v>19.073654999999999</v>
      </c>
      <c r="V1538">
        <f t="shared" ref="V1538:V1572" si="121">((Q1538+R1538)/2)/1000</f>
        <v>19.042595000000002</v>
      </c>
      <c r="W1538">
        <f t="shared" ref="W1538:W1572" si="122">((S1538+T1538)/2)/1000</f>
        <v>19.060970000000001</v>
      </c>
      <c r="X1538">
        <f t="shared" ref="X1538:X1572" si="123">((E1538+F1538)/2)/1000</f>
        <v>-0.76525450000000006</v>
      </c>
      <c r="Y1538">
        <f t="shared" ref="Y1538:Y1572" si="124">((G1538+H1538)/2)/1000000</f>
        <v>0.38980009999999998</v>
      </c>
    </row>
    <row r="1539" spans="1:25" x14ac:dyDescent="0.25">
      <c r="A1539" s="1">
        <v>43709.79076489844</v>
      </c>
      <c r="B1539" s="1">
        <v>43709.790791421874</v>
      </c>
      <c r="C1539">
        <v>50.031500000000001</v>
      </c>
      <c r="D1539">
        <v>50.047530000000002</v>
      </c>
      <c r="E1539">
        <v>-842.61300000000006</v>
      </c>
      <c r="F1539">
        <v>-643.86109999999996</v>
      </c>
      <c r="G1539">
        <v>345935.2</v>
      </c>
      <c r="H1539">
        <v>413193.3</v>
      </c>
      <c r="I1539">
        <v>102.38800000000001</v>
      </c>
      <c r="J1539">
        <v>105.4461</v>
      </c>
      <c r="K1539">
        <v>101.8142</v>
      </c>
      <c r="L1539">
        <v>104.9328</v>
      </c>
      <c r="M1539">
        <v>101.9271</v>
      </c>
      <c r="N1539">
        <v>105</v>
      </c>
      <c r="O1539">
        <v>19063.38</v>
      </c>
      <c r="P1539">
        <v>19081.580000000002</v>
      </c>
      <c r="Q1539">
        <v>19035.169999999998</v>
      </c>
      <c r="R1539">
        <v>19048.59</v>
      </c>
      <c r="S1539">
        <v>19053.97</v>
      </c>
      <c r="T1539">
        <v>19067.09</v>
      </c>
      <c r="U1539">
        <f t="shared" si="120"/>
        <v>19.072480000000002</v>
      </c>
      <c r="V1539">
        <f t="shared" si="121"/>
        <v>19.041879999999999</v>
      </c>
      <c r="W1539">
        <f t="shared" si="122"/>
        <v>19.06053</v>
      </c>
      <c r="X1539">
        <f t="shared" si="123"/>
        <v>-0.74323704999999995</v>
      </c>
      <c r="Y1539">
        <f t="shared" si="124"/>
        <v>0.37956424999999999</v>
      </c>
    </row>
    <row r="1540" spans="1:25" x14ac:dyDescent="0.25">
      <c r="A1540" s="1">
        <v>43709.790791421874</v>
      </c>
      <c r="B1540" s="1">
        <v>43709.790817945315</v>
      </c>
      <c r="C1540">
        <v>50.047530000000002</v>
      </c>
      <c r="D1540">
        <v>50.067570000000003</v>
      </c>
      <c r="E1540">
        <v>-781.91629999999998</v>
      </c>
      <c r="F1540">
        <v>-539.12950000000001</v>
      </c>
      <c r="G1540">
        <v>332294.3</v>
      </c>
      <c r="H1540">
        <v>406524.8</v>
      </c>
      <c r="I1540">
        <v>101.5578</v>
      </c>
      <c r="J1540">
        <v>105.0274</v>
      </c>
      <c r="K1540">
        <v>100.92619999999999</v>
      </c>
      <c r="L1540">
        <v>104.23690000000001</v>
      </c>
      <c r="M1540">
        <v>101.1313</v>
      </c>
      <c r="N1540">
        <v>104.14579999999999</v>
      </c>
      <c r="O1540">
        <v>19068.689999999999</v>
      </c>
      <c r="P1540">
        <v>19081.650000000001</v>
      </c>
      <c r="Q1540">
        <v>19034.12</v>
      </c>
      <c r="R1540">
        <v>19049.759999999998</v>
      </c>
      <c r="S1540">
        <v>19054.25</v>
      </c>
      <c r="T1540">
        <v>19065.900000000001</v>
      </c>
      <c r="U1540">
        <f t="shared" si="120"/>
        <v>19.07517</v>
      </c>
      <c r="V1540">
        <f t="shared" si="121"/>
        <v>19.04194</v>
      </c>
      <c r="W1540">
        <f t="shared" si="122"/>
        <v>19.060075000000001</v>
      </c>
      <c r="X1540">
        <f t="shared" si="123"/>
        <v>-0.66052289999999991</v>
      </c>
      <c r="Y1540">
        <f t="shared" si="124"/>
        <v>0.36940954999999998</v>
      </c>
    </row>
    <row r="1541" spans="1:25" x14ac:dyDescent="0.25">
      <c r="A1541" s="1">
        <v>43709.790817945315</v>
      </c>
      <c r="B1541" s="1">
        <v>43709.790844468749</v>
      </c>
      <c r="C1541">
        <v>50.067570000000003</v>
      </c>
      <c r="D1541">
        <v>50.075600000000001</v>
      </c>
      <c r="E1541">
        <v>-806.90909999999997</v>
      </c>
      <c r="F1541">
        <v>-639.10059999999999</v>
      </c>
      <c r="G1541">
        <v>365141.7</v>
      </c>
      <c r="H1541">
        <v>439523.2</v>
      </c>
      <c r="I1541">
        <v>102.6281</v>
      </c>
      <c r="J1541">
        <v>105.2958</v>
      </c>
      <c r="K1541">
        <v>102.0881</v>
      </c>
      <c r="L1541">
        <v>104.7518</v>
      </c>
      <c r="M1541">
        <v>101.90940000000001</v>
      </c>
      <c r="N1541">
        <v>104.7685</v>
      </c>
      <c r="O1541">
        <v>19069.32</v>
      </c>
      <c r="P1541">
        <v>19082.990000000002</v>
      </c>
      <c r="Q1541">
        <v>19036.29</v>
      </c>
      <c r="R1541">
        <v>19051.05</v>
      </c>
      <c r="S1541">
        <v>19055.16</v>
      </c>
      <c r="T1541">
        <v>19070.919999999998</v>
      </c>
      <c r="U1541">
        <f t="shared" si="120"/>
        <v>19.076155</v>
      </c>
      <c r="V1541">
        <f t="shared" si="121"/>
        <v>19.043669999999999</v>
      </c>
      <c r="W1541">
        <f t="shared" si="122"/>
        <v>19.063040000000001</v>
      </c>
      <c r="X1541">
        <f t="shared" si="123"/>
        <v>-0.72300485000000003</v>
      </c>
      <c r="Y1541">
        <f t="shared" si="124"/>
        <v>0.40233245000000001</v>
      </c>
    </row>
    <row r="1542" spans="1:25" x14ac:dyDescent="0.25">
      <c r="A1542" s="1">
        <v>43709.790844468749</v>
      </c>
      <c r="B1542" s="1">
        <v>43709.79087099219</v>
      </c>
      <c r="C1542">
        <v>50.075600000000001</v>
      </c>
      <c r="D1542">
        <v>50.075600000000001</v>
      </c>
      <c r="E1542">
        <v>-839.04269999999997</v>
      </c>
      <c r="F1542">
        <v>-659.33280000000002</v>
      </c>
      <c r="G1542">
        <v>344098.4</v>
      </c>
      <c r="H1542">
        <v>433355.4</v>
      </c>
      <c r="I1542">
        <v>104.1161</v>
      </c>
      <c r="J1542">
        <v>105.248</v>
      </c>
      <c r="K1542">
        <v>103.4773</v>
      </c>
      <c r="L1542">
        <v>104.6272</v>
      </c>
      <c r="M1542">
        <v>103.46469999999999</v>
      </c>
      <c r="N1542">
        <v>104.6626</v>
      </c>
      <c r="O1542">
        <v>19069.02</v>
      </c>
      <c r="P1542">
        <v>19083.419999999998</v>
      </c>
      <c r="Q1542">
        <v>19035.61</v>
      </c>
      <c r="R1542">
        <v>19051.05</v>
      </c>
      <c r="S1542">
        <v>19053.669999999998</v>
      </c>
      <c r="T1542">
        <v>19070.650000000001</v>
      </c>
      <c r="U1542">
        <f t="shared" si="120"/>
        <v>19.076220000000003</v>
      </c>
      <c r="V1542">
        <f t="shared" si="121"/>
        <v>19.043330000000001</v>
      </c>
      <c r="W1542">
        <f t="shared" si="122"/>
        <v>19.062159999999999</v>
      </c>
      <c r="X1542">
        <f t="shared" si="123"/>
        <v>-0.74918775000000004</v>
      </c>
      <c r="Y1542">
        <f t="shared" si="124"/>
        <v>0.38872690000000004</v>
      </c>
    </row>
    <row r="1543" spans="1:25" x14ac:dyDescent="0.25">
      <c r="A1543" s="1">
        <v>43709.79087099219</v>
      </c>
      <c r="B1543" s="1">
        <v>43709.790897515624</v>
      </c>
      <c r="C1543">
        <v>50.067570000000003</v>
      </c>
      <c r="D1543">
        <v>50.079610000000002</v>
      </c>
      <c r="E1543">
        <v>-790.2473</v>
      </c>
      <c r="F1543">
        <v>-647.43150000000003</v>
      </c>
      <c r="G1543">
        <v>376726.2</v>
      </c>
      <c r="H1543">
        <v>418657.9</v>
      </c>
      <c r="I1543">
        <v>103.6885</v>
      </c>
      <c r="J1543">
        <v>105.2604</v>
      </c>
      <c r="K1543">
        <v>103.0438</v>
      </c>
      <c r="L1543">
        <v>104.57980000000001</v>
      </c>
      <c r="M1543">
        <v>103.051</v>
      </c>
      <c r="N1543">
        <v>104.6591</v>
      </c>
      <c r="O1543">
        <v>19068.71</v>
      </c>
      <c r="P1543">
        <v>19084.810000000001</v>
      </c>
      <c r="Q1543">
        <v>19038.259999999998</v>
      </c>
      <c r="R1543">
        <v>19052.330000000002</v>
      </c>
      <c r="S1543">
        <v>19058.16</v>
      </c>
      <c r="T1543">
        <v>19071.490000000002</v>
      </c>
      <c r="U1543">
        <f t="shared" si="120"/>
        <v>19.076760000000004</v>
      </c>
      <c r="V1543">
        <f t="shared" si="121"/>
        <v>19.045294999999999</v>
      </c>
      <c r="W1543">
        <f t="shared" si="122"/>
        <v>19.064824999999999</v>
      </c>
      <c r="X1543">
        <f t="shared" si="123"/>
        <v>-0.71883940000000002</v>
      </c>
      <c r="Y1543">
        <f t="shared" si="124"/>
        <v>0.39769205000000002</v>
      </c>
    </row>
    <row r="1544" spans="1:25" x14ac:dyDescent="0.25">
      <c r="A1544" s="1">
        <v>43709.790897515624</v>
      </c>
      <c r="B1544" s="1">
        <v>43709.790924039065</v>
      </c>
      <c r="C1544">
        <v>50.07159</v>
      </c>
      <c r="D1544">
        <v>50.079610000000002</v>
      </c>
      <c r="E1544">
        <v>-873.55650000000003</v>
      </c>
      <c r="F1544">
        <v>-648.62159999999994</v>
      </c>
      <c r="G1544">
        <v>362104.1</v>
      </c>
      <c r="H1544">
        <v>422303.1</v>
      </c>
      <c r="I1544">
        <v>104.2024</v>
      </c>
      <c r="J1544">
        <v>105.5013</v>
      </c>
      <c r="K1544">
        <v>103.47199999999999</v>
      </c>
      <c r="L1544">
        <v>104.8841</v>
      </c>
      <c r="M1544">
        <v>103.5078</v>
      </c>
      <c r="N1544">
        <v>104.8288</v>
      </c>
      <c r="O1544">
        <v>19071.77</v>
      </c>
      <c r="P1544">
        <v>19085.45</v>
      </c>
      <c r="Q1544">
        <v>19037.509999999998</v>
      </c>
      <c r="R1544">
        <v>19051.16</v>
      </c>
      <c r="S1544">
        <v>19056.759999999998</v>
      </c>
      <c r="T1544">
        <v>19070.05</v>
      </c>
      <c r="U1544">
        <f t="shared" si="120"/>
        <v>19.078610000000001</v>
      </c>
      <c r="V1544">
        <f t="shared" si="121"/>
        <v>19.044335</v>
      </c>
      <c r="W1544">
        <f t="shared" si="122"/>
        <v>19.063404999999999</v>
      </c>
      <c r="X1544">
        <f t="shared" si="123"/>
        <v>-0.76108905000000004</v>
      </c>
      <c r="Y1544">
        <f t="shared" si="124"/>
        <v>0.39220359999999999</v>
      </c>
    </row>
    <row r="1545" spans="1:25" x14ac:dyDescent="0.25">
      <c r="A1545" s="1">
        <v>43709.790924039065</v>
      </c>
      <c r="B1545" s="1">
        <v>43709.790950554685</v>
      </c>
      <c r="C1545">
        <v>50.07159</v>
      </c>
      <c r="D1545">
        <v>50.079610000000002</v>
      </c>
      <c r="E1545">
        <v>-874.74659999999994</v>
      </c>
      <c r="F1545">
        <v>-614.1078</v>
      </c>
      <c r="G1545">
        <v>346655.6</v>
      </c>
      <c r="H1545">
        <v>417679</v>
      </c>
      <c r="I1545">
        <v>103.95820000000001</v>
      </c>
      <c r="J1545">
        <v>106.79559999999999</v>
      </c>
      <c r="K1545">
        <v>103.2069</v>
      </c>
      <c r="L1545">
        <v>106.0326</v>
      </c>
      <c r="M1545">
        <v>103.2611</v>
      </c>
      <c r="N1545">
        <v>106.001</v>
      </c>
      <c r="O1545">
        <v>19071.169999999998</v>
      </c>
      <c r="P1545">
        <v>19083.580000000002</v>
      </c>
      <c r="Q1545">
        <v>19036.310000000001</v>
      </c>
      <c r="R1545">
        <v>19051.009999999998</v>
      </c>
      <c r="S1545">
        <v>19055.57</v>
      </c>
      <c r="T1545">
        <v>19069.32</v>
      </c>
      <c r="U1545">
        <f t="shared" si="120"/>
        <v>19.077375</v>
      </c>
      <c r="V1545">
        <f t="shared" si="121"/>
        <v>19.043659999999999</v>
      </c>
      <c r="W1545">
        <f t="shared" si="122"/>
        <v>19.062445</v>
      </c>
      <c r="X1545">
        <f t="shared" si="123"/>
        <v>-0.74442719999999996</v>
      </c>
      <c r="Y1545">
        <f t="shared" si="124"/>
        <v>0.38216729999999999</v>
      </c>
    </row>
    <row r="1546" spans="1:25" x14ac:dyDescent="0.25">
      <c r="A1546" s="1">
        <v>43709.790950554685</v>
      </c>
      <c r="B1546" s="1">
        <v>43709.790977078126</v>
      </c>
      <c r="C1546">
        <v>50.07159</v>
      </c>
      <c r="D1546">
        <v>50.075600000000001</v>
      </c>
      <c r="E1546">
        <v>-934.25319999999999</v>
      </c>
      <c r="F1546">
        <v>-631.95979999999997</v>
      </c>
      <c r="G1546">
        <v>351612.7</v>
      </c>
      <c r="H1546">
        <v>398646.3</v>
      </c>
      <c r="I1546">
        <v>104.23699999999999</v>
      </c>
      <c r="J1546">
        <v>105.28530000000001</v>
      </c>
      <c r="K1546">
        <v>103.5745</v>
      </c>
      <c r="L1546">
        <v>104.42959999999999</v>
      </c>
      <c r="M1546">
        <v>103.5942</v>
      </c>
      <c r="N1546">
        <v>104.59699999999999</v>
      </c>
      <c r="O1546">
        <v>19070.04</v>
      </c>
      <c r="P1546">
        <v>19085.09</v>
      </c>
      <c r="Q1546">
        <v>19038.189999999999</v>
      </c>
      <c r="R1546">
        <v>19052.29</v>
      </c>
      <c r="S1546">
        <v>19057.310000000001</v>
      </c>
      <c r="T1546">
        <v>19069.330000000002</v>
      </c>
      <c r="U1546">
        <f t="shared" si="120"/>
        <v>19.077565000000003</v>
      </c>
      <c r="V1546">
        <f t="shared" si="121"/>
        <v>19.04524</v>
      </c>
      <c r="W1546">
        <f t="shared" si="122"/>
        <v>19.063320000000001</v>
      </c>
      <c r="X1546">
        <f t="shared" si="123"/>
        <v>-0.78310649999999993</v>
      </c>
      <c r="Y1546">
        <f t="shared" si="124"/>
        <v>0.3751295</v>
      </c>
    </row>
    <row r="1547" spans="1:25" x14ac:dyDescent="0.25">
      <c r="A1547" s="1">
        <v>43709.790977078126</v>
      </c>
      <c r="B1547" s="1">
        <v>43709.79100360156</v>
      </c>
      <c r="C1547">
        <v>50.075600000000001</v>
      </c>
      <c r="D1547">
        <v>50.079610000000002</v>
      </c>
      <c r="E1547">
        <v>-864.03539999999998</v>
      </c>
      <c r="F1547">
        <v>-623.62879999999996</v>
      </c>
      <c r="G1547">
        <v>348006.8</v>
      </c>
      <c r="H1547">
        <v>419556.7</v>
      </c>
      <c r="I1547">
        <v>102.71120000000001</v>
      </c>
      <c r="J1547">
        <v>105.4885</v>
      </c>
      <c r="K1547">
        <v>102.26900000000001</v>
      </c>
      <c r="L1547">
        <v>105.0166</v>
      </c>
      <c r="M1547">
        <v>102.2221</v>
      </c>
      <c r="N1547">
        <v>104.7488</v>
      </c>
      <c r="O1547">
        <v>19068.7</v>
      </c>
      <c r="P1547">
        <v>19086.78</v>
      </c>
      <c r="Q1547">
        <v>19038.54</v>
      </c>
      <c r="R1547">
        <v>19052.099999999999</v>
      </c>
      <c r="S1547">
        <v>19056.509999999998</v>
      </c>
      <c r="T1547">
        <v>19071.09</v>
      </c>
      <c r="U1547">
        <f t="shared" si="120"/>
        <v>19.077739999999999</v>
      </c>
      <c r="V1547">
        <f t="shared" si="121"/>
        <v>19.04532</v>
      </c>
      <c r="W1547">
        <f t="shared" si="122"/>
        <v>19.063800000000001</v>
      </c>
      <c r="X1547">
        <f t="shared" si="123"/>
        <v>-0.7438321</v>
      </c>
      <c r="Y1547">
        <f t="shared" si="124"/>
        <v>0.38378174999999998</v>
      </c>
    </row>
    <row r="1548" spans="1:25" x14ac:dyDescent="0.25">
      <c r="A1548" s="1">
        <v>43709.79100360156</v>
      </c>
      <c r="B1548" s="1">
        <v>43709.791030125001</v>
      </c>
      <c r="C1548">
        <v>50.07159</v>
      </c>
      <c r="D1548">
        <v>50.083620000000003</v>
      </c>
      <c r="E1548">
        <v>-900.92939999999999</v>
      </c>
      <c r="F1548">
        <v>-564.1223</v>
      </c>
      <c r="G1548">
        <v>338103.2</v>
      </c>
      <c r="H1548">
        <v>411753.8</v>
      </c>
      <c r="I1548">
        <v>103.3009</v>
      </c>
      <c r="J1548">
        <v>105.5774</v>
      </c>
      <c r="K1548">
        <v>102.944</v>
      </c>
      <c r="L1548">
        <v>104.74720000000001</v>
      </c>
      <c r="M1548">
        <v>102.86490000000001</v>
      </c>
      <c r="N1548">
        <v>104.8095</v>
      </c>
      <c r="O1548">
        <v>19070.25</v>
      </c>
      <c r="P1548">
        <v>19085.349999999999</v>
      </c>
      <c r="Q1548">
        <v>19039.47</v>
      </c>
      <c r="R1548">
        <v>19051.78</v>
      </c>
      <c r="S1548">
        <v>19054.009999999998</v>
      </c>
      <c r="T1548">
        <v>19069.52</v>
      </c>
      <c r="U1548">
        <f t="shared" si="120"/>
        <v>19.0778</v>
      </c>
      <c r="V1548">
        <f t="shared" si="121"/>
        <v>19.045625000000001</v>
      </c>
      <c r="W1548">
        <f t="shared" si="122"/>
        <v>19.061765000000001</v>
      </c>
      <c r="X1548">
        <f t="shared" si="123"/>
        <v>-0.73252585000000003</v>
      </c>
      <c r="Y1548">
        <f t="shared" si="124"/>
        <v>0.3749285</v>
      </c>
    </row>
    <row r="1549" spans="1:25" x14ac:dyDescent="0.25">
      <c r="A1549" s="1">
        <v>43709.791030125001</v>
      </c>
      <c r="B1549" s="1">
        <v>43709.791056648435</v>
      </c>
      <c r="C1549">
        <v>50.07159</v>
      </c>
      <c r="D1549">
        <v>50.083620000000003</v>
      </c>
      <c r="E1549">
        <v>-789.05709999999999</v>
      </c>
      <c r="F1549">
        <v>-579.59400000000005</v>
      </c>
      <c r="G1549">
        <v>354116.3</v>
      </c>
      <c r="H1549">
        <v>425229.8</v>
      </c>
      <c r="I1549">
        <v>102.4453</v>
      </c>
      <c r="J1549">
        <v>106.2782</v>
      </c>
      <c r="K1549">
        <v>101.9225</v>
      </c>
      <c r="L1549">
        <v>105.3566</v>
      </c>
      <c r="M1549">
        <v>102.0166</v>
      </c>
      <c r="N1549">
        <v>105.4622</v>
      </c>
      <c r="O1549">
        <v>19072.53</v>
      </c>
      <c r="P1549">
        <v>19086.18</v>
      </c>
      <c r="Q1549">
        <v>19037.310000000001</v>
      </c>
      <c r="R1549">
        <v>19052.47</v>
      </c>
      <c r="S1549">
        <v>19054.37</v>
      </c>
      <c r="T1549">
        <v>19070.8</v>
      </c>
      <c r="U1549">
        <f t="shared" si="120"/>
        <v>19.079355</v>
      </c>
      <c r="V1549">
        <f t="shared" si="121"/>
        <v>19.044889999999999</v>
      </c>
      <c r="W1549">
        <f t="shared" si="122"/>
        <v>19.062584999999999</v>
      </c>
      <c r="X1549">
        <f t="shared" si="123"/>
        <v>-0.68432555000000006</v>
      </c>
      <c r="Y1549">
        <f t="shared" si="124"/>
        <v>0.38967304999999997</v>
      </c>
    </row>
    <row r="1550" spans="1:25" x14ac:dyDescent="0.25">
      <c r="A1550" s="1">
        <v>43709.791056648435</v>
      </c>
      <c r="B1550" s="1">
        <v>43709.791083171876</v>
      </c>
      <c r="C1550">
        <v>50.079610000000002</v>
      </c>
      <c r="D1550">
        <v>50.083620000000003</v>
      </c>
      <c r="E1550">
        <v>-778.34590000000003</v>
      </c>
      <c r="F1550">
        <v>-603.39660000000003</v>
      </c>
      <c r="G1550">
        <v>357620.3</v>
      </c>
      <c r="H1550">
        <v>410449.8</v>
      </c>
      <c r="I1550">
        <v>102.5694</v>
      </c>
      <c r="J1550">
        <v>105.8793</v>
      </c>
      <c r="K1550">
        <v>102.30110000000001</v>
      </c>
      <c r="L1550">
        <v>105.16840000000001</v>
      </c>
      <c r="M1550">
        <v>102.06950000000001</v>
      </c>
      <c r="N1550">
        <v>105.32769999999999</v>
      </c>
      <c r="O1550">
        <v>19071.060000000001</v>
      </c>
      <c r="P1550">
        <v>19086.400000000001</v>
      </c>
      <c r="Q1550">
        <v>19038.89</v>
      </c>
      <c r="R1550">
        <v>19052.8</v>
      </c>
      <c r="S1550">
        <v>19055.2</v>
      </c>
      <c r="T1550">
        <v>19071.86</v>
      </c>
      <c r="U1550">
        <f t="shared" si="120"/>
        <v>19.078730000000004</v>
      </c>
      <c r="V1550">
        <f t="shared" si="121"/>
        <v>19.045845</v>
      </c>
      <c r="W1550">
        <f t="shared" si="122"/>
        <v>19.06353</v>
      </c>
      <c r="X1550">
        <f t="shared" si="123"/>
        <v>-0.69087125000000005</v>
      </c>
      <c r="Y1550">
        <f t="shared" si="124"/>
        <v>0.38403504999999999</v>
      </c>
    </row>
    <row r="1551" spans="1:25" x14ac:dyDescent="0.25">
      <c r="A1551" s="1">
        <v>43709.791083171876</v>
      </c>
      <c r="B1551" s="1">
        <v>43709.79110969531</v>
      </c>
      <c r="C1551">
        <v>50.075600000000001</v>
      </c>
      <c r="D1551">
        <v>50.083620000000003</v>
      </c>
      <c r="E1551">
        <v>-736.69129999999996</v>
      </c>
      <c r="F1551">
        <v>-621.24860000000001</v>
      </c>
      <c r="G1551">
        <v>364328.3</v>
      </c>
      <c r="H1551">
        <v>408094.7</v>
      </c>
      <c r="I1551">
        <v>103.4432</v>
      </c>
      <c r="J1551">
        <v>105.84829999999999</v>
      </c>
      <c r="K1551">
        <v>102.77800000000001</v>
      </c>
      <c r="L1551">
        <v>105.14870000000001</v>
      </c>
      <c r="M1551">
        <v>103.072</v>
      </c>
      <c r="N1551">
        <v>105.10080000000001</v>
      </c>
      <c r="O1551">
        <v>19071.669999999998</v>
      </c>
      <c r="P1551">
        <v>19085.13</v>
      </c>
      <c r="Q1551">
        <v>19040.939999999999</v>
      </c>
      <c r="R1551">
        <v>19055.189999999999</v>
      </c>
      <c r="S1551">
        <v>19056.43</v>
      </c>
      <c r="T1551">
        <v>19070.86</v>
      </c>
      <c r="U1551">
        <f t="shared" si="120"/>
        <v>19.078400000000002</v>
      </c>
      <c r="V1551">
        <f t="shared" si="121"/>
        <v>19.048064999999998</v>
      </c>
      <c r="W1551">
        <f t="shared" si="122"/>
        <v>19.063645000000001</v>
      </c>
      <c r="X1551">
        <f t="shared" si="123"/>
        <v>-0.67896994999999993</v>
      </c>
      <c r="Y1551">
        <f t="shared" si="124"/>
        <v>0.38621149999999999</v>
      </c>
    </row>
    <row r="1552" spans="1:25" x14ac:dyDescent="0.25">
      <c r="A1552" s="1">
        <v>43709.79110969531</v>
      </c>
      <c r="B1552" s="1">
        <v>43709.791136218751</v>
      </c>
      <c r="C1552">
        <v>50.07159</v>
      </c>
      <c r="D1552">
        <v>50.083620000000003</v>
      </c>
      <c r="E1552">
        <v>-792.62750000000005</v>
      </c>
      <c r="F1552">
        <v>-577.21370000000002</v>
      </c>
      <c r="G1552">
        <v>324195.20000000001</v>
      </c>
      <c r="H1552">
        <v>406141.5</v>
      </c>
      <c r="I1552">
        <v>104.19499999999999</v>
      </c>
      <c r="J1552">
        <v>106.542</v>
      </c>
      <c r="K1552">
        <v>103.7488</v>
      </c>
      <c r="L1552">
        <v>105.8185</v>
      </c>
      <c r="M1552">
        <v>103.7808</v>
      </c>
      <c r="N1552">
        <v>106.0868</v>
      </c>
      <c r="O1552">
        <v>19071.349999999999</v>
      </c>
      <c r="P1552">
        <v>19083.23</v>
      </c>
      <c r="Q1552">
        <v>19037.45</v>
      </c>
      <c r="R1552">
        <v>19055.169999999998</v>
      </c>
      <c r="S1552">
        <v>19055.3</v>
      </c>
      <c r="T1552">
        <v>19070.52</v>
      </c>
      <c r="U1552">
        <f t="shared" si="120"/>
        <v>19.077290000000001</v>
      </c>
      <c r="V1552">
        <f t="shared" si="121"/>
        <v>19.046309999999998</v>
      </c>
      <c r="W1552">
        <f t="shared" si="122"/>
        <v>19.062909999999999</v>
      </c>
      <c r="X1552">
        <f t="shared" si="123"/>
        <v>-0.68492059999999999</v>
      </c>
      <c r="Y1552">
        <f t="shared" si="124"/>
        <v>0.36516834999999997</v>
      </c>
    </row>
    <row r="1553" spans="1:25" x14ac:dyDescent="0.25">
      <c r="A1553" s="1">
        <v>43709.791136218751</v>
      </c>
      <c r="B1553" s="1">
        <v>43709.791162734378</v>
      </c>
      <c r="C1553">
        <v>50.051540000000003</v>
      </c>
      <c r="D1553">
        <v>50.07159</v>
      </c>
      <c r="E1553">
        <v>-790.2473</v>
      </c>
      <c r="F1553">
        <v>-651.00189999999998</v>
      </c>
      <c r="G1553">
        <v>329427.20000000001</v>
      </c>
      <c r="H1553">
        <v>393213.7</v>
      </c>
      <c r="I1553">
        <v>103.82769999999999</v>
      </c>
      <c r="J1553">
        <v>106.9824</v>
      </c>
      <c r="K1553">
        <v>103.41</v>
      </c>
      <c r="L1553">
        <v>106.3582</v>
      </c>
      <c r="M1553">
        <v>103.4177</v>
      </c>
      <c r="N1553">
        <v>106.4239</v>
      </c>
      <c r="O1553">
        <v>19069.34</v>
      </c>
      <c r="P1553">
        <v>19083.84</v>
      </c>
      <c r="Q1553">
        <v>19038.63</v>
      </c>
      <c r="R1553">
        <v>19055.04</v>
      </c>
      <c r="S1553">
        <v>19054.560000000001</v>
      </c>
      <c r="T1553">
        <v>19070.16</v>
      </c>
      <c r="U1553">
        <f t="shared" si="120"/>
        <v>19.076589999999999</v>
      </c>
      <c r="V1553">
        <f t="shared" si="121"/>
        <v>19.046834999999998</v>
      </c>
      <c r="W1553">
        <f t="shared" si="122"/>
        <v>19.062360000000002</v>
      </c>
      <c r="X1553">
        <f t="shared" si="123"/>
        <v>-0.72062459999999995</v>
      </c>
      <c r="Y1553">
        <f t="shared" si="124"/>
        <v>0.36132045000000002</v>
      </c>
    </row>
    <row r="1554" spans="1:25" x14ac:dyDescent="0.25">
      <c r="A1554" s="1">
        <v>43709.791162734378</v>
      </c>
      <c r="B1554" s="1">
        <v>43709.791189257812</v>
      </c>
      <c r="C1554">
        <v>50.051540000000003</v>
      </c>
      <c r="D1554">
        <v>50.07159</v>
      </c>
      <c r="E1554">
        <v>-823.57090000000005</v>
      </c>
      <c r="F1554">
        <v>-565.31240000000003</v>
      </c>
      <c r="G1554">
        <v>351270.6</v>
      </c>
      <c r="H1554">
        <v>404758.5</v>
      </c>
      <c r="I1554">
        <v>101.98180000000001</v>
      </c>
      <c r="J1554">
        <v>105.5864</v>
      </c>
      <c r="K1554">
        <v>101.4739</v>
      </c>
      <c r="L1554">
        <v>105.2227</v>
      </c>
      <c r="M1554">
        <v>101.7988</v>
      </c>
      <c r="N1554">
        <v>105.39919999999999</v>
      </c>
      <c r="O1554">
        <v>19071.580000000002</v>
      </c>
      <c r="P1554">
        <v>19084.5</v>
      </c>
      <c r="Q1554">
        <v>19040.82</v>
      </c>
      <c r="R1554">
        <v>19054.34</v>
      </c>
      <c r="S1554">
        <v>19056.349999999999</v>
      </c>
      <c r="T1554">
        <v>19070.2</v>
      </c>
      <c r="U1554">
        <f t="shared" si="120"/>
        <v>19.078040000000001</v>
      </c>
      <c r="V1554">
        <f t="shared" si="121"/>
        <v>19.047580000000004</v>
      </c>
      <c r="W1554">
        <f t="shared" si="122"/>
        <v>19.063275000000001</v>
      </c>
      <c r="X1554">
        <f t="shared" si="123"/>
        <v>-0.69444165000000002</v>
      </c>
      <c r="Y1554">
        <f t="shared" si="124"/>
        <v>0.37801455</v>
      </c>
    </row>
    <row r="1555" spans="1:25" x14ac:dyDescent="0.25">
      <c r="A1555" s="1">
        <v>43709.791189257812</v>
      </c>
      <c r="B1555" s="1">
        <v>43709.791215781253</v>
      </c>
      <c r="C1555">
        <v>50.07159</v>
      </c>
      <c r="D1555">
        <v>50.08764</v>
      </c>
      <c r="E1555">
        <v>-803.33870000000002</v>
      </c>
      <c r="F1555">
        <v>-539.12950000000001</v>
      </c>
      <c r="G1555">
        <v>332051.40000000002</v>
      </c>
      <c r="H1555">
        <v>409631.8</v>
      </c>
      <c r="I1555">
        <v>102.10550000000001</v>
      </c>
      <c r="J1555">
        <v>104.5389</v>
      </c>
      <c r="K1555">
        <v>101.7731</v>
      </c>
      <c r="L1555">
        <v>104.4053</v>
      </c>
      <c r="M1555">
        <v>101.72490000000001</v>
      </c>
      <c r="N1555">
        <v>104.1147</v>
      </c>
      <c r="O1555">
        <v>19070.79</v>
      </c>
      <c r="P1555">
        <v>19085.419999999998</v>
      </c>
      <c r="Q1555">
        <v>19041.759999999998</v>
      </c>
      <c r="R1555">
        <v>19056.48</v>
      </c>
      <c r="S1555">
        <v>19056.759999999998</v>
      </c>
      <c r="T1555">
        <v>19072.490000000002</v>
      </c>
      <c r="U1555">
        <f t="shared" si="120"/>
        <v>19.078105000000001</v>
      </c>
      <c r="V1555">
        <f t="shared" si="121"/>
        <v>19.049119999999998</v>
      </c>
      <c r="W1555">
        <f t="shared" si="122"/>
        <v>19.064624999999999</v>
      </c>
      <c r="X1555">
        <f t="shared" si="123"/>
        <v>-0.67123410000000006</v>
      </c>
      <c r="Y1555">
        <f t="shared" si="124"/>
        <v>0.37084159999999999</v>
      </c>
    </row>
    <row r="1556" spans="1:25" x14ac:dyDescent="0.25">
      <c r="A1556" s="1">
        <v>43709.791215781253</v>
      </c>
      <c r="B1556" s="1">
        <v>43709.791242304687</v>
      </c>
      <c r="C1556">
        <v>50.083620000000003</v>
      </c>
      <c r="D1556">
        <v>50.091650000000001</v>
      </c>
      <c r="E1556">
        <v>-837.85249999999996</v>
      </c>
      <c r="F1556">
        <v>-568.88279999999997</v>
      </c>
      <c r="G1556">
        <v>360865.3</v>
      </c>
      <c r="H1556">
        <v>427666</v>
      </c>
      <c r="I1556">
        <v>102.67019999999999</v>
      </c>
      <c r="J1556">
        <v>105.2608</v>
      </c>
      <c r="K1556">
        <v>102.3822</v>
      </c>
      <c r="L1556">
        <v>104.9161</v>
      </c>
      <c r="M1556">
        <v>102.46339999999999</v>
      </c>
      <c r="N1556">
        <v>104.80329999999999</v>
      </c>
      <c r="O1556">
        <v>19072.84</v>
      </c>
      <c r="P1556">
        <v>19088.41</v>
      </c>
      <c r="Q1556">
        <v>19043.66</v>
      </c>
      <c r="R1556">
        <v>19057.21</v>
      </c>
      <c r="S1556">
        <v>19058.490000000002</v>
      </c>
      <c r="T1556">
        <v>19074.099999999999</v>
      </c>
      <c r="U1556">
        <f t="shared" si="120"/>
        <v>19.080625000000001</v>
      </c>
      <c r="V1556">
        <f t="shared" si="121"/>
        <v>19.050434999999997</v>
      </c>
      <c r="W1556">
        <f t="shared" si="122"/>
        <v>19.066294999999997</v>
      </c>
      <c r="X1556">
        <f t="shared" si="123"/>
        <v>-0.7033676499999999</v>
      </c>
      <c r="Y1556">
        <f t="shared" si="124"/>
        <v>0.39426565000000002</v>
      </c>
    </row>
    <row r="1557" spans="1:25" x14ac:dyDescent="0.25">
      <c r="A1557" s="1">
        <v>43709.791242304687</v>
      </c>
      <c r="B1557" s="1">
        <v>43709.791268828129</v>
      </c>
      <c r="C1557">
        <v>50.091650000000001</v>
      </c>
      <c r="D1557">
        <v>50.095660000000002</v>
      </c>
      <c r="E1557">
        <v>-737.88149999999996</v>
      </c>
      <c r="F1557">
        <v>-551.0308</v>
      </c>
      <c r="G1557">
        <v>366982.9</v>
      </c>
      <c r="H1557">
        <v>446168.6</v>
      </c>
      <c r="I1557">
        <v>103.108</v>
      </c>
      <c r="J1557">
        <v>104.85080000000001</v>
      </c>
      <c r="K1557">
        <v>103.0232</v>
      </c>
      <c r="L1557">
        <v>104.5817</v>
      </c>
      <c r="M1557">
        <v>103.04340000000001</v>
      </c>
      <c r="N1557">
        <v>104.5812</v>
      </c>
      <c r="O1557">
        <v>19075.21</v>
      </c>
      <c r="P1557">
        <v>19087.55</v>
      </c>
      <c r="Q1557">
        <v>19045.47</v>
      </c>
      <c r="R1557">
        <v>19059.689999999999</v>
      </c>
      <c r="S1557">
        <v>19057.2</v>
      </c>
      <c r="T1557">
        <v>19073.47</v>
      </c>
      <c r="U1557">
        <f t="shared" si="120"/>
        <v>19.081379999999996</v>
      </c>
      <c r="V1557">
        <f t="shared" si="121"/>
        <v>19.052580000000003</v>
      </c>
      <c r="W1557">
        <f t="shared" si="122"/>
        <v>19.065334999999997</v>
      </c>
      <c r="X1557">
        <f t="shared" si="123"/>
        <v>-0.64445615000000001</v>
      </c>
      <c r="Y1557">
        <f t="shared" si="124"/>
        <v>0.40657575000000001</v>
      </c>
    </row>
    <row r="1558" spans="1:25" x14ac:dyDescent="0.25">
      <c r="A1558" s="1">
        <v>43709.791268828129</v>
      </c>
      <c r="B1558" s="1">
        <v>43709.791295351562</v>
      </c>
      <c r="C1558">
        <v>50.095660000000002</v>
      </c>
      <c r="D1558">
        <v>50.103700000000003</v>
      </c>
      <c r="E1558">
        <v>-812.85969999999998</v>
      </c>
      <c r="F1558">
        <v>-536.74929999999995</v>
      </c>
      <c r="G1558">
        <v>366283.9</v>
      </c>
      <c r="H1558">
        <v>430204.7</v>
      </c>
      <c r="I1558">
        <v>102.9747</v>
      </c>
      <c r="J1558">
        <v>105.1454</v>
      </c>
      <c r="K1558">
        <v>102.5766</v>
      </c>
      <c r="L1558">
        <v>104.6862</v>
      </c>
      <c r="M1558">
        <v>102.76</v>
      </c>
      <c r="N1558">
        <v>104.75660000000001</v>
      </c>
      <c r="O1558">
        <v>19075.669999999998</v>
      </c>
      <c r="P1558">
        <v>19088.59</v>
      </c>
      <c r="Q1558">
        <v>19045.38</v>
      </c>
      <c r="R1558">
        <v>19058.43</v>
      </c>
      <c r="S1558">
        <v>19060.740000000002</v>
      </c>
      <c r="T1558">
        <v>19074.990000000002</v>
      </c>
      <c r="U1558">
        <f t="shared" si="120"/>
        <v>19.082129999999996</v>
      </c>
      <c r="V1558">
        <f t="shared" si="121"/>
        <v>19.051904999999998</v>
      </c>
      <c r="W1558">
        <f t="shared" si="122"/>
        <v>19.067865000000001</v>
      </c>
      <c r="X1558">
        <f t="shared" si="123"/>
        <v>-0.67480449999999992</v>
      </c>
      <c r="Y1558">
        <f t="shared" si="124"/>
        <v>0.39824430000000005</v>
      </c>
    </row>
    <row r="1559" spans="1:25" x14ac:dyDescent="0.25">
      <c r="A1559" s="1">
        <v>43709.791295351562</v>
      </c>
      <c r="B1559" s="1">
        <v>43709.791321875004</v>
      </c>
      <c r="C1559">
        <v>50.095660000000002</v>
      </c>
      <c r="D1559">
        <v>50.10772</v>
      </c>
      <c r="E1559">
        <v>-765.25450000000001</v>
      </c>
      <c r="F1559">
        <v>-596.2559</v>
      </c>
      <c r="G1559">
        <v>361821.9</v>
      </c>
      <c r="H1559">
        <v>408028.8</v>
      </c>
      <c r="I1559">
        <v>103.3884</v>
      </c>
      <c r="J1559">
        <v>105.0532</v>
      </c>
      <c r="K1559">
        <v>102.8349</v>
      </c>
      <c r="L1559">
        <v>104.6773</v>
      </c>
      <c r="M1559">
        <v>103.1211</v>
      </c>
      <c r="N1559">
        <v>104.833</v>
      </c>
      <c r="O1559">
        <v>19074.78</v>
      </c>
      <c r="P1559">
        <v>19089.97</v>
      </c>
      <c r="Q1559">
        <v>19043.830000000002</v>
      </c>
      <c r="R1559">
        <v>19058.41</v>
      </c>
      <c r="S1559">
        <v>19059.37</v>
      </c>
      <c r="T1559">
        <v>19075.48</v>
      </c>
      <c r="U1559">
        <f t="shared" si="120"/>
        <v>19.082374999999999</v>
      </c>
      <c r="V1559">
        <f t="shared" si="121"/>
        <v>19.051120000000001</v>
      </c>
      <c r="W1559">
        <f t="shared" si="122"/>
        <v>19.067425</v>
      </c>
      <c r="X1559">
        <f t="shared" si="123"/>
        <v>-0.6807552</v>
      </c>
      <c r="Y1559">
        <f t="shared" si="124"/>
        <v>0.38492535</v>
      </c>
    </row>
    <row r="1560" spans="1:25" x14ac:dyDescent="0.25">
      <c r="A1560" s="1">
        <v>43709.791321875004</v>
      </c>
      <c r="B1560" s="1">
        <v>43709.791348390623</v>
      </c>
      <c r="C1560">
        <v>50.099679999999999</v>
      </c>
      <c r="D1560">
        <v>50.10772</v>
      </c>
      <c r="E1560">
        <v>-796.1979</v>
      </c>
      <c r="F1560">
        <v>-577.21370000000002</v>
      </c>
      <c r="G1560">
        <v>333993.90000000002</v>
      </c>
      <c r="H1560">
        <v>401014.2</v>
      </c>
      <c r="I1560">
        <v>102.58929999999999</v>
      </c>
      <c r="J1560">
        <v>105.97839999999999</v>
      </c>
      <c r="K1560">
        <v>101.96559999999999</v>
      </c>
      <c r="L1560">
        <v>105.3124</v>
      </c>
      <c r="M1560">
        <v>102.18980000000001</v>
      </c>
      <c r="N1560">
        <v>105.32089999999999</v>
      </c>
      <c r="O1560">
        <v>19074.63</v>
      </c>
      <c r="P1560">
        <v>19087.439999999999</v>
      </c>
      <c r="Q1560">
        <v>19043.759999999998</v>
      </c>
      <c r="R1560">
        <v>19057.16</v>
      </c>
      <c r="S1560">
        <v>19059.150000000001</v>
      </c>
      <c r="T1560">
        <v>19074.34</v>
      </c>
      <c r="U1560">
        <f t="shared" si="120"/>
        <v>19.081035</v>
      </c>
      <c r="V1560">
        <f t="shared" si="121"/>
        <v>19.050459999999998</v>
      </c>
      <c r="W1560">
        <f t="shared" si="122"/>
        <v>19.066745000000001</v>
      </c>
      <c r="X1560">
        <f t="shared" si="123"/>
        <v>-0.68670579999999992</v>
      </c>
      <c r="Y1560">
        <f t="shared" si="124"/>
        <v>0.36750405000000003</v>
      </c>
    </row>
    <row r="1561" spans="1:25" x14ac:dyDescent="0.25">
      <c r="A1561" s="1">
        <v>43709.791348390623</v>
      </c>
      <c r="B1561" s="1">
        <v>43709.791374914064</v>
      </c>
      <c r="C1561">
        <v>50.091650000000001</v>
      </c>
      <c r="D1561">
        <v>50.10772</v>
      </c>
      <c r="E1561">
        <v>-790.2473</v>
      </c>
      <c r="F1561">
        <v>-630.76969999999994</v>
      </c>
      <c r="G1561">
        <v>320057.3</v>
      </c>
      <c r="H1561">
        <v>380733.6</v>
      </c>
      <c r="I1561">
        <v>101.8317</v>
      </c>
      <c r="J1561">
        <v>105.1405</v>
      </c>
      <c r="K1561">
        <v>101.3954</v>
      </c>
      <c r="L1561">
        <v>104.64019999999999</v>
      </c>
      <c r="M1561">
        <v>101.4995</v>
      </c>
      <c r="N1561">
        <v>104.8207</v>
      </c>
      <c r="O1561">
        <v>19073.669999999998</v>
      </c>
      <c r="P1561">
        <v>19087.05</v>
      </c>
      <c r="Q1561">
        <v>19044.400000000001</v>
      </c>
      <c r="R1561">
        <v>19058.97</v>
      </c>
      <c r="S1561">
        <v>19059.47</v>
      </c>
      <c r="T1561">
        <v>19072.96</v>
      </c>
      <c r="U1561">
        <f t="shared" si="120"/>
        <v>19.080359999999999</v>
      </c>
      <c r="V1561">
        <f t="shared" si="121"/>
        <v>19.051685000000003</v>
      </c>
      <c r="W1561">
        <f t="shared" si="122"/>
        <v>19.066215</v>
      </c>
      <c r="X1561">
        <f t="shared" si="123"/>
        <v>-0.71050849999999988</v>
      </c>
      <c r="Y1561">
        <f t="shared" si="124"/>
        <v>0.35039544999999994</v>
      </c>
    </row>
    <row r="1562" spans="1:25" x14ac:dyDescent="0.25">
      <c r="A1562" s="1">
        <v>43709.791374914064</v>
      </c>
      <c r="B1562" s="1">
        <v>43709.791401437498</v>
      </c>
      <c r="C1562">
        <v>50.067570000000003</v>
      </c>
      <c r="D1562">
        <v>50.095660000000002</v>
      </c>
      <c r="E1562">
        <v>-840.2328</v>
      </c>
      <c r="F1562">
        <v>-541.50980000000004</v>
      </c>
      <c r="G1562">
        <v>321606.2</v>
      </c>
      <c r="H1562">
        <v>404064.1</v>
      </c>
      <c r="I1562">
        <v>101.8049</v>
      </c>
      <c r="J1562">
        <v>104.7978</v>
      </c>
      <c r="K1562">
        <v>100.9774</v>
      </c>
      <c r="L1562">
        <v>104.023</v>
      </c>
      <c r="M1562">
        <v>101.2526</v>
      </c>
      <c r="N1562">
        <v>104.1784</v>
      </c>
      <c r="O1562">
        <v>19074.68</v>
      </c>
      <c r="P1562">
        <v>19088.16</v>
      </c>
      <c r="Q1562">
        <v>19044.39</v>
      </c>
      <c r="R1562">
        <v>19058.66</v>
      </c>
      <c r="S1562">
        <v>19060.79</v>
      </c>
      <c r="T1562">
        <v>19075.849999999999</v>
      </c>
      <c r="U1562">
        <f t="shared" si="120"/>
        <v>19.081419999999998</v>
      </c>
      <c r="V1562">
        <f t="shared" si="121"/>
        <v>19.051525000000002</v>
      </c>
      <c r="W1562">
        <f t="shared" si="122"/>
        <v>19.06832</v>
      </c>
      <c r="X1562">
        <f t="shared" si="123"/>
        <v>-0.69087129999999997</v>
      </c>
      <c r="Y1562">
        <f t="shared" si="124"/>
        <v>0.36283515000000005</v>
      </c>
    </row>
    <row r="1563" spans="1:25" x14ac:dyDescent="0.25">
      <c r="A1563" s="1">
        <v>43709.791401437498</v>
      </c>
      <c r="B1563" s="1">
        <v>43709.791427960939</v>
      </c>
      <c r="C1563">
        <v>50.059559999999998</v>
      </c>
      <c r="D1563">
        <v>50.067570000000003</v>
      </c>
      <c r="E1563">
        <v>-814.04989999999998</v>
      </c>
      <c r="F1563">
        <v>-158.28749999999999</v>
      </c>
      <c r="G1563">
        <v>-288024.40000000002</v>
      </c>
      <c r="H1563">
        <v>386582.9</v>
      </c>
      <c r="I1563">
        <v>99.270799999999994</v>
      </c>
      <c r="J1563">
        <v>104.53579999999999</v>
      </c>
      <c r="K1563">
        <v>98.658259999999999</v>
      </c>
      <c r="L1563">
        <v>103.65900000000001</v>
      </c>
      <c r="M1563">
        <v>98.757660000000001</v>
      </c>
      <c r="N1563">
        <v>103.72450000000001</v>
      </c>
      <c r="O1563">
        <v>19056.95</v>
      </c>
      <c r="P1563">
        <v>19087.89</v>
      </c>
      <c r="Q1563">
        <v>19024.37</v>
      </c>
      <c r="R1563">
        <v>19057.88</v>
      </c>
      <c r="S1563">
        <v>19046.8</v>
      </c>
      <c r="T1563">
        <v>19073.84</v>
      </c>
      <c r="U1563">
        <f t="shared" si="120"/>
        <v>19.072419999999997</v>
      </c>
      <c r="V1563">
        <f t="shared" si="121"/>
        <v>19.041125000000001</v>
      </c>
      <c r="W1563">
        <f t="shared" si="122"/>
        <v>19.060320000000001</v>
      </c>
      <c r="X1563">
        <f t="shared" si="123"/>
        <v>-0.48616870000000001</v>
      </c>
      <c r="Y1563">
        <f t="shared" si="124"/>
        <v>4.9279249999999997E-2</v>
      </c>
    </row>
    <row r="1564" spans="1:25" x14ac:dyDescent="0.25">
      <c r="A1564" s="1">
        <v>43709.791427960939</v>
      </c>
      <c r="B1564" s="1">
        <v>43709.791454484373</v>
      </c>
      <c r="C1564">
        <v>50.051540000000003</v>
      </c>
      <c r="D1564">
        <v>50.059559999999998</v>
      </c>
      <c r="E1564">
        <v>-797.38810000000001</v>
      </c>
      <c r="F1564">
        <v>-503.42559999999997</v>
      </c>
      <c r="G1564">
        <v>249938.8</v>
      </c>
      <c r="H1564">
        <v>304290.8</v>
      </c>
      <c r="I1564">
        <v>98.646060000000006</v>
      </c>
      <c r="J1564">
        <v>101.37690000000001</v>
      </c>
      <c r="K1564">
        <v>97.901740000000004</v>
      </c>
      <c r="L1564">
        <v>100.7535</v>
      </c>
      <c r="M1564">
        <v>98.252830000000003</v>
      </c>
      <c r="N1564">
        <v>100.78440000000001</v>
      </c>
      <c r="O1564">
        <v>19061.759999999998</v>
      </c>
      <c r="P1564">
        <v>19078.38</v>
      </c>
      <c r="Q1564">
        <v>19031.060000000001</v>
      </c>
      <c r="R1564">
        <v>19050.68</v>
      </c>
      <c r="S1564">
        <v>19049.22</v>
      </c>
      <c r="T1564">
        <v>19065.12</v>
      </c>
      <c r="U1564">
        <f t="shared" si="120"/>
        <v>19.070070000000001</v>
      </c>
      <c r="V1564">
        <f t="shared" si="121"/>
        <v>19.040870000000002</v>
      </c>
      <c r="W1564">
        <f t="shared" si="122"/>
        <v>19.057169999999999</v>
      </c>
      <c r="X1564">
        <f t="shared" si="123"/>
        <v>-0.65040684999999998</v>
      </c>
      <c r="Y1564">
        <f t="shared" si="124"/>
        <v>0.27711479999999999</v>
      </c>
    </row>
    <row r="1565" spans="1:25" x14ac:dyDescent="0.25">
      <c r="A1565" s="1">
        <v>43709.791454484373</v>
      </c>
      <c r="B1565" s="1">
        <v>43709.791481007815</v>
      </c>
      <c r="C1565">
        <v>50.051540000000003</v>
      </c>
      <c r="D1565">
        <v>50.059559999999998</v>
      </c>
      <c r="E1565">
        <v>-747.40250000000003</v>
      </c>
      <c r="F1565">
        <v>-487.95389999999998</v>
      </c>
      <c r="G1565">
        <v>261334.39999999999</v>
      </c>
      <c r="H1565">
        <v>364259.8</v>
      </c>
      <c r="I1565">
        <v>96.335130000000007</v>
      </c>
      <c r="J1565">
        <v>98.949370000000002</v>
      </c>
      <c r="K1565">
        <v>95.462040000000002</v>
      </c>
      <c r="L1565">
        <v>98.182929999999999</v>
      </c>
      <c r="M1565">
        <v>95.580939999999998</v>
      </c>
      <c r="N1565">
        <v>98.397390000000001</v>
      </c>
      <c r="O1565">
        <v>19062.310000000001</v>
      </c>
      <c r="P1565">
        <v>19078.59</v>
      </c>
      <c r="Q1565">
        <v>19033.349999999999</v>
      </c>
      <c r="R1565">
        <v>19047.5</v>
      </c>
      <c r="S1565">
        <v>19046.86</v>
      </c>
      <c r="T1565">
        <v>19063.830000000002</v>
      </c>
      <c r="U1565">
        <f t="shared" si="120"/>
        <v>19.070450000000001</v>
      </c>
      <c r="V1565">
        <f t="shared" si="121"/>
        <v>19.040424999999999</v>
      </c>
      <c r="W1565">
        <f t="shared" si="122"/>
        <v>19.055345000000003</v>
      </c>
      <c r="X1565">
        <f t="shared" si="123"/>
        <v>-0.61767820000000007</v>
      </c>
      <c r="Y1565">
        <f t="shared" si="124"/>
        <v>0.31279709999999999</v>
      </c>
    </row>
    <row r="1566" spans="1:25" x14ac:dyDescent="0.25">
      <c r="A1566" s="1">
        <v>43709.791481007815</v>
      </c>
      <c r="B1566" s="1">
        <v>43709.791507531248</v>
      </c>
      <c r="C1566">
        <v>50.059559999999998</v>
      </c>
      <c r="D1566">
        <v>50.07159</v>
      </c>
      <c r="E1566">
        <v>-678.37490000000003</v>
      </c>
      <c r="F1566">
        <v>-441.53879999999998</v>
      </c>
      <c r="G1566">
        <v>318912.7</v>
      </c>
      <c r="H1566">
        <v>402205.6</v>
      </c>
      <c r="I1566">
        <v>94.222970000000004</v>
      </c>
      <c r="J1566">
        <v>98.251170000000002</v>
      </c>
      <c r="K1566">
        <v>93.446219999999997</v>
      </c>
      <c r="L1566">
        <v>97.640529999999998</v>
      </c>
      <c r="M1566">
        <v>93.471180000000004</v>
      </c>
      <c r="N1566">
        <v>97.447749999999999</v>
      </c>
      <c r="O1566">
        <v>19065.439999999999</v>
      </c>
      <c r="P1566">
        <v>19081.509999999998</v>
      </c>
      <c r="Q1566">
        <v>19036.59</v>
      </c>
      <c r="R1566">
        <v>19049.330000000002</v>
      </c>
      <c r="S1566">
        <v>19051.02</v>
      </c>
      <c r="T1566">
        <v>19065.32</v>
      </c>
      <c r="U1566">
        <f t="shared" si="120"/>
        <v>19.073474999999998</v>
      </c>
      <c r="V1566">
        <f t="shared" si="121"/>
        <v>19.042960000000001</v>
      </c>
      <c r="W1566">
        <f t="shared" si="122"/>
        <v>19.058169999999997</v>
      </c>
      <c r="X1566">
        <f t="shared" si="123"/>
        <v>-0.55995685000000006</v>
      </c>
      <c r="Y1566">
        <f t="shared" si="124"/>
        <v>0.36055915000000005</v>
      </c>
    </row>
    <row r="1567" spans="1:25" x14ac:dyDescent="0.25">
      <c r="A1567" s="1">
        <v>43709.791507531248</v>
      </c>
      <c r="B1567" s="1">
        <v>43709.79153405469</v>
      </c>
      <c r="C1567">
        <v>50.067570000000003</v>
      </c>
      <c r="D1567">
        <v>50.075600000000001</v>
      </c>
      <c r="E1567">
        <v>-630.76969999999994</v>
      </c>
      <c r="F1567">
        <v>-373.7013</v>
      </c>
      <c r="G1567">
        <v>302673.3</v>
      </c>
      <c r="H1567">
        <v>388219.5</v>
      </c>
      <c r="I1567">
        <v>94.739689999999996</v>
      </c>
      <c r="J1567">
        <v>96.876480000000001</v>
      </c>
      <c r="K1567">
        <v>93.684370000000001</v>
      </c>
      <c r="L1567">
        <v>95.936779999999999</v>
      </c>
      <c r="M1567">
        <v>93.710660000000004</v>
      </c>
      <c r="N1567">
        <v>95.947779999999995</v>
      </c>
      <c r="O1567">
        <v>19067.78</v>
      </c>
      <c r="P1567">
        <v>19083.099999999999</v>
      </c>
      <c r="Q1567">
        <v>19035.599999999999</v>
      </c>
      <c r="R1567">
        <v>19051.150000000001</v>
      </c>
      <c r="S1567">
        <v>19053.48</v>
      </c>
      <c r="T1567">
        <v>19065.38</v>
      </c>
      <c r="U1567">
        <f t="shared" si="120"/>
        <v>19.07544</v>
      </c>
      <c r="V1567">
        <f t="shared" si="121"/>
        <v>19.043375000000001</v>
      </c>
      <c r="W1567">
        <f t="shared" si="122"/>
        <v>19.059429999999999</v>
      </c>
      <c r="X1567">
        <f t="shared" si="123"/>
        <v>-0.50223550000000006</v>
      </c>
      <c r="Y1567">
        <f t="shared" si="124"/>
        <v>0.34544640000000004</v>
      </c>
    </row>
    <row r="1568" spans="1:25" x14ac:dyDescent="0.25">
      <c r="A1568" s="1">
        <v>43709.79153405469</v>
      </c>
      <c r="B1568" s="1">
        <v>43709.791560570309</v>
      </c>
      <c r="C1568">
        <v>50.067570000000003</v>
      </c>
      <c r="D1568">
        <v>50.075600000000001</v>
      </c>
      <c r="E1568">
        <v>-624.81899999999996</v>
      </c>
      <c r="F1568">
        <v>-416.54599999999999</v>
      </c>
      <c r="G1568">
        <v>318026.8</v>
      </c>
      <c r="H1568">
        <v>355329.2</v>
      </c>
      <c r="I1568">
        <v>93.963290000000001</v>
      </c>
      <c r="J1568">
        <v>95.837689999999995</v>
      </c>
      <c r="K1568">
        <v>93.255300000000005</v>
      </c>
      <c r="L1568">
        <v>94.996039999999994</v>
      </c>
      <c r="M1568">
        <v>93.20729</v>
      </c>
      <c r="N1568">
        <v>94.987769999999998</v>
      </c>
      <c r="O1568">
        <v>19068.3</v>
      </c>
      <c r="P1568">
        <v>19081.27</v>
      </c>
      <c r="Q1568">
        <v>19039.099999999999</v>
      </c>
      <c r="R1568">
        <v>19050.48</v>
      </c>
      <c r="S1568">
        <v>19052.03</v>
      </c>
      <c r="T1568">
        <v>19063.96</v>
      </c>
      <c r="U1568">
        <f t="shared" si="120"/>
        <v>19.074784999999999</v>
      </c>
      <c r="V1568">
        <f t="shared" si="121"/>
        <v>19.044790000000003</v>
      </c>
      <c r="W1568">
        <f t="shared" si="122"/>
        <v>19.057994999999998</v>
      </c>
      <c r="X1568">
        <f t="shared" si="123"/>
        <v>-0.52068250000000005</v>
      </c>
      <c r="Y1568">
        <f t="shared" si="124"/>
        <v>0.33667799999999998</v>
      </c>
    </row>
    <row r="1569" spans="1:25" x14ac:dyDescent="0.25">
      <c r="A1569" s="1">
        <v>43709.791560570309</v>
      </c>
      <c r="B1569" s="1">
        <v>43709.79158709375</v>
      </c>
      <c r="C1569">
        <v>50.063560000000003</v>
      </c>
      <c r="D1569">
        <v>50.079610000000002</v>
      </c>
      <c r="E1569">
        <v>-597.44600000000003</v>
      </c>
      <c r="F1569">
        <v>-379.65190000000001</v>
      </c>
      <c r="G1569">
        <v>291033.7</v>
      </c>
      <c r="H1569">
        <v>352189.9</v>
      </c>
      <c r="I1569">
        <v>92.566739999999996</v>
      </c>
      <c r="J1569">
        <v>94.423810000000003</v>
      </c>
      <c r="K1569">
        <v>91.726650000000006</v>
      </c>
      <c r="L1569">
        <v>93.861429999999999</v>
      </c>
      <c r="M1569">
        <v>91.800049999999999</v>
      </c>
      <c r="N1569">
        <v>93.687690000000003</v>
      </c>
      <c r="O1569">
        <v>19066.810000000001</v>
      </c>
      <c r="P1569">
        <v>19080.849999999999</v>
      </c>
      <c r="Q1569">
        <v>19037.599999999999</v>
      </c>
      <c r="R1569">
        <v>19051.939999999999</v>
      </c>
      <c r="S1569">
        <v>19048.8</v>
      </c>
      <c r="T1569">
        <v>19063.68</v>
      </c>
      <c r="U1569">
        <f t="shared" si="120"/>
        <v>19.073830000000001</v>
      </c>
      <c r="V1569">
        <f t="shared" si="121"/>
        <v>19.044769999999996</v>
      </c>
      <c r="W1569">
        <f t="shared" si="122"/>
        <v>19.056239999999999</v>
      </c>
      <c r="X1569">
        <f t="shared" si="123"/>
        <v>-0.48854894999999998</v>
      </c>
      <c r="Y1569">
        <f t="shared" si="124"/>
        <v>0.32161180000000006</v>
      </c>
    </row>
    <row r="1570" spans="1:25" x14ac:dyDescent="0.25">
      <c r="A1570" s="1">
        <v>43709.79158709375</v>
      </c>
      <c r="B1570" s="1">
        <v>43709.791613617184</v>
      </c>
      <c r="C1570">
        <v>50.067570000000003</v>
      </c>
      <c r="D1570">
        <v>50.075600000000001</v>
      </c>
      <c r="E1570">
        <v>-624.81899999999996</v>
      </c>
      <c r="F1570">
        <v>-411.78550000000001</v>
      </c>
      <c r="G1570">
        <v>281737.8</v>
      </c>
      <c r="H1570">
        <v>329347.90000000002</v>
      </c>
      <c r="I1570">
        <v>91.968450000000004</v>
      </c>
      <c r="J1570">
        <v>93.545119999999997</v>
      </c>
      <c r="K1570">
        <v>90.995959999999997</v>
      </c>
      <c r="L1570">
        <v>92.717870000000005</v>
      </c>
      <c r="M1570">
        <v>91.153829999999999</v>
      </c>
      <c r="N1570">
        <v>92.81738</v>
      </c>
      <c r="O1570">
        <v>19066.240000000002</v>
      </c>
      <c r="P1570">
        <v>19080.8</v>
      </c>
      <c r="Q1570">
        <v>19035.740000000002</v>
      </c>
      <c r="R1570">
        <v>19048.55</v>
      </c>
      <c r="S1570">
        <v>19047.77</v>
      </c>
      <c r="T1570">
        <v>19063.330000000002</v>
      </c>
      <c r="U1570">
        <f t="shared" si="120"/>
        <v>19.073520000000002</v>
      </c>
      <c r="V1570">
        <f t="shared" si="121"/>
        <v>19.042145000000001</v>
      </c>
      <c r="W1570">
        <f t="shared" si="122"/>
        <v>19.055550000000004</v>
      </c>
      <c r="X1570">
        <f t="shared" si="123"/>
        <v>-0.51830224999999996</v>
      </c>
      <c r="Y1570">
        <f t="shared" si="124"/>
        <v>0.30554284999999998</v>
      </c>
    </row>
    <row r="1571" spans="1:25" x14ac:dyDescent="0.25">
      <c r="A1571" s="1">
        <v>43709.791613617184</v>
      </c>
      <c r="B1571" s="1">
        <v>43709.791640140626</v>
      </c>
      <c r="C1571">
        <v>50.06756</v>
      </c>
      <c r="D1571">
        <v>50.067570000000003</v>
      </c>
      <c r="E1571">
        <v>-648.62159999999994</v>
      </c>
      <c r="F1571">
        <v>-272.5401</v>
      </c>
      <c r="G1571">
        <v>271885.40000000002</v>
      </c>
      <c r="H1571">
        <v>334890.09999999998</v>
      </c>
      <c r="I1571">
        <v>90.549009999999996</v>
      </c>
      <c r="J1571">
        <v>93.298109999999994</v>
      </c>
      <c r="K1571">
        <v>89.558090000000007</v>
      </c>
      <c r="L1571">
        <v>92.692719999999994</v>
      </c>
      <c r="M1571">
        <v>89.786410000000004</v>
      </c>
      <c r="N1571">
        <v>92.483869999999996</v>
      </c>
      <c r="O1571">
        <v>19064.78</v>
      </c>
      <c r="P1571">
        <v>19079.990000000002</v>
      </c>
      <c r="Q1571">
        <v>19035.560000000001</v>
      </c>
      <c r="R1571">
        <v>19051.580000000002</v>
      </c>
      <c r="S1571">
        <v>19047.830000000002</v>
      </c>
      <c r="T1571">
        <v>19062.75</v>
      </c>
      <c r="U1571">
        <f t="shared" si="120"/>
        <v>19.072385000000001</v>
      </c>
      <c r="V1571">
        <f t="shared" si="121"/>
        <v>19.043569999999999</v>
      </c>
      <c r="W1571">
        <f t="shared" si="122"/>
        <v>19.055289999999999</v>
      </c>
      <c r="X1571">
        <f t="shared" si="123"/>
        <v>-0.46058084999999993</v>
      </c>
      <c r="Y1571">
        <f t="shared" si="124"/>
        <v>0.30338775000000001</v>
      </c>
    </row>
    <row r="1572" spans="1:25" x14ac:dyDescent="0.25">
      <c r="A1572" s="1">
        <v>43709.791640140626</v>
      </c>
      <c r="B1572" s="1">
        <v>43709.791666666664</v>
      </c>
      <c r="C1572">
        <v>50.06756</v>
      </c>
      <c r="D1572">
        <v>50.06756</v>
      </c>
      <c r="E1572">
        <v>-515.32690000000002</v>
      </c>
      <c r="F1572">
        <v>-273.73020000000002</v>
      </c>
      <c r="G1572">
        <v>275853.90000000002</v>
      </c>
      <c r="H1572">
        <v>339890.7</v>
      </c>
      <c r="I1572">
        <v>89.177999999999997</v>
      </c>
      <c r="J1572">
        <v>91.048829999999995</v>
      </c>
      <c r="K1572">
        <v>87.963260000000005</v>
      </c>
      <c r="L1572">
        <v>90.0227</v>
      </c>
      <c r="M1572">
        <v>88.390529999999998</v>
      </c>
      <c r="N1572">
        <v>90.331410000000005</v>
      </c>
      <c r="O1572">
        <v>19066.03</v>
      </c>
      <c r="P1572">
        <v>19079.93</v>
      </c>
      <c r="Q1572">
        <v>19037.39</v>
      </c>
      <c r="R1572">
        <v>19051.87</v>
      </c>
      <c r="S1572">
        <v>19049.599999999999</v>
      </c>
      <c r="T1572">
        <v>19063.419999999998</v>
      </c>
      <c r="U1572">
        <f t="shared" si="120"/>
        <v>19.072980000000001</v>
      </c>
      <c r="V1572">
        <f t="shared" si="121"/>
        <v>19.044629999999998</v>
      </c>
      <c r="W1572">
        <f t="shared" si="122"/>
        <v>19.056509999999999</v>
      </c>
      <c r="X1572">
        <f t="shared" si="123"/>
        <v>-0.39452854999999998</v>
      </c>
      <c r="Y1572">
        <f t="shared" si="124"/>
        <v>0.30787230000000004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02"/>
  <sheetViews>
    <sheetView tabSelected="1" topLeftCell="B13" workbookViewId="0">
      <selection activeCell="AB16" sqref="AB16"/>
    </sheetView>
  </sheetViews>
  <sheetFormatPr defaultRowHeight="15" x14ac:dyDescent="0.25"/>
  <cols>
    <col min="1" max="1" width="26.5703125" customWidth="1"/>
    <col min="2" max="2" width="24.140625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25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1:26" x14ac:dyDescent="0.25">
      <c r="A2" s="1">
        <v>43709.765860382809</v>
      </c>
      <c r="B2" s="1">
        <v>43709.765886906251</v>
      </c>
      <c r="C2">
        <v>50.051549999999999</v>
      </c>
      <c r="D2">
        <v>50.059559999999998</v>
      </c>
      <c r="E2">
        <v>-930.68269999999995</v>
      </c>
      <c r="F2">
        <v>-673.61440000000005</v>
      </c>
      <c r="G2">
        <v>293688.5</v>
      </c>
      <c r="H2">
        <v>388775.7</v>
      </c>
      <c r="I2">
        <v>103.6053</v>
      </c>
      <c r="J2">
        <v>105.8293</v>
      </c>
      <c r="K2">
        <v>101.2265</v>
      </c>
      <c r="L2">
        <v>103.735</v>
      </c>
      <c r="M2">
        <v>103.46250000000001</v>
      </c>
      <c r="N2">
        <v>105.4713</v>
      </c>
      <c r="O2">
        <v>19100.38</v>
      </c>
      <c r="P2">
        <v>19114.05</v>
      </c>
      <c r="Q2">
        <v>19084.43</v>
      </c>
      <c r="R2">
        <v>19099.169999999998</v>
      </c>
      <c r="S2">
        <v>19095.04</v>
      </c>
      <c r="T2">
        <v>19112.98</v>
      </c>
      <c r="U2">
        <v>0</v>
      </c>
      <c r="V2">
        <f t="shared" ref="V2:V65" si="0">((O2+P2)/2)/1000</f>
        <v>19.107215</v>
      </c>
      <c r="W2">
        <f t="shared" ref="W2:W65" si="1">((Q2+R2)/2)/1000</f>
        <v>19.091799999999999</v>
      </c>
      <c r="X2">
        <f t="shared" ref="X2:X65" si="2">((S2+T2)/2)/1000</f>
        <v>19.104010000000002</v>
      </c>
      <c r="Y2">
        <f>((E2+F2)/2)/1000000</f>
        <v>-8.0214855E-4</v>
      </c>
      <c r="Z2">
        <f t="shared" ref="Z2:Z65" si="3">((G2+H2)/2)/1000000</f>
        <v>0.34123209999999998</v>
      </c>
    </row>
    <row r="3" spans="1:26" x14ac:dyDescent="0.25">
      <c r="A3" s="1">
        <v>43709.765886906251</v>
      </c>
      <c r="B3" s="1">
        <v>43709.765913429685</v>
      </c>
      <c r="C3">
        <v>50.047539999999998</v>
      </c>
      <c r="D3">
        <v>50.059559999999998</v>
      </c>
      <c r="E3">
        <v>-909.2604</v>
      </c>
      <c r="F3">
        <v>-656.95249999999999</v>
      </c>
      <c r="G3">
        <v>278471</v>
      </c>
      <c r="H3">
        <v>399014.1</v>
      </c>
      <c r="I3">
        <v>103.2942</v>
      </c>
      <c r="J3">
        <v>106.6288</v>
      </c>
      <c r="K3">
        <v>101.4469</v>
      </c>
      <c r="L3">
        <v>104.8647</v>
      </c>
      <c r="M3">
        <v>103.30759999999999</v>
      </c>
      <c r="N3">
        <v>106.6339</v>
      </c>
      <c r="O3">
        <v>19097.21</v>
      </c>
      <c r="P3">
        <v>19116</v>
      </c>
      <c r="Q3">
        <v>19082.34</v>
      </c>
      <c r="R3">
        <v>19099.830000000002</v>
      </c>
      <c r="S3">
        <v>19094.97</v>
      </c>
      <c r="T3">
        <v>19113.22</v>
      </c>
      <c r="U3">
        <v>0.02</v>
      </c>
      <c r="V3">
        <f t="shared" si="0"/>
        <v>19.106604999999998</v>
      </c>
      <c r="W3">
        <f t="shared" si="1"/>
        <v>19.091085</v>
      </c>
      <c r="X3">
        <f t="shared" si="2"/>
        <v>19.104095000000001</v>
      </c>
      <c r="Y3">
        <f t="shared" ref="Y3:Y66" si="4">((E3+F3)/2)/1000000</f>
        <v>-7.8310645000000004E-4</v>
      </c>
      <c r="Z3">
        <f t="shared" si="3"/>
        <v>0.33874254999999998</v>
      </c>
    </row>
    <row r="4" spans="1:26" x14ac:dyDescent="0.25">
      <c r="A4" s="1">
        <v>43709.765913429685</v>
      </c>
      <c r="B4" s="1">
        <v>43709.765939953126</v>
      </c>
      <c r="C4">
        <v>50.039520000000003</v>
      </c>
      <c r="D4">
        <v>50.047539999999998</v>
      </c>
      <c r="E4">
        <v>-937.82349999999997</v>
      </c>
      <c r="F4">
        <v>-679.56500000000005</v>
      </c>
      <c r="G4">
        <v>295949.09999999998</v>
      </c>
      <c r="H4">
        <v>387724</v>
      </c>
      <c r="I4">
        <v>103.8074</v>
      </c>
      <c r="J4">
        <v>107.127</v>
      </c>
      <c r="K4">
        <v>101.75</v>
      </c>
      <c r="L4">
        <v>105.1417</v>
      </c>
      <c r="M4">
        <v>103.7723</v>
      </c>
      <c r="N4">
        <v>106.735</v>
      </c>
      <c r="O4">
        <v>19098.71</v>
      </c>
      <c r="P4">
        <v>19112.02</v>
      </c>
      <c r="Q4">
        <v>19084.3</v>
      </c>
      <c r="R4">
        <v>19096.87</v>
      </c>
      <c r="S4">
        <v>19095.150000000001</v>
      </c>
      <c r="T4">
        <v>19111.75</v>
      </c>
      <c r="U4">
        <v>0.04</v>
      </c>
      <c r="V4">
        <f t="shared" si="0"/>
        <v>19.105364999999999</v>
      </c>
      <c r="W4">
        <f t="shared" si="1"/>
        <v>19.090585000000001</v>
      </c>
      <c r="X4">
        <f t="shared" si="2"/>
        <v>19.103450000000002</v>
      </c>
      <c r="Y4">
        <f t="shared" si="4"/>
        <v>-8.0869424999999997E-4</v>
      </c>
      <c r="Z4">
        <f t="shared" si="3"/>
        <v>0.34183654999999996</v>
      </c>
    </row>
    <row r="5" spans="1:26" x14ac:dyDescent="0.25">
      <c r="A5" s="1">
        <v>43709.765939953126</v>
      </c>
      <c r="B5" s="1">
        <v>43709.765966468753</v>
      </c>
      <c r="C5">
        <v>50.031509999999997</v>
      </c>
      <c r="D5">
        <v>50.043529999999997</v>
      </c>
      <c r="E5">
        <v>-874.74659999999994</v>
      </c>
      <c r="F5">
        <v>-716.45910000000003</v>
      </c>
      <c r="G5">
        <v>283217</v>
      </c>
      <c r="H5">
        <v>389963.4</v>
      </c>
      <c r="I5">
        <v>103.10469999999999</v>
      </c>
      <c r="J5">
        <v>106.4629</v>
      </c>
      <c r="K5">
        <v>101.2824</v>
      </c>
      <c r="L5">
        <v>104.3199</v>
      </c>
      <c r="M5">
        <v>103.259</v>
      </c>
      <c r="N5">
        <v>106.27930000000001</v>
      </c>
      <c r="O5">
        <v>19100</v>
      </c>
      <c r="P5">
        <v>19112.3</v>
      </c>
      <c r="Q5">
        <v>19082.82</v>
      </c>
      <c r="R5">
        <v>19098.099999999999</v>
      </c>
      <c r="S5">
        <v>19093.47</v>
      </c>
      <c r="T5">
        <v>19112.54</v>
      </c>
      <c r="U5">
        <v>0.06</v>
      </c>
      <c r="V5">
        <f t="shared" si="0"/>
        <v>19.106150000000003</v>
      </c>
      <c r="W5">
        <f t="shared" si="1"/>
        <v>19.09046</v>
      </c>
      <c r="X5">
        <f t="shared" si="2"/>
        <v>19.103005</v>
      </c>
      <c r="Y5">
        <f t="shared" si="4"/>
        <v>-7.9560285000000004E-4</v>
      </c>
      <c r="Z5">
        <f t="shared" si="3"/>
        <v>0.33659020000000001</v>
      </c>
    </row>
    <row r="6" spans="1:26" x14ac:dyDescent="0.25">
      <c r="A6" s="1">
        <v>43709.765966468753</v>
      </c>
      <c r="B6" s="1">
        <v>43709.765992992187</v>
      </c>
      <c r="C6">
        <v>50.035519999999998</v>
      </c>
      <c r="D6">
        <v>50.047539999999998</v>
      </c>
      <c r="E6">
        <v>-856.89459999999997</v>
      </c>
      <c r="F6">
        <v>-655.76239999999996</v>
      </c>
      <c r="G6">
        <v>288064.7</v>
      </c>
      <c r="H6">
        <v>435802.2</v>
      </c>
      <c r="I6">
        <v>103.10469999999999</v>
      </c>
      <c r="J6">
        <v>105.2607</v>
      </c>
      <c r="K6">
        <v>101.20269999999999</v>
      </c>
      <c r="L6">
        <v>103.2248</v>
      </c>
      <c r="M6">
        <v>103.20399999999999</v>
      </c>
      <c r="N6">
        <v>105.1525</v>
      </c>
      <c r="O6">
        <v>19103.16</v>
      </c>
      <c r="P6">
        <v>19119.78</v>
      </c>
      <c r="Q6">
        <v>19086.759999999998</v>
      </c>
      <c r="R6">
        <v>19102.82</v>
      </c>
      <c r="S6">
        <v>19095.650000000001</v>
      </c>
      <c r="T6">
        <v>19114.63</v>
      </c>
      <c r="U6">
        <v>0.08</v>
      </c>
      <c r="V6">
        <f t="shared" si="0"/>
        <v>19.111470000000001</v>
      </c>
      <c r="W6">
        <f t="shared" si="1"/>
        <v>19.09479</v>
      </c>
      <c r="X6">
        <f t="shared" si="2"/>
        <v>19.105139999999999</v>
      </c>
      <c r="Y6">
        <f t="shared" si="4"/>
        <v>-7.5632849999999997E-4</v>
      </c>
      <c r="Z6">
        <f t="shared" si="3"/>
        <v>0.36193344999999999</v>
      </c>
    </row>
    <row r="7" spans="1:26" x14ac:dyDescent="0.25">
      <c r="A7" s="1">
        <v>43709.765992992187</v>
      </c>
      <c r="B7" s="1">
        <v>43709.766019515628</v>
      </c>
      <c r="C7">
        <v>50.035519999999998</v>
      </c>
      <c r="D7">
        <v>50.047539999999998</v>
      </c>
      <c r="E7">
        <v>-900.92939999999999</v>
      </c>
      <c r="F7">
        <v>-656.95249999999999</v>
      </c>
      <c r="G7">
        <v>328287.3</v>
      </c>
      <c r="H7">
        <v>413263.6</v>
      </c>
      <c r="I7">
        <v>103.45910000000001</v>
      </c>
      <c r="J7">
        <v>108.0645</v>
      </c>
      <c r="K7">
        <v>101.4033</v>
      </c>
      <c r="L7">
        <v>106.1722</v>
      </c>
      <c r="M7">
        <v>103.4083</v>
      </c>
      <c r="N7">
        <v>107.8479</v>
      </c>
      <c r="O7">
        <v>19100.509999999998</v>
      </c>
      <c r="P7">
        <v>19120.18</v>
      </c>
      <c r="Q7">
        <v>19088.55</v>
      </c>
      <c r="R7">
        <v>19102.68</v>
      </c>
      <c r="S7">
        <v>19098.88</v>
      </c>
      <c r="T7">
        <v>19116.95</v>
      </c>
      <c r="U7">
        <v>0.1</v>
      </c>
      <c r="V7">
        <f t="shared" si="0"/>
        <v>19.110345000000002</v>
      </c>
      <c r="W7">
        <f t="shared" si="1"/>
        <v>19.095614999999999</v>
      </c>
      <c r="X7">
        <f t="shared" si="2"/>
        <v>19.107915000000002</v>
      </c>
      <c r="Y7">
        <f t="shared" si="4"/>
        <v>-7.7894094999999988E-4</v>
      </c>
      <c r="Z7">
        <f t="shared" si="3"/>
        <v>0.37077544999999995</v>
      </c>
    </row>
    <row r="8" spans="1:26" x14ac:dyDescent="0.25">
      <c r="A8" s="1">
        <v>43709.766019515628</v>
      </c>
      <c r="B8" s="1">
        <v>43709.766046039062</v>
      </c>
      <c r="C8">
        <v>50.031509999999997</v>
      </c>
      <c r="D8">
        <v>50.039520000000003</v>
      </c>
      <c r="E8">
        <v>-881.88739999999996</v>
      </c>
      <c r="F8">
        <v>-664.0933</v>
      </c>
      <c r="G8">
        <v>320599.8</v>
      </c>
      <c r="H8">
        <v>426331.4</v>
      </c>
      <c r="I8">
        <v>103.8895</v>
      </c>
      <c r="J8">
        <v>106.79689999999999</v>
      </c>
      <c r="K8">
        <v>101.85639999999999</v>
      </c>
      <c r="L8">
        <v>104.53959999999999</v>
      </c>
      <c r="M8">
        <v>103.94670000000001</v>
      </c>
      <c r="N8">
        <v>106.5038</v>
      </c>
      <c r="O8">
        <v>19102.14</v>
      </c>
      <c r="P8">
        <v>19116.98</v>
      </c>
      <c r="Q8">
        <v>19090.259999999998</v>
      </c>
      <c r="R8">
        <v>19104.29</v>
      </c>
      <c r="S8">
        <v>19103.11</v>
      </c>
      <c r="T8">
        <v>19115.86</v>
      </c>
      <c r="U8">
        <v>0.12</v>
      </c>
      <c r="V8">
        <f t="shared" si="0"/>
        <v>19.109559999999998</v>
      </c>
      <c r="W8">
        <f t="shared" si="1"/>
        <v>19.097275</v>
      </c>
      <c r="X8">
        <f t="shared" si="2"/>
        <v>19.109484999999999</v>
      </c>
      <c r="Y8">
        <f t="shared" si="4"/>
        <v>-7.7299034999999999E-4</v>
      </c>
      <c r="Z8">
        <f t="shared" si="3"/>
        <v>0.37346559999999995</v>
      </c>
    </row>
    <row r="9" spans="1:26" x14ac:dyDescent="0.25">
      <c r="A9" s="1">
        <v>43709.766046039062</v>
      </c>
      <c r="B9" s="1">
        <v>43709.766072562503</v>
      </c>
      <c r="C9">
        <v>50.027509999999999</v>
      </c>
      <c r="D9">
        <v>50.035519999999998</v>
      </c>
      <c r="E9">
        <v>-917.59130000000005</v>
      </c>
      <c r="F9">
        <v>-686.70579999999995</v>
      </c>
      <c r="G9">
        <v>274963.3</v>
      </c>
      <c r="H9">
        <v>414177.7</v>
      </c>
      <c r="I9">
        <v>103.0608</v>
      </c>
      <c r="J9">
        <v>106.31440000000001</v>
      </c>
      <c r="K9">
        <v>100.9723</v>
      </c>
      <c r="L9">
        <v>104.31</v>
      </c>
      <c r="M9">
        <v>103.2068</v>
      </c>
      <c r="N9">
        <v>106.21259999999999</v>
      </c>
      <c r="O9">
        <v>19103.14</v>
      </c>
      <c r="P9">
        <v>19116.82</v>
      </c>
      <c r="Q9">
        <v>19088.57</v>
      </c>
      <c r="R9">
        <v>19102.990000000002</v>
      </c>
      <c r="S9">
        <v>19101.240000000002</v>
      </c>
      <c r="T9">
        <v>19115.3</v>
      </c>
      <c r="U9">
        <v>0.14000000000000001</v>
      </c>
      <c r="V9">
        <f t="shared" si="0"/>
        <v>19.10998</v>
      </c>
      <c r="W9">
        <f t="shared" si="1"/>
        <v>19.095779999999998</v>
      </c>
      <c r="X9">
        <f t="shared" si="2"/>
        <v>19.108270000000001</v>
      </c>
      <c r="Y9">
        <f t="shared" si="4"/>
        <v>-8.0214855E-4</v>
      </c>
      <c r="Z9">
        <f t="shared" si="3"/>
        <v>0.3445705</v>
      </c>
    </row>
    <row r="10" spans="1:26" x14ac:dyDescent="0.25">
      <c r="A10" s="1">
        <v>43709.766072562503</v>
      </c>
      <c r="B10" s="1">
        <v>43709.766099085937</v>
      </c>
      <c r="C10">
        <v>50.027509999999999</v>
      </c>
      <c r="D10">
        <v>50.035519999999998</v>
      </c>
      <c r="E10">
        <v>-886.64790000000005</v>
      </c>
      <c r="F10">
        <v>-698.60709999999995</v>
      </c>
      <c r="G10">
        <v>262947.09999999998</v>
      </c>
      <c r="H10">
        <v>387809.3</v>
      </c>
      <c r="I10">
        <v>104.05</v>
      </c>
      <c r="J10">
        <v>105.8034</v>
      </c>
      <c r="K10">
        <v>101.74290000000001</v>
      </c>
      <c r="L10">
        <v>103.38979999999999</v>
      </c>
      <c r="M10">
        <v>103.7423</v>
      </c>
      <c r="N10">
        <v>105.39700000000001</v>
      </c>
      <c r="O10">
        <v>19101.689999999999</v>
      </c>
      <c r="P10">
        <v>19115.54</v>
      </c>
      <c r="Q10">
        <v>19084.990000000002</v>
      </c>
      <c r="R10">
        <v>19099.46</v>
      </c>
      <c r="S10">
        <v>19097.07</v>
      </c>
      <c r="T10">
        <v>19117.55</v>
      </c>
      <c r="U10">
        <v>0.16</v>
      </c>
      <c r="V10">
        <f t="shared" si="0"/>
        <v>19.108614999999997</v>
      </c>
      <c r="W10">
        <f t="shared" si="1"/>
        <v>19.092224999999999</v>
      </c>
      <c r="X10">
        <f t="shared" si="2"/>
        <v>19.107309999999998</v>
      </c>
      <c r="Y10">
        <f t="shared" si="4"/>
        <v>-7.9262750000000002E-4</v>
      </c>
      <c r="Z10">
        <f t="shared" si="3"/>
        <v>0.32537819999999995</v>
      </c>
    </row>
    <row r="11" spans="1:26" x14ac:dyDescent="0.25">
      <c r="A11" s="1">
        <v>43709.766099085937</v>
      </c>
      <c r="B11" s="1">
        <v>43709.766125609378</v>
      </c>
      <c r="C11">
        <v>50.023499999999999</v>
      </c>
      <c r="D11">
        <v>50.035519999999998</v>
      </c>
      <c r="E11">
        <v>-878.31700000000001</v>
      </c>
      <c r="F11">
        <v>-660.52290000000005</v>
      </c>
      <c r="G11">
        <v>329437.7</v>
      </c>
      <c r="H11">
        <v>389521.2</v>
      </c>
      <c r="I11">
        <v>103.84059999999999</v>
      </c>
      <c r="J11">
        <v>106.0394</v>
      </c>
      <c r="K11">
        <v>101.5947</v>
      </c>
      <c r="L11">
        <v>103.6315</v>
      </c>
      <c r="M11">
        <v>103.84520000000001</v>
      </c>
      <c r="N11">
        <v>105.7803</v>
      </c>
      <c r="O11">
        <v>19102.580000000002</v>
      </c>
      <c r="P11">
        <v>19117.66</v>
      </c>
      <c r="Q11">
        <v>19087.86</v>
      </c>
      <c r="R11">
        <v>19099.96</v>
      </c>
      <c r="S11">
        <v>19100.86</v>
      </c>
      <c r="T11">
        <v>19115.310000000001</v>
      </c>
      <c r="U11">
        <v>0.18</v>
      </c>
      <c r="V11">
        <f t="shared" si="0"/>
        <v>19.110120000000002</v>
      </c>
      <c r="W11">
        <f t="shared" si="1"/>
        <v>19.093910000000001</v>
      </c>
      <c r="X11">
        <f t="shared" si="2"/>
        <v>19.108084999999999</v>
      </c>
      <c r="Y11">
        <f t="shared" si="4"/>
        <v>-7.6941994999999992E-4</v>
      </c>
      <c r="Z11">
        <f t="shared" si="3"/>
        <v>0.35947945000000003</v>
      </c>
    </row>
    <row r="12" spans="1:26" x14ac:dyDescent="0.25">
      <c r="A12" s="1">
        <v>43709.766125609378</v>
      </c>
      <c r="B12" s="1">
        <v>43709.766152124997</v>
      </c>
      <c r="C12">
        <v>50.019500000000001</v>
      </c>
      <c r="D12">
        <v>50.031509999999997</v>
      </c>
      <c r="E12">
        <v>-856.89459999999997</v>
      </c>
      <c r="F12">
        <v>-698.60709999999995</v>
      </c>
      <c r="G12">
        <v>340771.9</v>
      </c>
      <c r="H12">
        <v>402010.7</v>
      </c>
      <c r="I12">
        <v>104.1581</v>
      </c>
      <c r="J12">
        <v>107.14449999999999</v>
      </c>
      <c r="K12">
        <v>101.80970000000001</v>
      </c>
      <c r="L12">
        <v>104.7037</v>
      </c>
      <c r="M12">
        <v>103.95950000000001</v>
      </c>
      <c r="N12">
        <v>106.6476</v>
      </c>
      <c r="O12">
        <v>19103.16</v>
      </c>
      <c r="P12">
        <v>19117.78</v>
      </c>
      <c r="Q12">
        <v>19090.14</v>
      </c>
      <c r="R12">
        <v>19103.580000000002</v>
      </c>
      <c r="S12">
        <v>19105.79</v>
      </c>
      <c r="T12">
        <v>19117.16</v>
      </c>
      <c r="U12">
        <v>0.2</v>
      </c>
      <c r="V12">
        <f t="shared" si="0"/>
        <v>19.110469999999999</v>
      </c>
      <c r="W12">
        <f t="shared" si="1"/>
        <v>19.09686</v>
      </c>
      <c r="X12">
        <f t="shared" si="2"/>
        <v>19.111474999999999</v>
      </c>
      <c r="Y12">
        <f t="shared" si="4"/>
        <v>-7.7775084999999987E-4</v>
      </c>
      <c r="Z12">
        <f t="shared" si="3"/>
        <v>0.37139130000000004</v>
      </c>
    </row>
    <row r="13" spans="1:26" x14ac:dyDescent="0.25">
      <c r="A13" s="1">
        <v>43709.766152124997</v>
      </c>
      <c r="B13" s="1">
        <v>43709.766178648439</v>
      </c>
      <c r="C13">
        <v>50.007489999999997</v>
      </c>
      <c r="D13">
        <v>50.023499999999999</v>
      </c>
      <c r="E13">
        <v>-912.83079999999995</v>
      </c>
      <c r="F13">
        <v>-680.75519999999995</v>
      </c>
      <c r="G13">
        <v>276299.90000000002</v>
      </c>
      <c r="H13">
        <v>380459.3</v>
      </c>
      <c r="I13">
        <v>103.9483</v>
      </c>
      <c r="J13">
        <v>107.5752</v>
      </c>
      <c r="K13">
        <v>101.4147</v>
      </c>
      <c r="L13">
        <v>105.1097</v>
      </c>
      <c r="M13">
        <v>103.5455</v>
      </c>
      <c r="N13">
        <v>107.12439999999999</v>
      </c>
      <c r="O13">
        <v>19101.849999999999</v>
      </c>
      <c r="P13">
        <v>19117.09</v>
      </c>
      <c r="Q13">
        <v>19088.71</v>
      </c>
      <c r="R13">
        <v>19103.16</v>
      </c>
      <c r="S13">
        <v>19101.47</v>
      </c>
      <c r="T13">
        <v>19116.21</v>
      </c>
      <c r="U13">
        <v>0.22</v>
      </c>
      <c r="V13">
        <f t="shared" si="0"/>
        <v>19.109470000000002</v>
      </c>
      <c r="W13">
        <f t="shared" si="1"/>
        <v>19.095934999999997</v>
      </c>
      <c r="X13">
        <f t="shared" si="2"/>
        <v>19.108840000000001</v>
      </c>
      <c r="Y13">
        <f t="shared" si="4"/>
        <v>-7.9679299999999985E-4</v>
      </c>
      <c r="Z13">
        <f t="shared" si="3"/>
        <v>0.32837959999999999</v>
      </c>
    </row>
    <row r="14" spans="1:26" x14ac:dyDescent="0.25">
      <c r="A14" s="1">
        <v>43709.766178648439</v>
      </c>
      <c r="B14" s="1">
        <v>43709.766205171873</v>
      </c>
      <c r="C14">
        <v>49.999490000000002</v>
      </c>
      <c r="D14">
        <v>50.011490000000002</v>
      </c>
      <c r="E14">
        <v>-911.64070000000004</v>
      </c>
      <c r="F14">
        <v>-716.45910000000003</v>
      </c>
      <c r="G14">
        <v>288918.40000000002</v>
      </c>
      <c r="H14">
        <v>358578.1</v>
      </c>
      <c r="I14">
        <v>104.37390000000001</v>
      </c>
      <c r="J14">
        <v>105.9838</v>
      </c>
      <c r="K14">
        <v>102.0401</v>
      </c>
      <c r="L14">
        <v>103.5985</v>
      </c>
      <c r="M14">
        <v>103.9817</v>
      </c>
      <c r="N14">
        <v>105.65219999999999</v>
      </c>
      <c r="O14">
        <v>19100.669999999998</v>
      </c>
      <c r="P14">
        <v>19118.29</v>
      </c>
      <c r="Q14">
        <v>19087.02</v>
      </c>
      <c r="R14">
        <v>19102.939999999999</v>
      </c>
      <c r="S14">
        <v>19101.89</v>
      </c>
      <c r="T14">
        <v>19114.88</v>
      </c>
      <c r="U14">
        <v>0.24</v>
      </c>
      <c r="V14">
        <f t="shared" si="0"/>
        <v>19.109479999999998</v>
      </c>
      <c r="W14">
        <f t="shared" si="1"/>
        <v>19.09498</v>
      </c>
      <c r="X14">
        <f t="shared" si="2"/>
        <v>19.108385000000002</v>
      </c>
      <c r="Y14">
        <f t="shared" si="4"/>
        <v>-8.1404989999999994E-4</v>
      </c>
      <c r="Z14">
        <f t="shared" si="3"/>
        <v>0.32374825000000002</v>
      </c>
    </row>
    <row r="15" spans="1:26" x14ac:dyDescent="0.25">
      <c r="A15" s="1">
        <v>43709.766205171873</v>
      </c>
      <c r="B15" s="1">
        <v>43709.766231695314</v>
      </c>
      <c r="C15">
        <v>49.995489999999997</v>
      </c>
      <c r="D15">
        <v>50.003489999999999</v>
      </c>
      <c r="E15">
        <v>-975.90779999999995</v>
      </c>
      <c r="F15">
        <v>-646.24130000000002</v>
      </c>
      <c r="G15">
        <v>289721.3</v>
      </c>
      <c r="H15">
        <v>411338.9</v>
      </c>
      <c r="I15">
        <v>103.3171</v>
      </c>
      <c r="J15">
        <v>106.1708</v>
      </c>
      <c r="K15">
        <v>100.8646</v>
      </c>
      <c r="L15">
        <v>103.73090000000001</v>
      </c>
      <c r="M15">
        <v>102.9776</v>
      </c>
      <c r="N15">
        <v>105.7944</v>
      </c>
      <c r="O15">
        <v>19103.53</v>
      </c>
      <c r="P15">
        <v>19120.740000000002</v>
      </c>
      <c r="Q15">
        <v>19086.509999999998</v>
      </c>
      <c r="R15">
        <v>19100.93</v>
      </c>
      <c r="S15">
        <v>19101.95</v>
      </c>
      <c r="T15">
        <v>19121.57</v>
      </c>
      <c r="U15">
        <v>0.26</v>
      </c>
      <c r="V15">
        <f t="shared" si="0"/>
        <v>19.112135000000002</v>
      </c>
      <c r="W15">
        <f t="shared" si="1"/>
        <v>19.093720000000001</v>
      </c>
      <c r="X15">
        <f t="shared" si="2"/>
        <v>19.11176</v>
      </c>
      <c r="Y15">
        <f t="shared" si="4"/>
        <v>-8.1107455000000003E-4</v>
      </c>
      <c r="Z15">
        <f t="shared" si="3"/>
        <v>0.35053009999999996</v>
      </c>
    </row>
    <row r="16" spans="1:26" x14ac:dyDescent="0.25">
      <c r="A16" s="1">
        <v>43709.766231695314</v>
      </c>
      <c r="B16" s="1">
        <v>43709.766258218748</v>
      </c>
      <c r="C16">
        <v>49.991489999999999</v>
      </c>
      <c r="D16">
        <v>50.007489999999997</v>
      </c>
      <c r="E16">
        <v>-937.82349999999997</v>
      </c>
      <c r="F16">
        <v>-720.02949999999998</v>
      </c>
      <c r="G16">
        <v>318971</v>
      </c>
      <c r="H16">
        <v>390347.4</v>
      </c>
      <c r="I16">
        <v>102.715</v>
      </c>
      <c r="J16">
        <v>107.0401</v>
      </c>
      <c r="K16">
        <v>100.7193</v>
      </c>
      <c r="L16">
        <v>104.895</v>
      </c>
      <c r="M16">
        <v>102.54519999999999</v>
      </c>
      <c r="N16">
        <v>106.86660000000001</v>
      </c>
      <c r="O16">
        <v>19103.650000000001</v>
      </c>
      <c r="P16">
        <v>19119.16</v>
      </c>
      <c r="Q16">
        <v>19087.43</v>
      </c>
      <c r="R16">
        <v>19103.580000000002</v>
      </c>
      <c r="S16">
        <v>19103</v>
      </c>
      <c r="T16">
        <v>19119.419999999998</v>
      </c>
      <c r="U16">
        <v>0.28000000000000003</v>
      </c>
      <c r="V16">
        <f t="shared" si="0"/>
        <v>19.111404999999998</v>
      </c>
      <c r="W16">
        <f t="shared" si="1"/>
        <v>19.095504999999999</v>
      </c>
      <c r="X16">
        <f t="shared" si="2"/>
        <v>19.11121</v>
      </c>
      <c r="Y16">
        <f t="shared" si="4"/>
        <v>-8.2892650000000007E-4</v>
      </c>
      <c r="Z16">
        <f t="shared" si="3"/>
        <v>0.35465920000000001</v>
      </c>
    </row>
    <row r="17" spans="1:26" x14ac:dyDescent="0.25">
      <c r="A17" s="1">
        <v>43709.766258218748</v>
      </c>
      <c r="B17" s="1">
        <v>43709.766284742189</v>
      </c>
      <c r="C17">
        <v>49.995489999999997</v>
      </c>
      <c r="D17">
        <v>50.011490000000002</v>
      </c>
      <c r="E17">
        <v>-898.54920000000004</v>
      </c>
      <c r="F17">
        <v>-759.30380000000002</v>
      </c>
      <c r="G17">
        <v>272443.09999999998</v>
      </c>
      <c r="H17">
        <v>391828</v>
      </c>
      <c r="I17">
        <v>102.063</v>
      </c>
      <c r="J17">
        <v>105.2223</v>
      </c>
      <c r="K17">
        <v>99.689490000000006</v>
      </c>
      <c r="L17">
        <v>102.941</v>
      </c>
      <c r="M17">
        <v>101.7692</v>
      </c>
      <c r="N17">
        <v>104.964</v>
      </c>
      <c r="O17">
        <v>19100.28</v>
      </c>
      <c r="P17">
        <v>19120.5</v>
      </c>
      <c r="Q17">
        <v>19088.29</v>
      </c>
      <c r="R17">
        <v>19102.900000000001</v>
      </c>
      <c r="S17">
        <v>19100.14</v>
      </c>
      <c r="T17">
        <v>19118.169999999998</v>
      </c>
      <c r="U17">
        <v>0.3</v>
      </c>
      <c r="V17">
        <f t="shared" si="0"/>
        <v>19.110389999999999</v>
      </c>
      <c r="W17">
        <f t="shared" si="1"/>
        <v>19.095594999999999</v>
      </c>
      <c r="X17">
        <f t="shared" si="2"/>
        <v>19.109154999999998</v>
      </c>
      <c r="Y17">
        <f t="shared" si="4"/>
        <v>-8.2892650000000007E-4</v>
      </c>
      <c r="Z17">
        <f t="shared" si="3"/>
        <v>0.33213555</v>
      </c>
    </row>
    <row r="18" spans="1:26" x14ac:dyDescent="0.25">
      <c r="A18" s="1">
        <v>43709.766284742189</v>
      </c>
      <c r="B18" s="1">
        <v>43709.766311265623</v>
      </c>
      <c r="C18">
        <v>50.011490000000002</v>
      </c>
      <c r="D18">
        <v>50.023499999999999</v>
      </c>
      <c r="E18">
        <v>-968.76700000000005</v>
      </c>
      <c r="F18">
        <v>-715.26900000000001</v>
      </c>
      <c r="G18">
        <v>300921.8</v>
      </c>
      <c r="H18">
        <v>362036.6</v>
      </c>
      <c r="I18">
        <v>102.5936</v>
      </c>
      <c r="J18">
        <v>105.35080000000001</v>
      </c>
      <c r="K18">
        <v>100.23139999999999</v>
      </c>
      <c r="L18">
        <v>103.1443</v>
      </c>
      <c r="M18">
        <v>102.22450000000001</v>
      </c>
      <c r="N18">
        <v>105.0621</v>
      </c>
      <c r="O18">
        <v>19103.990000000002</v>
      </c>
      <c r="P18">
        <v>19119.02</v>
      </c>
      <c r="Q18">
        <v>19087.7</v>
      </c>
      <c r="R18">
        <v>19101.060000000001</v>
      </c>
      <c r="S18">
        <v>19103.080000000002</v>
      </c>
      <c r="T18">
        <v>19118.419999999998</v>
      </c>
      <c r="U18">
        <v>0.32</v>
      </c>
      <c r="V18">
        <f t="shared" si="0"/>
        <v>19.111505000000001</v>
      </c>
      <c r="W18">
        <f t="shared" si="1"/>
        <v>19.094380000000001</v>
      </c>
      <c r="X18">
        <f t="shared" si="2"/>
        <v>19.110749999999999</v>
      </c>
      <c r="Y18">
        <f t="shared" si="4"/>
        <v>-8.4201800000000004E-4</v>
      </c>
      <c r="Z18">
        <f t="shared" si="3"/>
        <v>0.33147919999999997</v>
      </c>
    </row>
    <row r="19" spans="1:26" x14ac:dyDescent="0.25">
      <c r="A19" s="1">
        <v>43709.766311265623</v>
      </c>
      <c r="B19" s="1">
        <v>43709.766337789064</v>
      </c>
      <c r="C19">
        <v>50.023499999999999</v>
      </c>
      <c r="D19">
        <v>50.043529999999997</v>
      </c>
      <c r="E19">
        <v>-959.24590000000001</v>
      </c>
      <c r="F19">
        <v>-708.12819999999999</v>
      </c>
      <c r="G19">
        <v>236631</v>
      </c>
      <c r="H19">
        <v>364196.5</v>
      </c>
      <c r="I19">
        <v>102.2512</v>
      </c>
      <c r="J19">
        <v>105.3484</v>
      </c>
      <c r="K19">
        <v>99.796310000000005</v>
      </c>
      <c r="L19">
        <v>103.2492</v>
      </c>
      <c r="M19">
        <v>101.81270000000001</v>
      </c>
      <c r="N19">
        <v>104.9586</v>
      </c>
      <c r="O19">
        <v>19101.509999999998</v>
      </c>
      <c r="P19">
        <v>19116.54</v>
      </c>
      <c r="Q19">
        <v>19086.02</v>
      </c>
      <c r="R19">
        <v>19101.64</v>
      </c>
      <c r="S19">
        <v>19099.29</v>
      </c>
      <c r="T19">
        <v>19116.91</v>
      </c>
      <c r="U19">
        <v>0.34</v>
      </c>
      <c r="V19">
        <f t="shared" si="0"/>
        <v>19.109025000000003</v>
      </c>
      <c r="W19">
        <f t="shared" si="1"/>
        <v>19.093830000000001</v>
      </c>
      <c r="X19">
        <f t="shared" si="2"/>
        <v>19.1081</v>
      </c>
      <c r="Y19">
        <f t="shared" si="4"/>
        <v>-8.3368704999999997E-4</v>
      </c>
      <c r="Z19">
        <f t="shared" si="3"/>
        <v>0.30041374999999998</v>
      </c>
    </row>
    <row r="20" spans="1:26" x14ac:dyDescent="0.25">
      <c r="A20" s="1">
        <v>43709.766337789064</v>
      </c>
      <c r="B20" s="1">
        <v>43709.766364304691</v>
      </c>
      <c r="C20">
        <v>50.043529999999997</v>
      </c>
      <c r="D20">
        <v>50.059559999999998</v>
      </c>
      <c r="E20">
        <v>-960.43600000000004</v>
      </c>
      <c r="F20">
        <v>-671.23410000000001</v>
      </c>
      <c r="G20">
        <v>291153.90000000002</v>
      </c>
      <c r="H20">
        <v>375099.2</v>
      </c>
      <c r="I20">
        <v>101.7971</v>
      </c>
      <c r="J20">
        <v>105.29900000000001</v>
      </c>
      <c r="K20">
        <v>99.676929999999999</v>
      </c>
      <c r="L20">
        <v>103.0057</v>
      </c>
      <c r="M20">
        <v>101.35899999999999</v>
      </c>
      <c r="N20">
        <v>105.1514</v>
      </c>
      <c r="O20">
        <v>19103.53</v>
      </c>
      <c r="P20">
        <v>19118.04</v>
      </c>
      <c r="Q20">
        <v>19086.32</v>
      </c>
      <c r="R20">
        <v>19101.009999999998</v>
      </c>
      <c r="S20">
        <v>19101.91</v>
      </c>
      <c r="T20">
        <v>19117.34</v>
      </c>
      <c r="U20">
        <v>0.36</v>
      </c>
      <c r="V20">
        <f t="shared" si="0"/>
        <v>19.110785</v>
      </c>
      <c r="W20">
        <f t="shared" si="1"/>
        <v>19.093665000000001</v>
      </c>
      <c r="X20">
        <f t="shared" si="2"/>
        <v>19.109625000000001</v>
      </c>
      <c r="Y20">
        <f t="shared" si="4"/>
        <v>-8.1583505000000001E-4</v>
      </c>
      <c r="Z20">
        <f t="shared" si="3"/>
        <v>0.33312655000000002</v>
      </c>
    </row>
    <row r="21" spans="1:26" x14ac:dyDescent="0.25">
      <c r="A21" s="1">
        <v>43709.766364304691</v>
      </c>
      <c r="B21" s="1">
        <v>43709.766390828125</v>
      </c>
      <c r="C21">
        <v>50.059559999999998</v>
      </c>
      <c r="D21">
        <v>50.079619999999998</v>
      </c>
      <c r="E21">
        <v>-880.69730000000004</v>
      </c>
      <c r="F21">
        <v>-648.62159999999994</v>
      </c>
      <c r="G21">
        <v>285908.7</v>
      </c>
      <c r="H21">
        <v>367223.7</v>
      </c>
      <c r="I21">
        <v>102.24420000000001</v>
      </c>
      <c r="J21">
        <v>105.5809</v>
      </c>
      <c r="K21">
        <v>99.854179999999999</v>
      </c>
      <c r="L21">
        <v>103.4179</v>
      </c>
      <c r="M21">
        <v>101.7334</v>
      </c>
      <c r="N21">
        <v>105.2302</v>
      </c>
      <c r="O21">
        <v>19102.5</v>
      </c>
      <c r="P21">
        <v>19118.03</v>
      </c>
      <c r="Q21">
        <v>19086.349999999999</v>
      </c>
      <c r="R21">
        <v>19101.22</v>
      </c>
      <c r="S21">
        <v>19100.68</v>
      </c>
      <c r="T21">
        <v>19114.650000000001</v>
      </c>
      <c r="U21">
        <v>0.38</v>
      </c>
      <c r="V21">
        <f t="shared" si="0"/>
        <v>19.110264999999998</v>
      </c>
      <c r="W21">
        <f t="shared" si="1"/>
        <v>19.093785</v>
      </c>
      <c r="X21">
        <f t="shared" si="2"/>
        <v>19.107665000000001</v>
      </c>
      <c r="Y21">
        <f t="shared" si="4"/>
        <v>-7.6465945000000004E-4</v>
      </c>
      <c r="Z21">
        <f t="shared" si="3"/>
        <v>0.32656620000000003</v>
      </c>
    </row>
    <row r="22" spans="1:26" x14ac:dyDescent="0.25">
      <c r="A22" s="1">
        <v>43709.766390828125</v>
      </c>
      <c r="B22" s="1">
        <v>43709.766417351566</v>
      </c>
      <c r="C22">
        <v>50.079619999999998</v>
      </c>
      <c r="D22">
        <v>50.091659999999997</v>
      </c>
      <c r="E22">
        <v>-856.89459999999997</v>
      </c>
      <c r="F22">
        <v>-730.74069999999995</v>
      </c>
      <c r="G22">
        <v>351830.5</v>
      </c>
      <c r="H22">
        <v>440256.1</v>
      </c>
      <c r="I22">
        <v>101.9494</v>
      </c>
      <c r="J22">
        <v>105.7471</v>
      </c>
      <c r="K22">
        <v>99.615589999999997</v>
      </c>
      <c r="L22">
        <v>103.6399</v>
      </c>
      <c r="M22">
        <v>101.7833</v>
      </c>
      <c r="N22">
        <v>105.4306</v>
      </c>
      <c r="O22">
        <v>19106.96</v>
      </c>
      <c r="P22">
        <v>19124.14</v>
      </c>
      <c r="Q22">
        <v>19090.73</v>
      </c>
      <c r="R22">
        <v>19105.080000000002</v>
      </c>
      <c r="S22">
        <v>19105.759999999998</v>
      </c>
      <c r="T22">
        <v>19122.57</v>
      </c>
      <c r="U22">
        <v>0.4</v>
      </c>
      <c r="V22">
        <f t="shared" si="0"/>
        <v>19.115549999999999</v>
      </c>
      <c r="W22">
        <f t="shared" si="1"/>
        <v>19.097904999999997</v>
      </c>
      <c r="X22">
        <f t="shared" si="2"/>
        <v>19.114165</v>
      </c>
      <c r="Y22">
        <f t="shared" si="4"/>
        <v>-7.9381764999999994E-4</v>
      </c>
      <c r="Z22">
        <f t="shared" si="3"/>
        <v>0.39604329999999999</v>
      </c>
    </row>
    <row r="23" spans="1:26" x14ac:dyDescent="0.25">
      <c r="A23" s="1">
        <v>43709.766417351566</v>
      </c>
      <c r="B23" s="1">
        <v>43709.766443875</v>
      </c>
      <c r="C23">
        <v>50.091659999999997</v>
      </c>
      <c r="D23">
        <v>50.099690000000002</v>
      </c>
      <c r="E23">
        <v>-967.57680000000005</v>
      </c>
      <c r="F23">
        <v>-529.60850000000005</v>
      </c>
      <c r="G23">
        <v>-221700.8</v>
      </c>
      <c r="H23">
        <v>427584.2</v>
      </c>
      <c r="I23">
        <v>103.40989999999999</v>
      </c>
      <c r="J23">
        <v>106.15309999999999</v>
      </c>
      <c r="K23">
        <v>101.0339</v>
      </c>
      <c r="L23">
        <v>103.91549999999999</v>
      </c>
      <c r="M23">
        <v>102.97190000000001</v>
      </c>
      <c r="N23">
        <v>105.5547</v>
      </c>
      <c r="O23">
        <v>19088.91</v>
      </c>
      <c r="P23">
        <v>19123.77</v>
      </c>
      <c r="Q23">
        <v>19075.77</v>
      </c>
      <c r="R23">
        <v>19105.04</v>
      </c>
      <c r="S23">
        <v>19091.490000000002</v>
      </c>
      <c r="T23">
        <v>19120.759999999998</v>
      </c>
      <c r="U23">
        <v>0.42</v>
      </c>
      <c r="V23">
        <f t="shared" si="0"/>
        <v>19.106339999999999</v>
      </c>
      <c r="W23">
        <f t="shared" si="1"/>
        <v>19.090405000000001</v>
      </c>
      <c r="X23">
        <f t="shared" si="2"/>
        <v>19.106124999999999</v>
      </c>
      <c r="Y23">
        <f t="shared" si="4"/>
        <v>-7.4859265000000008E-4</v>
      </c>
      <c r="Z23">
        <f t="shared" si="3"/>
        <v>0.10294170000000001</v>
      </c>
    </row>
    <row r="24" spans="1:26" x14ac:dyDescent="0.25">
      <c r="A24" s="1">
        <v>43709.766443875</v>
      </c>
      <c r="B24" s="1">
        <v>43709.766470398441</v>
      </c>
      <c r="C24">
        <v>50.095680000000002</v>
      </c>
      <c r="D24">
        <v>50.107729999999997</v>
      </c>
      <c r="E24">
        <v>-936.63340000000005</v>
      </c>
      <c r="F24">
        <v>-735.50120000000004</v>
      </c>
      <c r="G24">
        <v>245180</v>
      </c>
      <c r="H24">
        <v>302626.90000000002</v>
      </c>
      <c r="I24">
        <v>102.7188</v>
      </c>
      <c r="J24">
        <v>105.5454</v>
      </c>
      <c r="K24">
        <v>100.2871</v>
      </c>
      <c r="L24">
        <v>103.4243</v>
      </c>
      <c r="M24">
        <v>102.3168</v>
      </c>
      <c r="N24">
        <v>105.25190000000001</v>
      </c>
      <c r="O24">
        <v>19097.349999999999</v>
      </c>
      <c r="P24">
        <v>19112.16</v>
      </c>
      <c r="Q24">
        <v>19079.099999999999</v>
      </c>
      <c r="R24">
        <v>19094.71</v>
      </c>
      <c r="S24">
        <v>19096.900000000001</v>
      </c>
      <c r="T24">
        <v>19111.32</v>
      </c>
      <c r="U24">
        <v>0.44</v>
      </c>
      <c r="V24">
        <f t="shared" si="0"/>
        <v>19.104754999999997</v>
      </c>
      <c r="W24">
        <f t="shared" si="1"/>
        <v>19.086904999999998</v>
      </c>
      <c r="X24">
        <f t="shared" si="2"/>
        <v>19.104110000000002</v>
      </c>
      <c r="Y24">
        <f t="shared" si="4"/>
        <v>-8.3606730000000001E-4</v>
      </c>
      <c r="Z24">
        <f t="shared" si="3"/>
        <v>0.27390344999999999</v>
      </c>
    </row>
    <row r="25" spans="1:26" x14ac:dyDescent="0.25">
      <c r="A25" s="1">
        <v>43709.766470398441</v>
      </c>
      <c r="B25" s="1">
        <v>43709.766496921875</v>
      </c>
      <c r="C25">
        <v>50.091659999999997</v>
      </c>
      <c r="D25">
        <v>50.107729999999997</v>
      </c>
      <c r="E25">
        <v>-948.53470000000004</v>
      </c>
      <c r="F25">
        <v>-797.38810000000001</v>
      </c>
      <c r="G25">
        <v>242623.4</v>
      </c>
      <c r="H25">
        <v>323526.90000000002</v>
      </c>
      <c r="I25">
        <v>104.1041</v>
      </c>
      <c r="J25">
        <v>107.5355</v>
      </c>
      <c r="K25">
        <v>101.4846</v>
      </c>
      <c r="L25">
        <v>105.22190000000001</v>
      </c>
      <c r="M25">
        <v>103.5403</v>
      </c>
      <c r="N25">
        <v>106.9759</v>
      </c>
      <c r="O25">
        <v>19093.78</v>
      </c>
      <c r="P25">
        <v>19111.97</v>
      </c>
      <c r="Q25">
        <v>19079.64</v>
      </c>
      <c r="R25">
        <v>19095.57</v>
      </c>
      <c r="S25">
        <v>19095.12</v>
      </c>
      <c r="T25">
        <v>19110.04</v>
      </c>
      <c r="U25">
        <v>0.46</v>
      </c>
      <c r="V25">
        <f t="shared" si="0"/>
        <v>19.102875000000001</v>
      </c>
      <c r="W25">
        <f t="shared" si="1"/>
        <v>19.087605</v>
      </c>
      <c r="X25">
        <f t="shared" si="2"/>
        <v>19.102580000000003</v>
      </c>
      <c r="Y25">
        <f t="shared" si="4"/>
        <v>-8.7296140000000003E-4</v>
      </c>
      <c r="Z25">
        <f t="shared" si="3"/>
        <v>0.28307515</v>
      </c>
    </row>
    <row r="26" spans="1:26" x14ac:dyDescent="0.25">
      <c r="A26" s="1">
        <v>43709.766496921875</v>
      </c>
      <c r="B26" s="1">
        <v>43709.766523445316</v>
      </c>
      <c r="C26">
        <v>50.083629999999999</v>
      </c>
      <c r="D26">
        <v>50.099690000000002</v>
      </c>
      <c r="E26">
        <v>-958.05579999999998</v>
      </c>
      <c r="F26">
        <v>-800.95839999999998</v>
      </c>
      <c r="G26">
        <v>261361.2</v>
      </c>
      <c r="H26">
        <v>341362.1</v>
      </c>
      <c r="I26">
        <v>104.15430000000001</v>
      </c>
      <c r="J26">
        <v>106.75790000000001</v>
      </c>
      <c r="K26">
        <v>101.8973</v>
      </c>
      <c r="L26">
        <v>104.381</v>
      </c>
      <c r="M26">
        <v>103.726</v>
      </c>
      <c r="N26">
        <v>106.2385</v>
      </c>
      <c r="O26">
        <v>19095.32</v>
      </c>
      <c r="P26">
        <v>19109.64</v>
      </c>
      <c r="Q26">
        <v>19079.96</v>
      </c>
      <c r="R26">
        <v>19094.18</v>
      </c>
      <c r="S26">
        <v>19092.89</v>
      </c>
      <c r="T26">
        <v>19109.53</v>
      </c>
      <c r="U26">
        <v>0.48</v>
      </c>
      <c r="V26">
        <f t="shared" si="0"/>
        <v>19.10248</v>
      </c>
      <c r="W26">
        <f t="shared" si="1"/>
        <v>19.087070000000001</v>
      </c>
      <c r="X26">
        <f t="shared" si="2"/>
        <v>19.101209999999998</v>
      </c>
      <c r="Y26">
        <f t="shared" si="4"/>
        <v>-8.795071E-4</v>
      </c>
      <c r="Z26">
        <f t="shared" si="3"/>
        <v>0.30136165000000004</v>
      </c>
    </row>
    <row r="27" spans="1:26" x14ac:dyDescent="0.25">
      <c r="A27" s="1">
        <v>43709.766523445316</v>
      </c>
      <c r="B27" s="1">
        <v>43709.766549960936</v>
      </c>
      <c r="C27">
        <v>50.071599999999997</v>
      </c>
      <c r="D27">
        <v>50.091659999999997</v>
      </c>
      <c r="E27">
        <v>-964.00639999999999</v>
      </c>
      <c r="F27">
        <v>-735.50120000000004</v>
      </c>
      <c r="G27">
        <v>265990.09999999998</v>
      </c>
      <c r="H27">
        <v>374966.5</v>
      </c>
      <c r="I27">
        <v>104.6113</v>
      </c>
      <c r="J27">
        <v>108.18</v>
      </c>
      <c r="K27">
        <v>102.00790000000001</v>
      </c>
      <c r="L27">
        <v>105.8202</v>
      </c>
      <c r="M27">
        <v>104.0415</v>
      </c>
      <c r="N27">
        <v>107.79170000000001</v>
      </c>
      <c r="O27">
        <v>19094.62</v>
      </c>
      <c r="P27">
        <v>19111.740000000002</v>
      </c>
      <c r="Q27">
        <v>19076.68</v>
      </c>
      <c r="R27">
        <v>19095.5</v>
      </c>
      <c r="S27">
        <v>19093</v>
      </c>
      <c r="T27">
        <v>19109.48</v>
      </c>
      <c r="U27">
        <v>0.5</v>
      </c>
      <c r="V27">
        <f t="shared" si="0"/>
        <v>19.103180000000002</v>
      </c>
      <c r="W27">
        <f t="shared" si="1"/>
        <v>19.086089999999999</v>
      </c>
      <c r="X27">
        <f t="shared" si="2"/>
        <v>19.101239999999997</v>
      </c>
      <c r="Y27">
        <f t="shared" si="4"/>
        <v>-8.4975379999999991E-4</v>
      </c>
      <c r="Z27">
        <f t="shared" si="3"/>
        <v>0.32047829999999999</v>
      </c>
    </row>
    <row r="28" spans="1:26" x14ac:dyDescent="0.25">
      <c r="A28" s="1">
        <v>43709.766549960936</v>
      </c>
      <c r="B28" s="1">
        <v>43709.766576484377</v>
      </c>
      <c r="C28">
        <v>50.071599999999997</v>
      </c>
      <c r="D28">
        <v>50.083629999999999</v>
      </c>
      <c r="E28">
        <v>-956.86569999999995</v>
      </c>
      <c r="F28">
        <v>-725.98019999999997</v>
      </c>
      <c r="G28">
        <v>82780.600000000006</v>
      </c>
      <c r="H28">
        <v>346417.8</v>
      </c>
      <c r="I28">
        <v>103.636</v>
      </c>
      <c r="J28">
        <v>107.8784</v>
      </c>
      <c r="K28">
        <v>101.47280000000001</v>
      </c>
      <c r="L28">
        <v>106.0219</v>
      </c>
      <c r="M28">
        <v>103.218</v>
      </c>
      <c r="N28">
        <v>107.545</v>
      </c>
      <c r="O28">
        <v>19089.95</v>
      </c>
      <c r="P28">
        <v>19109.14</v>
      </c>
      <c r="Q28">
        <v>19073.57</v>
      </c>
      <c r="R28">
        <v>19089.810000000001</v>
      </c>
      <c r="S28">
        <v>19086.41</v>
      </c>
      <c r="T28">
        <v>19107.009999999998</v>
      </c>
      <c r="U28">
        <v>0.52</v>
      </c>
      <c r="V28">
        <f t="shared" si="0"/>
        <v>19.099544999999999</v>
      </c>
      <c r="W28">
        <f t="shared" si="1"/>
        <v>19.081690000000002</v>
      </c>
      <c r="X28">
        <f t="shared" si="2"/>
        <v>19.096709999999998</v>
      </c>
      <c r="Y28">
        <f t="shared" si="4"/>
        <v>-8.4142294999999987E-4</v>
      </c>
      <c r="Z28">
        <f t="shared" si="3"/>
        <v>0.21459920000000002</v>
      </c>
    </row>
    <row r="29" spans="1:26" x14ac:dyDescent="0.25">
      <c r="A29" s="1">
        <v>43709.766576484377</v>
      </c>
      <c r="B29" s="1">
        <v>43709.766603007811</v>
      </c>
      <c r="C29">
        <v>50.075609999999998</v>
      </c>
      <c r="D29">
        <v>50.083629999999999</v>
      </c>
      <c r="E29">
        <v>-941.39390000000003</v>
      </c>
      <c r="F29">
        <v>-741.45180000000005</v>
      </c>
      <c r="G29">
        <v>296895.90000000002</v>
      </c>
      <c r="H29">
        <v>388170.4</v>
      </c>
      <c r="I29">
        <v>104.0042</v>
      </c>
      <c r="J29">
        <v>106.5873</v>
      </c>
      <c r="K29">
        <v>101.914</v>
      </c>
      <c r="L29">
        <v>104.4456</v>
      </c>
      <c r="M29">
        <v>103.4265</v>
      </c>
      <c r="N29">
        <v>106.166</v>
      </c>
      <c r="O29">
        <v>19096.189999999999</v>
      </c>
      <c r="P29">
        <v>19111.73</v>
      </c>
      <c r="Q29">
        <v>19076.04</v>
      </c>
      <c r="R29">
        <v>19092.91</v>
      </c>
      <c r="S29">
        <v>19094.13</v>
      </c>
      <c r="T29">
        <v>19107.990000000002</v>
      </c>
      <c r="U29">
        <v>0.54</v>
      </c>
      <c r="V29">
        <f t="shared" si="0"/>
        <v>19.103960000000001</v>
      </c>
      <c r="W29">
        <f t="shared" si="1"/>
        <v>19.084474999999998</v>
      </c>
      <c r="X29">
        <f t="shared" si="2"/>
        <v>19.10106</v>
      </c>
      <c r="Y29">
        <f t="shared" si="4"/>
        <v>-8.4142285000000005E-4</v>
      </c>
      <c r="Z29">
        <f t="shared" si="3"/>
        <v>0.34253315000000001</v>
      </c>
    </row>
    <row r="30" spans="1:26" x14ac:dyDescent="0.25">
      <c r="A30" s="1">
        <v>43709.766603007811</v>
      </c>
      <c r="B30" s="1">
        <v>43709.766629531252</v>
      </c>
      <c r="C30">
        <v>50.079619999999998</v>
      </c>
      <c r="D30">
        <v>50.087649999999996</v>
      </c>
      <c r="E30">
        <v>-969.95709999999997</v>
      </c>
      <c r="F30">
        <v>-723.59990000000005</v>
      </c>
      <c r="G30">
        <v>292376.40000000002</v>
      </c>
      <c r="H30">
        <v>380399.5</v>
      </c>
      <c r="I30">
        <v>102.2773</v>
      </c>
      <c r="J30">
        <v>105.93470000000001</v>
      </c>
      <c r="K30">
        <v>99.987499999999997</v>
      </c>
      <c r="L30">
        <v>103.711</v>
      </c>
      <c r="M30">
        <v>101.8574</v>
      </c>
      <c r="N30">
        <v>105.3381</v>
      </c>
      <c r="O30">
        <v>19094.47</v>
      </c>
      <c r="P30">
        <v>19111.740000000002</v>
      </c>
      <c r="Q30">
        <v>19078.8</v>
      </c>
      <c r="R30">
        <v>19092.900000000001</v>
      </c>
      <c r="S30">
        <v>19093.740000000002</v>
      </c>
      <c r="T30">
        <v>19107.400000000001</v>
      </c>
      <c r="U30">
        <v>0.56000000000000005</v>
      </c>
      <c r="V30">
        <f t="shared" si="0"/>
        <v>19.103105000000003</v>
      </c>
      <c r="W30">
        <f t="shared" si="1"/>
        <v>19.085849999999997</v>
      </c>
      <c r="X30">
        <f t="shared" si="2"/>
        <v>19.100570000000001</v>
      </c>
      <c r="Y30">
        <f t="shared" si="4"/>
        <v>-8.4677850000000002E-4</v>
      </c>
      <c r="Z30">
        <f t="shared" si="3"/>
        <v>0.33638794999999999</v>
      </c>
    </row>
    <row r="31" spans="1:26" x14ac:dyDescent="0.25">
      <c r="A31" s="1">
        <v>43709.766629531252</v>
      </c>
      <c r="B31" s="1">
        <v>43709.766656054686</v>
      </c>
      <c r="C31">
        <v>50.075609999999998</v>
      </c>
      <c r="D31">
        <v>50.087649999999996</v>
      </c>
      <c r="E31">
        <v>-958.05579999999998</v>
      </c>
      <c r="F31">
        <v>-768.82489999999996</v>
      </c>
      <c r="G31">
        <v>253349.6</v>
      </c>
      <c r="H31">
        <v>361456.3</v>
      </c>
      <c r="I31">
        <v>104.0715</v>
      </c>
      <c r="J31">
        <v>106.1848</v>
      </c>
      <c r="K31">
        <v>101.67789999999999</v>
      </c>
      <c r="L31">
        <v>103.9384</v>
      </c>
      <c r="M31">
        <v>103.3518</v>
      </c>
      <c r="N31">
        <v>105.5716</v>
      </c>
      <c r="O31">
        <v>19096.62</v>
      </c>
      <c r="P31">
        <v>19107.009999999998</v>
      </c>
      <c r="Q31">
        <v>19073.91</v>
      </c>
      <c r="R31">
        <v>19090.68</v>
      </c>
      <c r="S31">
        <v>19090.63</v>
      </c>
      <c r="T31">
        <v>19106.39</v>
      </c>
      <c r="U31">
        <v>0.57999999999999996</v>
      </c>
      <c r="V31">
        <f t="shared" si="0"/>
        <v>19.101814999999998</v>
      </c>
      <c r="W31">
        <f t="shared" si="1"/>
        <v>19.082294999999998</v>
      </c>
      <c r="X31">
        <f t="shared" si="2"/>
        <v>19.098510000000001</v>
      </c>
      <c r="Y31">
        <f t="shared" si="4"/>
        <v>-8.6344034999999994E-4</v>
      </c>
      <c r="Z31">
        <f t="shared" si="3"/>
        <v>0.30740295000000001</v>
      </c>
    </row>
    <row r="32" spans="1:26" x14ac:dyDescent="0.25">
      <c r="A32" s="1">
        <v>43709.766656054686</v>
      </c>
      <c r="B32" s="1">
        <v>43709.766682578127</v>
      </c>
      <c r="C32">
        <v>50.083629999999999</v>
      </c>
      <c r="D32">
        <v>50.083629999999999</v>
      </c>
      <c r="E32">
        <v>-975.90779999999995</v>
      </c>
      <c r="F32">
        <v>-780.72619999999995</v>
      </c>
      <c r="G32">
        <v>293305.3</v>
      </c>
      <c r="H32">
        <v>367045.5</v>
      </c>
      <c r="I32">
        <v>104.3224</v>
      </c>
      <c r="J32">
        <v>105.7989</v>
      </c>
      <c r="K32">
        <v>101.8488</v>
      </c>
      <c r="L32">
        <v>103.5903</v>
      </c>
      <c r="M32">
        <v>103.52849999999999</v>
      </c>
      <c r="N32">
        <v>105.2563</v>
      </c>
      <c r="O32">
        <v>19097.37</v>
      </c>
      <c r="P32">
        <v>19107</v>
      </c>
      <c r="Q32">
        <v>19074.599999999999</v>
      </c>
      <c r="R32">
        <v>19092.349999999999</v>
      </c>
      <c r="S32">
        <v>19094.79</v>
      </c>
      <c r="T32">
        <v>19106.41</v>
      </c>
      <c r="U32">
        <v>0.6</v>
      </c>
      <c r="V32">
        <f t="shared" si="0"/>
        <v>19.102184999999999</v>
      </c>
      <c r="W32">
        <f t="shared" si="1"/>
        <v>19.083475</v>
      </c>
      <c r="X32">
        <f t="shared" si="2"/>
        <v>19.1006</v>
      </c>
      <c r="Y32">
        <f t="shared" si="4"/>
        <v>-8.7831699999999999E-4</v>
      </c>
      <c r="Z32">
        <f t="shared" si="3"/>
        <v>0.33017540000000001</v>
      </c>
    </row>
    <row r="33" spans="1:26" x14ac:dyDescent="0.25">
      <c r="A33" s="1">
        <v>43709.766682578127</v>
      </c>
      <c r="B33" s="1">
        <v>43709.766709101561</v>
      </c>
      <c r="C33">
        <v>50.083629999999999</v>
      </c>
      <c r="D33">
        <v>50.091659999999997</v>
      </c>
      <c r="E33">
        <v>-937.82349999999997</v>
      </c>
      <c r="F33">
        <v>-735.50120000000004</v>
      </c>
      <c r="G33">
        <v>312311.5</v>
      </c>
      <c r="H33">
        <v>473076.3</v>
      </c>
      <c r="I33">
        <v>103.0762</v>
      </c>
      <c r="J33">
        <v>106.08799999999999</v>
      </c>
      <c r="K33">
        <v>100.3486</v>
      </c>
      <c r="L33">
        <v>103.5042</v>
      </c>
      <c r="M33">
        <v>102.34569999999999</v>
      </c>
      <c r="N33">
        <v>105.3317</v>
      </c>
      <c r="O33">
        <v>19099.55</v>
      </c>
      <c r="P33">
        <v>19110.990000000002</v>
      </c>
      <c r="Q33">
        <v>19077.22</v>
      </c>
      <c r="R33">
        <v>19096.5</v>
      </c>
      <c r="S33">
        <v>19095.3</v>
      </c>
      <c r="T33">
        <v>19113.419999999998</v>
      </c>
      <c r="U33">
        <v>0.62</v>
      </c>
      <c r="V33">
        <f t="shared" si="0"/>
        <v>19.105270000000001</v>
      </c>
      <c r="W33">
        <f t="shared" si="1"/>
        <v>19.086860000000001</v>
      </c>
      <c r="X33">
        <f t="shared" si="2"/>
        <v>19.10436</v>
      </c>
      <c r="Y33">
        <f t="shared" si="4"/>
        <v>-8.3666235000000007E-4</v>
      </c>
      <c r="Z33">
        <f t="shared" si="3"/>
        <v>0.39269390000000004</v>
      </c>
    </row>
    <row r="34" spans="1:26" x14ac:dyDescent="0.25">
      <c r="A34" s="1">
        <v>43709.766709101561</v>
      </c>
      <c r="B34" s="1">
        <v>43709.766735617188</v>
      </c>
      <c r="C34">
        <v>50.083629999999999</v>
      </c>
      <c r="D34">
        <v>50.091659999999997</v>
      </c>
      <c r="E34">
        <v>-921.1617</v>
      </c>
      <c r="F34">
        <v>-631.95979999999997</v>
      </c>
      <c r="G34">
        <v>353444.5</v>
      </c>
      <c r="H34">
        <v>468101.1</v>
      </c>
      <c r="I34">
        <v>103.6786</v>
      </c>
      <c r="J34">
        <v>106.2364</v>
      </c>
      <c r="K34">
        <v>101.29600000000001</v>
      </c>
      <c r="L34">
        <v>103.93729999999999</v>
      </c>
      <c r="M34">
        <v>103.1238</v>
      </c>
      <c r="N34">
        <v>105.62139999999999</v>
      </c>
      <c r="O34">
        <v>19099.87</v>
      </c>
      <c r="P34">
        <v>19115.21</v>
      </c>
      <c r="Q34">
        <v>19082.580000000002</v>
      </c>
      <c r="R34">
        <v>19096.509999999998</v>
      </c>
      <c r="S34">
        <v>19101.150000000001</v>
      </c>
      <c r="T34">
        <v>19113.36</v>
      </c>
      <c r="U34">
        <v>0.64</v>
      </c>
      <c r="V34">
        <f t="shared" si="0"/>
        <v>19.10754</v>
      </c>
      <c r="W34">
        <f t="shared" si="1"/>
        <v>19.089544999999998</v>
      </c>
      <c r="X34">
        <f t="shared" si="2"/>
        <v>19.107255000000002</v>
      </c>
      <c r="Y34">
        <f t="shared" si="4"/>
        <v>-7.7656074999999996E-4</v>
      </c>
      <c r="Z34">
        <f t="shared" si="3"/>
        <v>0.41077279999999999</v>
      </c>
    </row>
    <row r="35" spans="1:26" x14ac:dyDescent="0.25">
      <c r="A35" s="1">
        <v>43709.766735617188</v>
      </c>
      <c r="B35" s="1">
        <v>43709.766762140622</v>
      </c>
      <c r="C35">
        <v>50.083629999999999</v>
      </c>
      <c r="D35">
        <v>50.091659999999997</v>
      </c>
      <c r="E35">
        <v>-928.30250000000001</v>
      </c>
      <c r="F35">
        <v>-636.72029999999995</v>
      </c>
      <c r="G35">
        <v>349940.9</v>
      </c>
      <c r="H35">
        <v>475972.5</v>
      </c>
      <c r="I35">
        <v>104.5804</v>
      </c>
      <c r="J35">
        <v>107.2122</v>
      </c>
      <c r="K35">
        <v>102.31270000000001</v>
      </c>
      <c r="L35">
        <v>105.0223</v>
      </c>
      <c r="M35">
        <v>103.8691</v>
      </c>
      <c r="N35">
        <v>106.76730000000001</v>
      </c>
      <c r="O35">
        <v>19103.71</v>
      </c>
      <c r="P35">
        <v>19118.66</v>
      </c>
      <c r="Q35">
        <v>19086.03</v>
      </c>
      <c r="R35">
        <v>19101.23</v>
      </c>
      <c r="S35">
        <v>19104.64</v>
      </c>
      <c r="T35">
        <v>19118.02</v>
      </c>
      <c r="U35">
        <v>0.66</v>
      </c>
      <c r="V35">
        <f t="shared" si="0"/>
        <v>19.111184999999999</v>
      </c>
      <c r="W35">
        <f t="shared" si="1"/>
        <v>19.093629999999997</v>
      </c>
      <c r="X35">
        <f t="shared" si="2"/>
        <v>19.111330000000002</v>
      </c>
      <c r="Y35">
        <f t="shared" si="4"/>
        <v>-7.8251139999999998E-4</v>
      </c>
      <c r="Z35">
        <f t="shared" si="3"/>
        <v>0.41295670000000001</v>
      </c>
    </row>
    <row r="36" spans="1:26" x14ac:dyDescent="0.25">
      <c r="A36" s="1">
        <v>43709.766762140622</v>
      </c>
      <c r="B36" s="1">
        <v>43709.766788664063</v>
      </c>
      <c r="C36">
        <v>50.071599999999997</v>
      </c>
      <c r="D36">
        <v>50.091659999999997</v>
      </c>
      <c r="E36">
        <v>-958.05579999999998</v>
      </c>
      <c r="F36">
        <v>-730.74069999999995</v>
      </c>
      <c r="G36">
        <v>324443.5</v>
      </c>
      <c r="H36">
        <v>405729.3</v>
      </c>
      <c r="I36">
        <v>101.64619999999999</v>
      </c>
      <c r="J36">
        <v>108.1371</v>
      </c>
      <c r="K36">
        <v>99.43092</v>
      </c>
      <c r="L36">
        <v>105.6164</v>
      </c>
      <c r="M36">
        <v>101.0291</v>
      </c>
      <c r="N36">
        <v>107.2025</v>
      </c>
      <c r="O36">
        <v>19103.96</v>
      </c>
      <c r="P36">
        <v>19117.21</v>
      </c>
      <c r="Q36">
        <v>19083.78</v>
      </c>
      <c r="R36">
        <v>19097.990000000002</v>
      </c>
      <c r="S36">
        <v>19103.04</v>
      </c>
      <c r="T36">
        <v>19116.02</v>
      </c>
      <c r="U36">
        <v>0.68</v>
      </c>
      <c r="V36">
        <f t="shared" si="0"/>
        <v>19.110585</v>
      </c>
      <c r="W36">
        <f t="shared" si="1"/>
        <v>19.090885000000004</v>
      </c>
      <c r="X36">
        <f t="shared" si="2"/>
        <v>19.109529999999999</v>
      </c>
      <c r="Y36">
        <f t="shared" si="4"/>
        <v>-8.4439824999999998E-4</v>
      </c>
      <c r="Z36">
        <f t="shared" si="3"/>
        <v>0.36508640000000003</v>
      </c>
    </row>
    <row r="37" spans="1:26" x14ac:dyDescent="0.25">
      <c r="A37" s="1">
        <v>43709.766788664063</v>
      </c>
      <c r="B37" s="1">
        <v>43709.766815187497</v>
      </c>
      <c r="C37">
        <v>50.083629999999999</v>
      </c>
      <c r="D37">
        <v>50.095680000000002</v>
      </c>
      <c r="E37">
        <v>-915.21109999999999</v>
      </c>
      <c r="F37">
        <v>-728.36040000000003</v>
      </c>
      <c r="G37">
        <v>326428.59999999998</v>
      </c>
      <c r="H37">
        <v>397794.3</v>
      </c>
      <c r="I37">
        <v>102.6199</v>
      </c>
      <c r="J37">
        <v>106.2045</v>
      </c>
      <c r="K37">
        <v>100.54259999999999</v>
      </c>
      <c r="L37">
        <v>103.9149</v>
      </c>
      <c r="M37">
        <v>102.0068</v>
      </c>
      <c r="N37">
        <v>105.6156</v>
      </c>
      <c r="O37">
        <v>19103.57</v>
      </c>
      <c r="P37">
        <v>19118.759999999998</v>
      </c>
      <c r="Q37">
        <v>19086.45</v>
      </c>
      <c r="R37">
        <v>19099.830000000002</v>
      </c>
      <c r="S37">
        <v>19102.84</v>
      </c>
      <c r="T37">
        <v>19115.849999999999</v>
      </c>
      <c r="U37">
        <v>0.7</v>
      </c>
      <c r="V37">
        <f t="shared" si="0"/>
        <v>19.111165</v>
      </c>
      <c r="W37">
        <f t="shared" si="1"/>
        <v>19.093139999999998</v>
      </c>
      <c r="X37">
        <f t="shared" si="2"/>
        <v>19.109345000000001</v>
      </c>
      <c r="Y37">
        <f t="shared" si="4"/>
        <v>-8.2178575000000005E-4</v>
      </c>
      <c r="Z37">
        <f t="shared" si="3"/>
        <v>0.36211144999999995</v>
      </c>
    </row>
    <row r="38" spans="1:26" x14ac:dyDescent="0.25">
      <c r="A38" s="1">
        <v>43709.766815187497</v>
      </c>
      <c r="B38" s="1">
        <v>43709.766841710938</v>
      </c>
      <c r="C38">
        <v>50.079619999999998</v>
      </c>
      <c r="D38">
        <v>50.087649999999996</v>
      </c>
      <c r="E38">
        <v>-943.77419999999995</v>
      </c>
      <c r="F38">
        <v>-521.27750000000003</v>
      </c>
      <c r="G38">
        <v>-275895.5</v>
      </c>
      <c r="H38">
        <v>389175.7</v>
      </c>
      <c r="I38">
        <v>104.0912</v>
      </c>
      <c r="J38">
        <v>107.354</v>
      </c>
      <c r="K38">
        <v>102.0395</v>
      </c>
      <c r="L38">
        <v>105.3939</v>
      </c>
      <c r="M38">
        <v>103.8265</v>
      </c>
      <c r="N38">
        <v>106.9996</v>
      </c>
      <c r="O38">
        <v>19082.96</v>
      </c>
      <c r="P38">
        <v>19119.64</v>
      </c>
      <c r="Q38">
        <v>19068.689999999999</v>
      </c>
      <c r="R38">
        <v>19102</v>
      </c>
      <c r="S38">
        <v>19081.38</v>
      </c>
      <c r="T38">
        <v>19115.849999999999</v>
      </c>
      <c r="U38">
        <v>0.72</v>
      </c>
      <c r="V38">
        <f t="shared" si="0"/>
        <v>19.101299999999998</v>
      </c>
      <c r="W38">
        <f t="shared" si="1"/>
        <v>19.085345</v>
      </c>
      <c r="X38">
        <f t="shared" si="2"/>
        <v>19.098614999999999</v>
      </c>
      <c r="Y38">
        <f t="shared" si="4"/>
        <v>-7.3252585E-4</v>
      </c>
      <c r="Z38">
        <f t="shared" si="3"/>
        <v>5.6640100000000006E-2</v>
      </c>
    </row>
    <row r="39" spans="1:26" x14ac:dyDescent="0.25">
      <c r="A39" s="1">
        <v>43709.766841710938</v>
      </c>
      <c r="B39" s="1">
        <v>43709.766868234372</v>
      </c>
      <c r="C39">
        <v>50.079619999999998</v>
      </c>
      <c r="D39">
        <v>50.091659999999997</v>
      </c>
      <c r="E39">
        <v>-996.14</v>
      </c>
      <c r="F39">
        <v>-686.70579999999995</v>
      </c>
      <c r="G39">
        <v>248883.9</v>
      </c>
      <c r="H39">
        <v>317612.59999999998</v>
      </c>
      <c r="I39">
        <v>102.8917</v>
      </c>
      <c r="J39">
        <v>106.0277</v>
      </c>
      <c r="K39">
        <v>100.9918</v>
      </c>
      <c r="L39">
        <v>104.07170000000001</v>
      </c>
      <c r="M39">
        <v>102.60509999999999</v>
      </c>
      <c r="N39">
        <v>105.5998</v>
      </c>
      <c r="O39">
        <v>19090.63</v>
      </c>
      <c r="P39">
        <v>19105.830000000002</v>
      </c>
      <c r="Q39">
        <v>19075.509999999998</v>
      </c>
      <c r="R39">
        <v>19089.88</v>
      </c>
      <c r="S39">
        <v>19091.61</v>
      </c>
      <c r="T39">
        <v>19106.05</v>
      </c>
      <c r="U39">
        <v>0.74</v>
      </c>
      <c r="V39">
        <f t="shared" si="0"/>
        <v>19.098230000000004</v>
      </c>
      <c r="W39">
        <f t="shared" si="1"/>
        <v>19.082695000000001</v>
      </c>
      <c r="X39">
        <f t="shared" si="2"/>
        <v>19.098830000000003</v>
      </c>
      <c r="Y39">
        <f t="shared" si="4"/>
        <v>-8.4142290000000007E-4</v>
      </c>
      <c r="Z39">
        <f t="shared" si="3"/>
        <v>0.28324824999999998</v>
      </c>
    </row>
    <row r="40" spans="1:26" x14ac:dyDescent="0.25">
      <c r="A40" s="1">
        <v>43709.766868234372</v>
      </c>
      <c r="B40" s="1">
        <v>43709.766894757813</v>
      </c>
      <c r="C40">
        <v>50.079619999999998</v>
      </c>
      <c r="D40">
        <v>50.091659999999997</v>
      </c>
      <c r="E40">
        <v>-906.88009999999997</v>
      </c>
      <c r="F40">
        <v>-737.88149999999996</v>
      </c>
      <c r="G40">
        <v>277324</v>
      </c>
      <c r="H40">
        <v>343814.8</v>
      </c>
      <c r="I40">
        <v>103.1961</v>
      </c>
      <c r="J40">
        <v>106.18300000000001</v>
      </c>
      <c r="K40">
        <v>101.29170000000001</v>
      </c>
      <c r="L40">
        <v>104.16670000000001</v>
      </c>
      <c r="M40">
        <v>102.9389</v>
      </c>
      <c r="N40">
        <v>105.9568</v>
      </c>
      <c r="O40">
        <v>19092.55</v>
      </c>
      <c r="P40">
        <v>19106.419999999998</v>
      </c>
      <c r="Q40">
        <v>19075.46</v>
      </c>
      <c r="R40">
        <v>19088.34</v>
      </c>
      <c r="S40">
        <v>19090.060000000001</v>
      </c>
      <c r="T40">
        <v>19105.61</v>
      </c>
      <c r="U40">
        <v>0.76</v>
      </c>
      <c r="V40">
        <f t="shared" si="0"/>
        <v>19.099485000000001</v>
      </c>
      <c r="W40">
        <f t="shared" si="1"/>
        <v>19.081900000000001</v>
      </c>
      <c r="X40">
        <f t="shared" si="2"/>
        <v>19.097835</v>
      </c>
      <c r="Y40">
        <f t="shared" si="4"/>
        <v>-8.2238079999999989E-4</v>
      </c>
      <c r="Z40">
        <f t="shared" si="3"/>
        <v>0.31056940000000005</v>
      </c>
    </row>
    <row r="41" spans="1:26" x14ac:dyDescent="0.25">
      <c r="A41" s="1">
        <v>43709.766894757813</v>
      </c>
      <c r="B41" s="1">
        <v>43709.766921281247</v>
      </c>
      <c r="C41">
        <v>50.087649999999996</v>
      </c>
      <c r="D41">
        <v>50.091659999999997</v>
      </c>
      <c r="E41">
        <v>-979.47810000000004</v>
      </c>
      <c r="F41">
        <v>-648.62159999999994</v>
      </c>
      <c r="G41">
        <v>261871.8</v>
      </c>
      <c r="H41">
        <v>368506.8</v>
      </c>
      <c r="I41">
        <v>104.2976</v>
      </c>
      <c r="J41">
        <v>105.5795</v>
      </c>
      <c r="K41">
        <v>102.0395</v>
      </c>
      <c r="L41">
        <v>103.6755</v>
      </c>
      <c r="M41">
        <v>103.9909</v>
      </c>
      <c r="N41">
        <v>105.536</v>
      </c>
      <c r="O41">
        <v>19090.52</v>
      </c>
      <c r="P41">
        <v>19107.2</v>
      </c>
      <c r="Q41">
        <v>19073.689999999999</v>
      </c>
      <c r="R41">
        <v>19091.439999999999</v>
      </c>
      <c r="S41">
        <v>19090.169999999998</v>
      </c>
      <c r="T41">
        <v>19105.669999999998</v>
      </c>
      <c r="U41">
        <v>0.78</v>
      </c>
      <c r="V41">
        <f t="shared" si="0"/>
        <v>19.098860000000002</v>
      </c>
      <c r="W41">
        <f t="shared" si="1"/>
        <v>19.082564999999999</v>
      </c>
      <c r="X41">
        <f t="shared" si="2"/>
        <v>19.097919999999998</v>
      </c>
      <c r="Y41">
        <f t="shared" si="4"/>
        <v>-8.1404985000000003E-4</v>
      </c>
      <c r="Z41">
        <f t="shared" si="3"/>
        <v>0.31518930000000001</v>
      </c>
    </row>
    <row r="42" spans="1:26" x14ac:dyDescent="0.25">
      <c r="A42" s="1">
        <v>43709.766921281247</v>
      </c>
      <c r="B42" s="1">
        <v>43709.766947796874</v>
      </c>
      <c r="C42">
        <v>50.091659999999997</v>
      </c>
      <c r="D42">
        <v>50.095680000000002</v>
      </c>
      <c r="E42">
        <v>-900.92939999999999</v>
      </c>
      <c r="F42">
        <v>-746.2124</v>
      </c>
      <c r="G42">
        <v>267392.59999999998</v>
      </c>
      <c r="H42">
        <v>372687.7</v>
      </c>
      <c r="I42">
        <v>103.2792</v>
      </c>
      <c r="J42">
        <v>105.5998</v>
      </c>
      <c r="K42">
        <v>101.2332</v>
      </c>
      <c r="L42">
        <v>103.5804</v>
      </c>
      <c r="M42">
        <v>103.0536</v>
      </c>
      <c r="N42">
        <v>105.521</v>
      </c>
      <c r="O42">
        <v>19091.34</v>
      </c>
      <c r="P42">
        <v>19107.939999999999</v>
      </c>
      <c r="Q42">
        <v>19075.72</v>
      </c>
      <c r="R42">
        <v>19091.900000000001</v>
      </c>
      <c r="S42">
        <v>19090.47</v>
      </c>
      <c r="T42">
        <v>19106.14</v>
      </c>
      <c r="U42">
        <v>0.8</v>
      </c>
      <c r="V42">
        <f t="shared" si="0"/>
        <v>19.099640000000001</v>
      </c>
      <c r="W42">
        <f t="shared" si="1"/>
        <v>19.08381</v>
      </c>
      <c r="X42">
        <f t="shared" si="2"/>
        <v>19.098305</v>
      </c>
      <c r="Y42">
        <f t="shared" si="4"/>
        <v>-8.235708999999999E-4</v>
      </c>
      <c r="Z42">
        <f t="shared" si="3"/>
        <v>0.32004015000000002</v>
      </c>
    </row>
    <row r="43" spans="1:26" x14ac:dyDescent="0.25">
      <c r="A43" s="1">
        <v>43709.766947796874</v>
      </c>
      <c r="B43" s="1">
        <v>43709.766974320315</v>
      </c>
      <c r="C43">
        <v>50.095680000000002</v>
      </c>
      <c r="D43">
        <v>50.10371</v>
      </c>
      <c r="E43">
        <v>-925.92219999999998</v>
      </c>
      <c r="F43">
        <v>-777.1558</v>
      </c>
      <c r="G43">
        <v>287428.2</v>
      </c>
      <c r="H43">
        <v>363700.7</v>
      </c>
      <c r="I43">
        <v>102.90179999999999</v>
      </c>
      <c r="J43">
        <v>106.1681</v>
      </c>
      <c r="K43">
        <v>100.75190000000001</v>
      </c>
      <c r="L43">
        <v>103.8916</v>
      </c>
      <c r="M43">
        <v>102.2835</v>
      </c>
      <c r="N43">
        <v>105.6691</v>
      </c>
      <c r="O43">
        <v>19093.98</v>
      </c>
      <c r="P43">
        <v>19110.39</v>
      </c>
      <c r="Q43">
        <v>19077.189999999999</v>
      </c>
      <c r="R43">
        <v>19090.54</v>
      </c>
      <c r="S43">
        <v>19090.75</v>
      </c>
      <c r="T43">
        <v>19105.349999999999</v>
      </c>
      <c r="U43">
        <v>0.82</v>
      </c>
      <c r="V43">
        <f t="shared" si="0"/>
        <v>19.102184999999999</v>
      </c>
      <c r="W43">
        <f t="shared" si="1"/>
        <v>19.083864999999999</v>
      </c>
      <c r="X43">
        <f t="shared" si="2"/>
        <v>19.098050000000001</v>
      </c>
      <c r="Y43">
        <f t="shared" si="4"/>
        <v>-8.5153900000000001E-4</v>
      </c>
      <c r="Z43">
        <f t="shared" si="3"/>
        <v>0.32556445000000001</v>
      </c>
    </row>
    <row r="44" spans="1:26" x14ac:dyDescent="0.25">
      <c r="A44" s="1">
        <v>43709.766974320315</v>
      </c>
      <c r="B44" s="1">
        <v>43709.767000843749</v>
      </c>
      <c r="C44">
        <v>50.095680000000002</v>
      </c>
      <c r="D44">
        <v>50.107729999999997</v>
      </c>
      <c r="E44">
        <v>-929.49260000000004</v>
      </c>
      <c r="F44">
        <v>-737.88149999999996</v>
      </c>
      <c r="G44">
        <v>277091.40000000002</v>
      </c>
      <c r="H44">
        <v>382471.5</v>
      </c>
      <c r="I44">
        <v>103.49039999999999</v>
      </c>
      <c r="J44">
        <v>105.7851</v>
      </c>
      <c r="K44">
        <v>101.4055</v>
      </c>
      <c r="L44">
        <v>103.605</v>
      </c>
      <c r="M44">
        <v>103.11799999999999</v>
      </c>
      <c r="N44">
        <v>105.4314</v>
      </c>
      <c r="O44">
        <v>19090.919999999998</v>
      </c>
      <c r="P44">
        <v>19106.75</v>
      </c>
      <c r="Q44">
        <v>19074.98</v>
      </c>
      <c r="R44">
        <v>19089.900000000001</v>
      </c>
      <c r="S44">
        <v>19089.14</v>
      </c>
      <c r="T44">
        <v>19108.37</v>
      </c>
      <c r="U44">
        <v>0.84</v>
      </c>
      <c r="V44">
        <f t="shared" si="0"/>
        <v>19.098834999999998</v>
      </c>
      <c r="W44">
        <f t="shared" si="1"/>
        <v>19.082440000000002</v>
      </c>
      <c r="X44">
        <f t="shared" si="2"/>
        <v>19.098754999999997</v>
      </c>
      <c r="Y44">
        <f t="shared" si="4"/>
        <v>-8.3368704999999997E-4</v>
      </c>
      <c r="Z44">
        <f t="shared" si="3"/>
        <v>0.32978145000000003</v>
      </c>
    </row>
    <row r="45" spans="1:26" x14ac:dyDescent="0.25">
      <c r="A45" s="1">
        <v>43709.767000843749</v>
      </c>
      <c r="B45" s="1">
        <v>43709.76702736719</v>
      </c>
      <c r="C45">
        <v>50.10371</v>
      </c>
      <c r="D45">
        <v>50.111739999999998</v>
      </c>
      <c r="E45">
        <v>-912.83079999999995</v>
      </c>
      <c r="F45">
        <v>-715.26900000000001</v>
      </c>
      <c r="G45">
        <v>275354.90000000002</v>
      </c>
      <c r="H45">
        <v>367660.5</v>
      </c>
      <c r="I45">
        <v>102.3467</v>
      </c>
      <c r="J45">
        <v>105.7516</v>
      </c>
      <c r="K45">
        <v>100.30249999999999</v>
      </c>
      <c r="L45">
        <v>103.5474</v>
      </c>
      <c r="M45">
        <v>101.991</v>
      </c>
      <c r="N45">
        <v>105.3242</v>
      </c>
      <c r="O45">
        <v>19093.240000000002</v>
      </c>
      <c r="P45">
        <v>19108.04</v>
      </c>
      <c r="Q45">
        <v>19073.080000000002</v>
      </c>
      <c r="R45">
        <v>19089.93</v>
      </c>
      <c r="S45">
        <v>19089.32</v>
      </c>
      <c r="T45">
        <v>19106.080000000002</v>
      </c>
      <c r="U45">
        <v>0.86</v>
      </c>
      <c r="V45">
        <f t="shared" si="0"/>
        <v>19.100639999999999</v>
      </c>
      <c r="W45">
        <f t="shared" si="1"/>
        <v>19.081505</v>
      </c>
      <c r="X45">
        <f t="shared" si="2"/>
        <v>19.0977</v>
      </c>
      <c r="Y45">
        <f t="shared" si="4"/>
        <v>-8.1404989999999994E-4</v>
      </c>
      <c r="Z45">
        <f t="shared" si="3"/>
        <v>0.32150770000000001</v>
      </c>
    </row>
    <row r="46" spans="1:26" x14ac:dyDescent="0.25">
      <c r="A46" s="1">
        <v>43709.76702736719</v>
      </c>
      <c r="B46" s="1">
        <v>43709.767053890624</v>
      </c>
      <c r="C46">
        <v>50.111739999999998</v>
      </c>
      <c r="D46">
        <v>50.12782</v>
      </c>
      <c r="E46">
        <v>-879.50710000000004</v>
      </c>
      <c r="F46">
        <v>-695.0367</v>
      </c>
      <c r="G46">
        <v>229269.9</v>
      </c>
      <c r="H46">
        <v>397915.1</v>
      </c>
      <c r="I46">
        <v>102.3344</v>
      </c>
      <c r="J46">
        <v>106.16379999999999</v>
      </c>
      <c r="K46">
        <v>100.2004</v>
      </c>
      <c r="L46">
        <v>104.0064</v>
      </c>
      <c r="M46">
        <v>101.6728</v>
      </c>
      <c r="N46">
        <v>105.85039999999999</v>
      </c>
      <c r="O46">
        <v>19090.55</v>
      </c>
      <c r="P46">
        <v>19108.599999999999</v>
      </c>
      <c r="Q46">
        <v>19070.13</v>
      </c>
      <c r="R46">
        <v>19089.22</v>
      </c>
      <c r="S46">
        <v>19088.080000000002</v>
      </c>
      <c r="T46">
        <v>19106.419999999998</v>
      </c>
      <c r="U46">
        <v>0.88</v>
      </c>
      <c r="V46">
        <f t="shared" si="0"/>
        <v>19.099574999999998</v>
      </c>
      <c r="W46">
        <f t="shared" si="1"/>
        <v>19.079675000000002</v>
      </c>
      <c r="X46">
        <f t="shared" si="2"/>
        <v>19.097249999999999</v>
      </c>
      <c r="Y46">
        <f t="shared" si="4"/>
        <v>-7.8727189999999996E-4</v>
      </c>
      <c r="Z46">
        <f t="shared" si="3"/>
        <v>0.3135925</v>
      </c>
    </row>
    <row r="47" spans="1:26" x14ac:dyDescent="0.25">
      <c r="A47" s="1">
        <v>43709.767053890624</v>
      </c>
      <c r="B47" s="1">
        <v>43709.767080414065</v>
      </c>
      <c r="C47">
        <v>50.123800000000003</v>
      </c>
      <c r="D47">
        <v>50.135860000000001</v>
      </c>
      <c r="E47">
        <v>-861.65520000000004</v>
      </c>
      <c r="F47">
        <v>-683.1354</v>
      </c>
      <c r="G47">
        <v>243688.5</v>
      </c>
      <c r="H47">
        <v>450726.1</v>
      </c>
      <c r="I47">
        <v>102.49809999999999</v>
      </c>
      <c r="J47">
        <v>106.1246</v>
      </c>
      <c r="K47">
        <v>100.4105</v>
      </c>
      <c r="L47">
        <v>103.6546</v>
      </c>
      <c r="M47">
        <v>102.2587</v>
      </c>
      <c r="N47">
        <v>105.6733</v>
      </c>
      <c r="O47">
        <v>19090.419999999998</v>
      </c>
      <c r="P47">
        <v>19110.099999999999</v>
      </c>
      <c r="Q47">
        <v>19073.18</v>
      </c>
      <c r="R47">
        <v>19091.72</v>
      </c>
      <c r="S47">
        <v>19087.98</v>
      </c>
      <c r="T47">
        <v>19106.240000000002</v>
      </c>
      <c r="U47">
        <v>0.9</v>
      </c>
      <c r="V47">
        <f t="shared" si="0"/>
        <v>19.100259999999999</v>
      </c>
      <c r="W47">
        <f t="shared" si="1"/>
        <v>19.082450000000001</v>
      </c>
      <c r="X47">
        <f t="shared" si="2"/>
        <v>19.097110000000001</v>
      </c>
      <c r="Y47">
        <f t="shared" si="4"/>
        <v>-7.7239530000000004E-4</v>
      </c>
      <c r="Z47">
        <f t="shared" si="3"/>
        <v>0.3472073</v>
      </c>
    </row>
    <row r="48" spans="1:26" x14ac:dyDescent="0.25">
      <c r="A48" s="1">
        <v>43709.767080414065</v>
      </c>
      <c r="B48" s="1">
        <v>43709.767106937499</v>
      </c>
      <c r="C48">
        <v>50.12782</v>
      </c>
      <c r="D48">
        <v>50.135860000000001</v>
      </c>
      <c r="E48">
        <v>-900.92939999999999</v>
      </c>
      <c r="F48">
        <v>-734.31110000000001</v>
      </c>
      <c r="G48">
        <v>326080.7</v>
      </c>
      <c r="H48">
        <v>437517</v>
      </c>
      <c r="I48">
        <v>104.4199</v>
      </c>
      <c r="J48">
        <v>105.8248</v>
      </c>
      <c r="K48">
        <v>102.0705</v>
      </c>
      <c r="L48">
        <v>103.48269999999999</v>
      </c>
      <c r="M48">
        <v>103.9735</v>
      </c>
      <c r="N48">
        <v>105.3926</v>
      </c>
      <c r="O48">
        <v>19096.66</v>
      </c>
      <c r="P48">
        <v>19110.7</v>
      </c>
      <c r="Q48">
        <v>19078.22</v>
      </c>
      <c r="R48">
        <v>19091.939999999999</v>
      </c>
      <c r="S48">
        <v>19093.05</v>
      </c>
      <c r="T48">
        <v>19108.68</v>
      </c>
      <c r="U48">
        <v>0.92</v>
      </c>
      <c r="V48">
        <f t="shared" si="0"/>
        <v>19.103680000000001</v>
      </c>
      <c r="W48">
        <f t="shared" si="1"/>
        <v>19.085080000000001</v>
      </c>
      <c r="X48">
        <f t="shared" si="2"/>
        <v>19.100864999999999</v>
      </c>
      <c r="Y48">
        <f t="shared" si="4"/>
        <v>-8.1762024999999989E-4</v>
      </c>
      <c r="Z48">
        <f t="shared" si="3"/>
        <v>0.38179884999999997</v>
      </c>
    </row>
    <row r="49" spans="1:26" x14ac:dyDescent="0.25">
      <c r="A49" s="1">
        <v>43709.767106937499</v>
      </c>
      <c r="B49" s="1">
        <v>43709.767133453126</v>
      </c>
      <c r="C49">
        <v>50.131839999999997</v>
      </c>
      <c r="D49">
        <v>50.139879999999998</v>
      </c>
      <c r="E49">
        <v>-950.91499999999996</v>
      </c>
      <c r="F49">
        <v>-631.95979999999997</v>
      </c>
      <c r="G49">
        <v>347615.1</v>
      </c>
      <c r="H49">
        <v>453696.7</v>
      </c>
      <c r="I49">
        <v>103.4251</v>
      </c>
      <c r="J49">
        <v>105.7105</v>
      </c>
      <c r="K49">
        <v>101.35080000000001</v>
      </c>
      <c r="L49">
        <v>103.2675</v>
      </c>
      <c r="M49">
        <v>102.83799999999999</v>
      </c>
      <c r="N49">
        <v>105.2625</v>
      </c>
      <c r="O49">
        <v>19098.490000000002</v>
      </c>
      <c r="P49">
        <v>19112.61</v>
      </c>
      <c r="Q49">
        <v>19079.29</v>
      </c>
      <c r="R49">
        <v>19094.21</v>
      </c>
      <c r="S49">
        <v>19096.57</v>
      </c>
      <c r="T49">
        <v>19111.580000000002</v>
      </c>
      <c r="U49">
        <v>0.94</v>
      </c>
      <c r="V49">
        <f t="shared" si="0"/>
        <v>19.105550000000004</v>
      </c>
      <c r="W49">
        <f t="shared" si="1"/>
        <v>19.086749999999999</v>
      </c>
      <c r="X49">
        <f t="shared" si="2"/>
        <v>19.104075000000002</v>
      </c>
      <c r="Y49">
        <f t="shared" si="4"/>
        <v>-7.9143740000000001E-4</v>
      </c>
      <c r="Z49">
        <f t="shared" si="3"/>
        <v>0.40065590000000001</v>
      </c>
    </row>
    <row r="50" spans="1:26" x14ac:dyDescent="0.25">
      <c r="A50" s="1">
        <v>43709.767133453126</v>
      </c>
      <c r="B50" s="1">
        <v>43709.76715997656</v>
      </c>
      <c r="C50">
        <v>50.12782</v>
      </c>
      <c r="D50">
        <v>50.139879999999998</v>
      </c>
      <c r="E50">
        <v>-962.81629999999996</v>
      </c>
      <c r="F50">
        <v>-610.53740000000005</v>
      </c>
      <c r="G50">
        <v>336744.3</v>
      </c>
      <c r="H50">
        <v>426659.8</v>
      </c>
      <c r="I50">
        <v>104.6378</v>
      </c>
      <c r="J50">
        <v>107.5813</v>
      </c>
      <c r="K50">
        <v>102.26900000000001</v>
      </c>
      <c r="L50">
        <v>105.24079999999999</v>
      </c>
      <c r="M50">
        <v>103.7706</v>
      </c>
      <c r="N50">
        <v>107.1207</v>
      </c>
      <c r="O50">
        <v>19097.400000000001</v>
      </c>
      <c r="P50">
        <v>19112.349999999999</v>
      </c>
      <c r="Q50">
        <v>19079.939999999999</v>
      </c>
      <c r="R50">
        <v>19096.34</v>
      </c>
      <c r="S50">
        <v>19099.060000000001</v>
      </c>
      <c r="T50">
        <v>19112.810000000001</v>
      </c>
      <c r="U50">
        <v>0.96</v>
      </c>
      <c r="V50">
        <f t="shared" si="0"/>
        <v>19.104875</v>
      </c>
      <c r="W50">
        <f t="shared" si="1"/>
        <v>19.088139999999999</v>
      </c>
      <c r="X50">
        <f t="shared" si="2"/>
        <v>19.105935000000002</v>
      </c>
      <c r="Y50">
        <f t="shared" si="4"/>
        <v>-7.8667685000000001E-4</v>
      </c>
      <c r="Z50">
        <f t="shared" si="3"/>
        <v>0.38170205000000001</v>
      </c>
    </row>
    <row r="51" spans="1:26" x14ac:dyDescent="0.25">
      <c r="A51" s="1">
        <v>43709.76715997656</v>
      </c>
      <c r="B51" s="1">
        <v>43709.767186500001</v>
      </c>
      <c r="C51">
        <v>50.123800000000003</v>
      </c>
      <c r="D51">
        <v>50.135860000000001</v>
      </c>
      <c r="E51">
        <v>-928.30250000000001</v>
      </c>
      <c r="F51">
        <v>-673.61440000000005</v>
      </c>
      <c r="G51">
        <v>331434</v>
      </c>
      <c r="H51">
        <v>453802.6</v>
      </c>
      <c r="I51">
        <v>104.65560000000001</v>
      </c>
      <c r="J51">
        <v>107.3916</v>
      </c>
      <c r="K51">
        <v>102.0401</v>
      </c>
      <c r="L51">
        <v>104.9169</v>
      </c>
      <c r="M51">
        <v>103.9175</v>
      </c>
      <c r="N51">
        <v>106.74890000000001</v>
      </c>
      <c r="O51">
        <v>19100</v>
      </c>
      <c r="P51">
        <v>19114.23</v>
      </c>
      <c r="Q51">
        <v>19081.57</v>
      </c>
      <c r="R51">
        <v>19096.32</v>
      </c>
      <c r="S51">
        <v>19099.32</v>
      </c>
      <c r="T51">
        <v>19114.419999999998</v>
      </c>
      <c r="U51">
        <v>0.98</v>
      </c>
      <c r="V51">
        <f t="shared" si="0"/>
        <v>19.107114999999997</v>
      </c>
      <c r="W51">
        <f t="shared" si="1"/>
        <v>19.088944999999999</v>
      </c>
      <c r="X51">
        <f t="shared" si="2"/>
        <v>19.106870000000001</v>
      </c>
      <c r="Y51">
        <f t="shared" si="4"/>
        <v>-8.009584500000001E-4</v>
      </c>
      <c r="Z51">
        <f t="shared" si="3"/>
        <v>0.39261829999999998</v>
      </c>
    </row>
    <row r="52" spans="1:26" x14ac:dyDescent="0.25">
      <c r="A52" s="1">
        <v>43709.767186500001</v>
      </c>
      <c r="B52" s="1">
        <v>43709.767213023435</v>
      </c>
      <c r="C52">
        <v>50.119779999999999</v>
      </c>
      <c r="D52">
        <v>50.12782</v>
      </c>
      <c r="E52">
        <v>-921.1617</v>
      </c>
      <c r="F52">
        <v>-660.52290000000005</v>
      </c>
      <c r="G52">
        <v>362740.8</v>
      </c>
      <c r="H52">
        <v>436859.3</v>
      </c>
      <c r="I52">
        <v>104.5348</v>
      </c>
      <c r="J52">
        <v>105.63209999999999</v>
      </c>
      <c r="K52">
        <v>102.1396</v>
      </c>
      <c r="L52">
        <v>103.3797</v>
      </c>
      <c r="M52">
        <v>103.86279999999999</v>
      </c>
      <c r="N52">
        <v>105.09910000000001</v>
      </c>
      <c r="O52">
        <v>19101.16</v>
      </c>
      <c r="P52">
        <v>19117.830000000002</v>
      </c>
      <c r="Q52">
        <v>19083.63</v>
      </c>
      <c r="R52">
        <v>19099.62</v>
      </c>
      <c r="S52">
        <v>19101.07</v>
      </c>
      <c r="T52">
        <v>19116.95</v>
      </c>
      <c r="U52">
        <v>1</v>
      </c>
      <c r="V52">
        <f t="shared" si="0"/>
        <v>19.109495000000003</v>
      </c>
      <c r="W52">
        <f t="shared" si="1"/>
        <v>19.091625000000001</v>
      </c>
      <c r="X52">
        <f t="shared" si="2"/>
        <v>19.109010000000001</v>
      </c>
      <c r="Y52">
        <f t="shared" si="4"/>
        <v>-7.9084230000000004E-4</v>
      </c>
      <c r="Z52">
        <f t="shared" si="3"/>
        <v>0.39980004999999996</v>
      </c>
    </row>
    <row r="53" spans="1:26" x14ac:dyDescent="0.25">
      <c r="A53" s="1">
        <v>43709.767213023435</v>
      </c>
      <c r="B53" s="1">
        <v>43709.767239546876</v>
      </c>
      <c r="C53">
        <v>50.12782</v>
      </c>
      <c r="D53">
        <v>50.131839999999997</v>
      </c>
      <c r="E53">
        <v>-898.54920000000004</v>
      </c>
      <c r="F53">
        <v>-689.08609999999999</v>
      </c>
      <c r="G53">
        <v>353985.4</v>
      </c>
      <c r="H53">
        <v>431248.5</v>
      </c>
      <c r="I53">
        <v>104.0667</v>
      </c>
      <c r="J53">
        <v>105.849</v>
      </c>
      <c r="K53">
        <v>101.8152</v>
      </c>
      <c r="L53">
        <v>103.65779999999999</v>
      </c>
      <c r="M53">
        <v>103.3361</v>
      </c>
      <c r="N53">
        <v>105.22750000000001</v>
      </c>
      <c r="O53">
        <v>19103.27</v>
      </c>
      <c r="P53">
        <v>19119.759999999998</v>
      </c>
      <c r="Q53">
        <v>19085.71</v>
      </c>
      <c r="R53">
        <v>19099.88</v>
      </c>
      <c r="S53">
        <v>19102.79</v>
      </c>
      <c r="T53">
        <v>19114.53</v>
      </c>
      <c r="U53">
        <v>1.02</v>
      </c>
      <c r="V53">
        <f t="shared" si="0"/>
        <v>19.111515000000001</v>
      </c>
      <c r="W53">
        <f t="shared" si="1"/>
        <v>19.092794999999999</v>
      </c>
      <c r="X53">
        <f t="shared" si="2"/>
        <v>19.10866</v>
      </c>
      <c r="Y53">
        <f t="shared" si="4"/>
        <v>-7.9381764999999994E-4</v>
      </c>
      <c r="Z53">
        <f t="shared" si="3"/>
        <v>0.39261695000000002</v>
      </c>
    </row>
    <row r="54" spans="1:26" x14ac:dyDescent="0.25">
      <c r="A54" s="1">
        <v>43709.767239546876</v>
      </c>
      <c r="B54" s="1">
        <v>43709.76726607031</v>
      </c>
      <c r="C54">
        <v>50.123800000000003</v>
      </c>
      <c r="D54">
        <v>50.131839999999997</v>
      </c>
      <c r="E54">
        <v>-944.96439999999996</v>
      </c>
      <c r="F54">
        <v>-721.21960000000001</v>
      </c>
      <c r="G54">
        <v>311935.3</v>
      </c>
      <c r="H54">
        <v>410610.4</v>
      </c>
      <c r="I54">
        <v>103.98399999999999</v>
      </c>
      <c r="J54">
        <v>106.3408</v>
      </c>
      <c r="K54">
        <v>102.2563</v>
      </c>
      <c r="L54">
        <v>104.3158</v>
      </c>
      <c r="M54">
        <v>103.6836</v>
      </c>
      <c r="N54">
        <v>105.8934</v>
      </c>
      <c r="O54">
        <v>19102.72</v>
      </c>
      <c r="P54">
        <v>19116.89</v>
      </c>
      <c r="Q54">
        <v>19083.150000000001</v>
      </c>
      <c r="R54">
        <v>19100.02</v>
      </c>
      <c r="S54">
        <v>19102.330000000002</v>
      </c>
      <c r="T54">
        <v>19115.03</v>
      </c>
      <c r="U54">
        <v>1.04</v>
      </c>
      <c r="V54">
        <f t="shared" si="0"/>
        <v>19.109805000000001</v>
      </c>
      <c r="W54">
        <f t="shared" si="1"/>
        <v>19.091584999999998</v>
      </c>
      <c r="X54">
        <f t="shared" si="2"/>
        <v>19.10868</v>
      </c>
      <c r="Y54">
        <f t="shared" si="4"/>
        <v>-8.3309200000000001E-4</v>
      </c>
      <c r="Z54">
        <f t="shared" si="3"/>
        <v>0.36127284999999998</v>
      </c>
    </row>
    <row r="55" spans="1:26" x14ac:dyDescent="0.25">
      <c r="A55" s="1">
        <v>43709.76726607031</v>
      </c>
      <c r="B55" s="1">
        <v>43709.767292593751</v>
      </c>
      <c r="C55">
        <v>50.119779999999999</v>
      </c>
      <c r="D55">
        <v>50.12782</v>
      </c>
      <c r="E55">
        <v>-909.2604</v>
      </c>
      <c r="F55">
        <v>-774.77560000000005</v>
      </c>
      <c r="G55">
        <v>332183.09999999998</v>
      </c>
      <c r="H55">
        <v>401429.8</v>
      </c>
      <c r="I55">
        <v>103.98399999999999</v>
      </c>
      <c r="J55">
        <v>105.64100000000001</v>
      </c>
      <c r="K55">
        <v>102.28279999999999</v>
      </c>
      <c r="L55">
        <v>103.3734</v>
      </c>
      <c r="M55">
        <v>103.8133</v>
      </c>
      <c r="N55">
        <v>105.2204</v>
      </c>
      <c r="O55">
        <v>19105.41</v>
      </c>
      <c r="P55">
        <v>19120.22</v>
      </c>
      <c r="Q55">
        <v>19083.599999999999</v>
      </c>
      <c r="R55">
        <v>19100.98</v>
      </c>
      <c r="S55">
        <v>19103.560000000001</v>
      </c>
      <c r="T55">
        <v>19117.060000000001</v>
      </c>
      <c r="U55">
        <v>1.06</v>
      </c>
      <c r="V55">
        <f t="shared" si="0"/>
        <v>19.112815000000001</v>
      </c>
      <c r="W55">
        <f t="shared" si="1"/>
        <v>19.092290000000002</v>
      </c>
      <c r="X55">
        <f t="shared" si="2"/>
        <v>19.110310000000002</v>
      </c>
      <c r="Y55">
        <f t="shared" si="4"/>
        <v>-8.4201800000000004E-4</v>
      </c>
      <c r="Z55">
        <f t="shared" si="3"/>
        <v>0.36680644999999995</v>
      </c>
    </row>
    <row r="56" spans="1:26" x14ac:dyDescent="0.25">
      <c r="A56" s="1">
        <v>43709.767292593751</v>
      </c>
      <c r="B56" s="1">
        <v>43709.767319117185</v>
      </c>
      <c r="C56">
        <v>50.119779999999999</v>
      </c>
      <c r="D56">
        <v>50.12782</v>
      </c>
      <c r="E56">
        <v>-964.00639999999999</v>
      </c>
      <c r="F56">
        <v>-753.35310000000004</v>
      </c>
      <c r="G56">
        <v>351648.7</v>
      </c>
      <c r="H56">
        <v>402106.3</v>
      </c>
      <c r="I56">
        <v>104.3289</v>
      </c>
      <c r="J56">
        <v>105.89319999999999</v>
      </c>
      <c r="K56">
        <v>102.32299999999999</v>
      </c>
      <c r="L56">
        <v>103.797</v>
      </c>
      <c r="M56">
        <v>103.82389999999999</v>
      </c>
      <c r="N56">
        <v>105.5462</v>
      </c>
      <c r="O56">
        <v>19105.11</v>
      </c>
      <c r="P56">
        <v>19121.11</v>
      </c>
      <c r="Q56">
        <v>19086.27</v>
      </c>
      <c r="R56">
        <v>19101.87</v>
      </c>
      <c r="S56">
        <v>19104.2</v>
      </c>
      <c r="T56">
        <v>19118.79</v>
      </c>
      <c r="U56">
        <v>1.08</v>
      </c>
      <c r="V56">
        <f t="shared" si="0"/>
        <v>19.113109999999999</v>
      </c>
      <c r="W56">
        <f t="shared" si="1"/>
        <v>19.094069999999999</v>
      </c>
      <c r="X56">
        <f t="shared" si="2"/>
        <v>19.111495000000001</v>
      </c>
      <c r="Y56">
        <f t="shared" si="4"/>
        <v>-8.5867975000000004E-4</v>
      </c>
      <c r="Z56">
        <f t="shared" si="3"/>
        <v>0.37687749999999998</v>
      </c>
    </row>
    <row r="57" spans="1:26" x14ac:dyDescent="0.25">
      <c r="A57" s="1">
        <v>43709.767319117185</v>
      </c>
      <c r="B57" s="1">
        <v>43709.767345632812</v>
      </c>
      <c r="C57">
        <v>50.123800000000003</v>
      </c>
      <c r="D57">
        <v>50.139879999999998</v>
      </c>
      <c r="E57">
        <v>-994.94979999999998</v>
      </c>
      <c r="F57">
        <v>-823.57090000000005</v>
      </c>
      <c r="G57">
        <v>363018.8</v>
      </c>
      <c r="H57">
        <v>425071.8</v>
      </c>
      <c r="I57">
        <v>102.7719</v>
      </c>
      <c r="J57">
        <v>105.61360000000001</v>
      </c>
      <c r="K57">
        <v>100.1497</v>
      </c>
      <c r="L57">
        <v>103.23699999999999</v>
      </c>
      <c r="M57">
        <v>102.3501</v>
      </c>
      <c r="N57">
        <v>105.4074</v>
      </c>
      <c r="O57">
        <v>19105.82</v>
      </c>
      <c r="P57">
        <v>19121.79</v>
      </c>
      <c r="Q57">
        <v>19092.37</v>
      </c>
      <c r="R57">
        <v>19105.689999999999</v>
      </c>
      <c r="S57">
        <v>19106.169999999998</v>
      </c>
      <c r="T57">
        <v>19122.86</v>
      </c>
      <c r="U57">
        <v>1.1000000000000001</v>
      </c>
      <c r="V57">
        <f t="shared" si="0"/>
        <v>19.113804999999999</v>
      </c>
      <c r="W57">
        <f t="shared" si="1"/>
        <v>19.099029999999999</v>
      </c>
      <c r="X57">
        <f t="shared" si="2"/>
        <v>19.114515000000001</v>
      </c>
      <c r="Y57">
        <f t="shared" si="4"/>
        <v>-9.0926035000000007E-4</v>
      </c>
      <c r="Z57">
        <f t="shared" si="3"/>
        <v>0.39404529999999999</v>
      </c>
    </row>
    <row r="58" spans="1:26" x14ac:dyDescent="0.25">
      <c r="A58" s="1">
        <v>43709.767345632812</v>
      </c>
      <c r="B58" s="1">
        <v>43709.767372156253</v>
      </c>
      <c r="C58">
        <v>50.131839999999997</v>
      </c>
      <c r="D58">
        <v>50.139879999999998</v>
      </c>
      <c r="E58">
        <v>-1054.4559999999999</v>
      </c>
      <c r="F58">
        <v>-789.05709999999999</v>
      </c>
      <c r="G58">
        <v>327774.90000000002</v>
      </c>
      <c r="H58">
        <v>397158.7</v>
      </c>
      <c r="I58">
        <v>104.3481</v>
      </c>
      <c r="J58">
        <v>106.77719999999999</v>
      </c>
      <c r="K58">
        <v>101.8798</v>
      </c>
      <c r="L58">
        <v>104.0762</v>
      </c>
      <c r="M58">
        <v>103.66119999999999</v>
      </c>
      <c r="N58">
        <v>106.11360000000001</v>
      </c>
      <c r="O58">
        <v>19106.439999999999</v>
      </c>
      <c r="P58">
        <v>19120.38</v>
      </c>
      <c r="Q58">
        <v>19089.759999999998</v>
      </c>
      <c r="R58">
        <v>19106.150000000001</v>
      </c>
      <c r="S58">
        <v>19106.3</v>
      </c>
      <c r="T58">
        <v>19122.86</v>
      </c>
      <c r="U58">
        <v>1.1200000000000001</v>
      </c>
      <c r="V58">
        <f t="shared" si="0"/>
        <v>19.113409999999998</v>
      </c>
      <c r="W58">
        <f t="shared" si="1"/>
        <v>19.097955000000002</v>
      </c>
      <c r="X58">
        <f t="shared" si="2"/>
        <v>19.11458</v>
      </c>
      <c r="Y58">
        <f t="shared" si="4"/>
        <v>-9.2175655E-4</v>
      </c>
      <c r="Z58">
        <f t="shared" si="3"/>
        <v>0.36246680000000003</v>
      </c>
    </row>
    <row r="59" spans="1:26" x14ac:dyDescent="0.25">
      <c r="A59" s="1">
        <v>43709.767372156253</v>
      </c>
      <c r="B59" s="1">
        <v>43709.767398679687</v>
      </c>
      <c r="C59">
        <v>50.119779999999999</v>
      </c>
      <c r="D59">
        <v>50.135860000000001</v>
      </c>
      <c r="E59">
        <v>-1065.1679999999999</v>
      </c>
      <c r="F59">
        <v>-766.44460000000004</v>
      </c>
      <c r="G59">
        <v>328245.59999999998</v>
      </c>
      <c r="H59">
        <v>440647.9</v>
      </c>
      <c r="I59">
        <v>104.6331</v>
      </c>
      <c r="J59">
        <v>109.35980000000001</v>
      </c>
      <c r="K59">
        <v>102.2351</v>
      </c>
      <c r="L59">
        <v>106.4662</v>
      </c>
      <c r="M59">
        <v>104.0692</v>
      </c>
      <c r="N59">
        <v>108.5331</v>
      </c>
      <c r="O59">
        <v>19106.11</v>
      </c>
      <c r="P59">
        <v>19124.3</v>
      </c>
      <c r="Q59">
        <v>19089.18</v>
      </c>
      <c r="R59">
        <v>19106.509999999998</v>
      </c>
      <c r="S59">
        <v>19111.88</v>
      </c>
      <c r="T59">
        <v>19126.12</v>
      </c>
      <c r="U59">
        <v>1.1399999999999999</v>
      </c>
      <c r="V59">
        <f t="shared" si="0"/>
        <v>19.115205000000003</v>
      </c>
      <c r="W59">
        <f t="shared" si="1"/>
        <v>19.097845</v>
      </c>
      <c r="X59">
        <f t="shared" si="2"/>
        <v>19.119</v>
      </c>
      <c r="Y59">
        <f t="shared" si="4"/>
        <v>-9.1580630000000001E-4</v>
      </c>
      <c r="Z59">
        <f t="shared" si="3"/>
        <v>0.38444675</v>
      </c>
    </row>
    <row r="60" spans="1:26" x14ac:dyDescent="0.25">
      <c r="A60" s="1">
        <v>43709.767398679687</v>
      </c>
      <c r="B60" s="1">
        <v>43709.767425203128</v>
      </c>
      <c r="C60">
        <v>50.10371</v>
      </c>
      <c r="D60">
        <v>50.119779999999999</v>
      </c>
      <c r="E60">
        <v>-1047.316</v>
      </c>
      <c r="F60">
        <v>-728.36040000000003</v>
      </c>
      <c r="G60">
        <v>265734.2</v>
      </c>
      <c r="H60">
        <v>427341.2</v>
      </c>
      <c r="I60">
        <v>103.38039999999999</v>
      </c>
      <c r="J60">
        <v>109.28870000000001</v>
      </c>
      <c r="K60">
        <v>100.77</v>
      </c>
      <c r="L60">
        <v>106.53789999999999</v>
      </c>
      <c r="M60">
        <v>102.5617</v>
      </c>
      <c r="N60">
        <v>108.4717</v>
      </c>
      <c r="O60">
        <v>19103.91</v>
      </c>
      <c r="P60">
        <v>19119.43</v>
      </c>
      <c r="Q60">
        <v>19086.990000000002</v>
      </c>
      <c r="R60">
        <v>19101.080000000002</v>
      </c>
      <c r="S60">
        <v>19106.22</v>
      </c>
      <c r="T60">
        <v>19124.189999999999</v>
      </c>
      <c r="U60">
        <v>1.1599999999999999</v>
      </c>
      <c r="V60">
        <f t="shared" si="0"/>
        <v>19.111669999999997</v>
      </c>
      <c r="W60">
        <f t="shared" si="1"/>
        <v>19.094035000000005</v>
      </c>
      <c r="X60">
        <f t="shared" si="2"/>
        <v>19.115205000000003</v>
      </c>
      <c r="Y60">
        <f t="shared" si="4"/>
        <v>-8.8783820000000002E-4</v>
      </c>
      <c r="Z60">
        <f t="shared" si="3"/>
        <v>0.3465377</v>
      </c>
    </row>
    <row r="61" spans="1:26" x14ac:dyDescent="0.25">
      <c r="A61" s="1">
        <v>43709.767425203128</v>
      </c>
      <c r="B61" s="1">
        <v>43709.767451726562</v>
      </c>
      <c r="C61">
        <v>50.087649999999996</v>
      </c>
      <c r="D61">
        <v>50.10371</v>
      </c>
      <c r="E61">
        <v>-1031.8440000000001</v>
      </c>
      <c r="F61">
        <v>-818.81039999999996</v>
      </c>
      <c r="G61">
        <v>283435.59999999998</v>
      </c>
      <c r="H61">
        <v>439861</v>
      </c>
      <c r="I61">
        <v>104.2306</v>
      </c>
      <c r="J61">
        <v>109.2551</v>
      </c>
      <c r="K61">
        <v>101.7402</v>
      </c>
      <c r="L61">
        <v>106.6673</v>
      </c>
      <c r="M61">
        <v>103.3715</v>
      </c>
      <c r="N61">
        <v>108.5822</v>
      </c>
      <c r="O61">
        <v>19107.98</v>
      </c>
      <c r="P61">
        <v>19123.509999999998</v>
      </c>
      <c r="Q61">
        <v>19086.3</v>
      </c>
      <c r="R61">
        <v>19104.87</v>
      </c>
      <c r="S61">
        <v>19109.509999999998</v>
      </c>
      <c r="T61">
        <v>19125.07</v>
      </c>
      <c r="U61">
        <v>1.18</v>
      </c>
      <c r="V61">
        <f t="shared" si="0"/>
        <v>19.115745</v>
      </c>
      <c r="W61">
        <f t="shared" si="1"/>
        <v>19.095585</v>
      </c>
      <c r="X61">
        <f t="shared" si="2"/>
        <v>19.117290000000001</v>
      </c>
      <c r="Y61">
        <f t="shared" si="4"/>
        <v>-9.2532719999999995E-4</v>
      </c>
      <c r="Z61">
        <f t="shared" si="3"/>
        <v>0.36164829999999998</v>
      </c>
    </row>
    <row r="62" spans="1:26" x14ac:dyDescent="0.25">
      <c r="A62" s="1">
        <v>43709.767451726562</v>
      </c>
      <c r="B62" s="1">
        <v>43709.767478250003</v>
      </c>
      <c r="C62">
        <v>50.059570000000001</v>
      </c>
      <c r="D62">
        <v>50.087649999999996</v>
      </c>
      <c r="E62">
        <v>-1047.316</v>
      </c>
      <c r="F62">
        <v>-765.25450000000001</v>
      </c>
      <c r="G62">
        <v>260598.8</v>
      </c>
      <c r="H62">
        <v>405419.3</v>
      </c>
      <c r="I62">
        <v>104.2021</v>
      </c>
      <c r="J62">
        <v>108.94410000000001</v>
      </c>
      <c r="K62">
        <v>101.789</v>
      </c>
      <c r="L62">
        <v>106.47069999999999</v>
      </c>
      <c r="M62">
        <v>103.5369</v>
      </c>
      <c r="N62">
        <v>108.15430000000001</v>
      </c>
      <c r="O62">
        <v>19105.28</v>
      </c>
      <c r="P62">
        <v>19123.09</v>
      </c>
      <c r="Q62">
        <v>19086.34</v>
      </c>
      <c r="R62">
        <v>19104.8</v>
      </c>
      <c r="S62">
        <v>19106.599999999999</v>
      </c>
      <c r="T62">
        <v>19124.48</v>
      </c>
      <c r="U62">
        <v>1.2</v>
      </c>
      <c r="V62">
        <f t="shared" si="0"/>
        <v>19.114184999999999</v>
      </c>
      <c r="W62">
        <f t="shared" si="1"/>
        <v>19.095569999999999</v>
      </c>
      <c r="X62">
        <f t="shared" si="2"/>
        <v>19.115539999999999</v>
      </c>
      <c r="Y62">
        <f t="shared" si="4"/>
        <v>-9.0628525000000003E-4</v>
      </c>
      <c r="Z62">
        <f t="shared" si="3"/>
        <v>0.33300904999999997</v>
      </c>
    </row>
    <row r="63" spans="1:26" x14ac:dyDescent="0.25">
      <c r="A63" s="1">
        <v>43709.767478250003</v>
      </c>
      <c r="B63" s="1">
        <v>43709.767504773437</v>
      </c>
      <c r="C63">
        <v>50.051549999999999</v>
      </c>
      <c r="D63">
        <v>50.06758</v>
      </c>
      <c r="E63">
        <v>-958.05579999999998</v>
      </c>
      <c r="F63">
        <v>-734.31110000000001</v>
      </c>
      <c r="G63">
        <v>235686.3</v>
      </c>
      <c r="H63">
        <v>417703.6</v>
      </c>
      <c r="I63">
        <v>103.2941</v>
      </c>
      <c r="J63">
        <v>108.6294</v>
      </c>
      <c r="K63">
        <v>101.2503</v>
      </c>
      <c r="L63">
        <v>106.16800000000001</v>
      </c>
      <c r="M63">
        <v>102.8736</v>
      </c>
      <c r="N63">
        <v>108.0014</v>
      </c>
      <c r="O63">
        <v>19105.23</v>
      </c>
      <c r="P63">
        <v>19122.12</v>
      </c>
      <c r="Q63">
        <v>19086.189999999999</v>
      </c>
      <c r="R63">
        <v>19104.650000000001</v>
      </c>
      <c r="S63">
        <v>19104.12</v>
      </c>
      <c r="T63">
        <v>19123.79</v>
      </c>
      <c r="U63">
        <v>1.22</v>
      </c>
      <c r="V63">
        <f t="shared" si="0"/>
        <v>19.113675000000001</v>
      </c>
      <c r="W63">
        <f t="shared" si="1"/>
        <v>19.095419999999997</v>
      </c>
      <c r="X63">
        <f t="shared" si="2"/>
        <v>19.113955000000001</v>
      </c>
      <c r="Y63">
        <f t="shared" si="4"/>
        <v>-8.4618344999999996E-4</v>
      </c>
      <c r="Z63">
        <f t="shared" si="3"/>
        <v>0.32669494999999993</v>
      </c>
    </row>
    <row r="64" spans="1:26" x14ac:dyDescent="0.25">
      <c r="A64" s="1">
        <v>43709.767504773437</v>
      </c>
      <c r="B64" s="1">
        <v>43709.767531289064</v>
      </c>
      <c r="C64">
        <v>50.039520000000003</v>
      </c>
      <c r="D64">
        <v>50.063580000000002</v>
      </c>
      <c r="E64">
        <v>-948.53470000000004</v>
      </c>
      <c r="F64">
        <v>-758.11369999999999</v>
      </c>
      <c r="G64">
        <v>235990.7</v>
      </c>
      <c r="H64">
        <v>402892.4</v>
      </c>
      <c r="I64">
        <v>102.5518</v>
      </c>
      <c r="J64">
        <v>108.7685</v>
      </c>
      <c r="K64">
        <v>100.20010000000001</v>
      </c>
      <c r="L64">
        <v>106.0595</v>
      </c>
      <c r="M64">
        <v>101.755</v>
      </c>
      <c r="N64">
        <v>108.05889999999999</v>
      </c>
      <c r="O64">
        <v>19102.7</v>
      </c>
      <c r="P64">
        <v>19122.12</v>
      </c>
      <c r="Q64">
        <v>19084.490000000002</v>
      </c>
      <c r="R64">
        <v>19101.53</v>
      </c>
      <c r="S64">
        <v>19102.11</v>
      </c>
      <c r="T64">
        <v>19120.060000000001</v>
      </c>
      <c r="U64">
        <v>1.24</v>
      </c>
      <c r="V64">
        <f t="shared" si="0"/>
        <v>19.112410000000001</v>
      </c>
      <c r="W64">
        <f t="shared" si="1"/>
        <v>19.093010000000003</v>
      </c>
      <c r="X64">
        <f t="shared" si="2"/>
        <v>19.111084999999999</v>
      </c>
      <c r="Y64">
        <f t="shared" si="4"/>
        <v>-8.5332419999999999E-4</v>
      </c>
      <c r="Z64">
        <f t="shared" si="3"/>
        <v>0.31944155000000007</v>
      </c>
    </row>
    <row r="65" spans="1:26" x14ac:dyDescent="0.25">
      <c r="A65" s="1">
        <v>43709.767531289064</v>
      </c>
      <c r="B65" s="1">
        <v>43709.767557812498</v>
      </c>
      <c r="C65">
        <v>50.043529999999997</v>
      </c>
      <c r="D65">
        <v>50.047539999999998</v>
      </c>
      <c r="E65">
        <v>-922.3519</v>
      </c>
      <c r="F65">
        <v>-750.97289999999998</v>
      </c>
      <c r="G65">
        <v>225574.5</v>
      </c>
      <c r="H65">
        <v>370496.6</v>
      </c>
      <c r="I65">
        <v>103.86660000000001</v>
      </c>
      <c r="J65">
        <v>105.7157</v>
      </c>
      <c r="K65">
        <v>101.08629999999999</v>
      </c>
      <c r="L65">
        <v>103.06</v>
      </c>
      <c r="M65">
        <v>102.8168</v>
      </c>
      <c r="N65">
        <v>104.9276</v>
      </c>
      <c r="O65">
        <v>19100.54</v>
      </c>
      <c r="P65">
        <v>19119.810000000001</v>
      </c>
      <c r="Q65">
        <v>19084.650000000001</v>
      </c>
      <c r="R65">
        <v>19098.54</v>
      </c>
      <c r="S65">
        <v>19102.64</v>
      </c>
      <c r="T65">
        <v>19119.580000000002</v>
      </c>
      <c r="U65">
        <v>1.26</v>
      </c>
      <c r="V65">
        <f t="shared" si="0"/>
        <v>19.110175000000002</v>
      </c>
      <c r="W65">
        <f t="shared" si="1"/>
        <v>19.091595000000002</v>
      </c>
      <c r="X65">
        <f t="shared" si="2"/>
        <v>19.11111</v>
      </c>
      <c r="Y65">
        <f t="shared" si="4"/>
        <v>-8.3666239999999998E-4</v>
      </c>
      <c r="Z65">
        <f t="shared" si="3"/>
        <v>0.29803554999999998</v>
      </c>
    </row>
    <row r="66" spans="1:26" x14ac:dyDescent="0.25">
      <c r="A66" s="1">
        <v>43709.767557812498</v>
      </c>
      <c r="B66" s="1">
        <v>43709.767584335939</v>
      </c>
      <c r="C66">
        <v>50.031509999999997</v>
      </c>
      <c r="D66">
        <v>50.047539999999998</v>
      </c>
      <c r="E66">
        <v>-1028.2739999999999</v>
      </c>
      <c r="F66">
        <v>-766.44460000000004</v>
      </c>
      <c r="G66">
        <v>239399.7</v>
      </c>
      <c r="H66">
        <v>337479.8</v>
      </c>
      <c r="I66">
        <v>103.2632</v>
      </c>
      <c r="J66">
        <v>107.27979999999999</v>
      </c>
      <c r="K66">
        <v>101.0097</v>
      </c>
      <c r="L66">
        <v>104.4832</v>
      </c>
      <c r="M66">
        <v>102.91540000000001</v>
      </c>
      <c r="N66">
        <v>106.4684</v>
      </c>
      <c r="O66">
        <v>19101.03</v>
      </c>
      <c r="P66">
        <v>19117.099999999999</v>
      </c>
      <c r="Q66">
        <v>19084.080000000002</v>
      </c>
      <c r="R66">
        <v>19099.669999999998</v>
      </c>
      <c r="S66">
        <v>19100.8</v>
      </c>
      <c r="T66">
        <v>19116.14</v>
      </c>
      <c r="U66">
        <v>1.28</v>
      </c>
      <c r="V66">
        <f t="shared" ref="V66:V129" si="5">((O66+P66)/2)/1000</f>
        <v>19.109064999999998</v>
      </c>
      <c r="W66">
        <f t="shared" ref="W66:W129" si="6">((Q66+R66)/2)/1000</f>
        <v>19.091875000000002</v>
      </c>
      <c r="X66">
        <f t="shared" ref="X66:X129" si="7">((S66+T66)/2)/1000</f>
        <v>19.108470000000001</v>
      </c>
      <c r="Y66">
        <f t="shared" si="4"/>
        <v>-8.9735929999999991E-4</v>
      </c>
      <c r="Z66">
        <f t="shared" ref="Z66:Z129" si="8">((G66+H66)/2)/1000000</f>
        <v>0.28843974999999999</v>
      </c>
    </row>
    <row r="67" spans="1:26" x14ac:dyDescent="0.25">
      <c r="A67" s="1">
        <v>43709.767584335939</v>
      </c>
      <c r="B67" s="1">
        <v>43709.767610859373</v>
      </c>
      <c r="C67">
        <v>50.039520000000003</v>
      </c>
      <c r="D67">
        <v>50.039520000000003</v>
      </c>
      <c r="E67">
        <v>-953.29520000000002</v>
      </c>
      <c r="F67">
        <v>-739.07159999999999</v>
      </c>
      <c r="G67">
        <v>245080.1</v>
      </c>
      <c r="H67">
        <v>339776.2</v>
      </c>
      <c r="I67">
        <v>102.92010000000001</v>
      </c>
      <c r="J67">
        <v>106.0458</v>
      </c>
      <c r="K67">
        <v>100.657</v>
      </c>
      <c r="L67">
        <v>103.4357</v>
      </c>
      <c r="M67">
        <v>102.2997</v>
      </c>
      <c r="N67">
        <v>105.4997</v>
      </c>
      <c r="O67">
        <v>19097.78</v>
      </c>
      <c r="P67">
        <v>19114.8</v>
      </c>
      <c r="Q67">
        <v>19083.75</v>
      </c>
      <c r="R67">
        <v>19096.53</v>
      </c>
      <c r="S67">
        <v>19098.990000000002</v>
      </c>
      <c r="T67">
        <v>19116.2</v>
      </c>
      <c r="U67">
        <v>1.3</v>
      </c>
      <c r="V67">
        <f t="shared" si="5"/>
        <v>19.106290000000001</v>
      </c>
      <c r="W67">
        <f t="shared" si="6"/>
        <v>19.090139999999998</v>
      </c>
      <c r="X67">
        <f t="shared" si="7"/>
        <v>19.107595</v>
      </c>
      <c r="Y67">
        <f t="shared" ref="Y67:Y130" si="9">((E67+F67)/2)/1000000</f>
        <v>-8.4618340000000005E-4</v>
      </c>
      <c r="Z67">
        <f t="shared" si="8"/>
        <v>0.29242815</v>
      </c>
    </row>
    <row r="68" spans="1:26" x14ac:dyDescent="0.25">
      <c r="A68" s="1">
        <v>43709.767610859373</v>
      </c>
      <c r="B68" s="1">
        <v>43709.767637382814</v>
      </c>
      <c r="C68">
        <v>50.027509999999999</v>
      </c>
      <c r="D68">
        <v>50.039520000000003</v>
      </c>
      <c r="E68">
        <v>-964.00639999999999</v>
      </c>
      <c r="F68">
        <v>-740.26170000000002</v>
      </c>
      <c r="G68">
        <v>238680.2</v>
      </c>
      <c r="H68">
        <v>357195.6</v>
      </c>
      <c r="I68">
        <v>104.3048</v>
      </c>
      <c r="J68">
        <v>107.1435</v>
      </c>
      <c r="K68">
        <v>101.9889</v>
      </c>
      <c r="L68">
        <v>104.6298</v>
      </c>
      <c r="M68">
        <v>103.9806</v>
      </c>
      <c r="N68">
        <v>106.4644</v>
      </c>
      <c r="O68">
        <v>19099.43</v>
      </c>
      <c r="P68">
        <v>19111.88</v>
      </c>
      <c r="Q68">
        <v>19079.84</v>
      </c>
      <c r="R68">
        <v>19095.46</v>
      </c>
      <c r="S68">
        <v>19099.349999999999</v>
      </c>
      <c r="T68">
        <v>19112.45</v>
      </c>
      <c r="U68">
        <v>1.32</v>
      </c>
      <c r="V68">
        <f t="shared" si="5"/>
        <v>19.105654999999999</v>
      </c>
      <c r="W68">
        <f t="shared" si="6"/>
        <v>19.08765</v>
      </c>
      <c r="X68">
        <f t="shared" si="7"/>
        <v>19.105900000000002</v>
      </c>
      <c r="Y68">
        <f t="shared" si="9"/>
        <v>-8.5213404999999996E-4</v>
      </c>
      <c r="Z68">
        <f t="shared" si="8"/>
        <v>0.29793790000000003</v>
      </c>
    </row>
    <row r="69" spans="1:26" x14ac:dyDescent="0.25">
      <c r="A69" s="1">
        <v>43709.767637382814</v>
      </c>
      <c r="B69" s="1">
        <v>43709.767663906248</v>
      </c>
      <c r="C69">
        <v>50.027509999999999</v>
      </c>
      <c r="D69">
        <v>50.039520000000003</v>
      </c>
      <c r="E69">
        <v>-959.24590000000001</v>
      </c>
      <c r="F69">
        <v>-708.12819999999999</v>
      </c>
      <c r="G69">
        <v>269965.59999999998</v>
      </c>
      <c r="H69">
        <v>373024.1</v>
      </c>
      <c r="I69">
        <v>102.91970000000001</v>
      </c>
      <c r="J69">
        <v>105.9303</v>
      </c>
      <c r="K69">
        <v>100.3661</v>
      </c>
      <c r="L69">
        <v>103.01609999999999</v>
      </c>
      <c r="M69">
        <v>102.3459</v>
      </c>
      <c r="N69">
        <v>105.11</v>
      </c>
      <c r="O69">
        <v>19100.25</v>
      </c>
      <c r="P69">
        <v>19114.77</v>
      </c>
      <c r="Q69">
        <v>19081.37</v>
      </c>
      <c r="R69">
        <v>19095.689999999999</v>
      </c>
      <c r="S69">
        <v>19101.46</v>
      </c>
      <c r="T69">
        <v>19116.02</v>
      </c>
      <c r="U69">
        <v>1.34</v>
      </c>
      <c r="V69">
        <f t="shared" si="5"/>
        <v>19.107510000000001</v>
      </c>
      <c r="W69">
        <f t="shared" si="6"/>
        <v>19.088529999999999</v>
      </c>
      <c r="X69">
        <f t="shared" si="7"/>
        <v>19.108739999999997</v>
      </c>
      <c r="Y69">
        <f t="shared" si="9"/>
        <v>-8.3368704999999997E-4</v>
      </c>
      <c r="Z69">
        <f t="shared" si="8"/>
        <v>0.32149485</v>
      </c>
    </row>
    <row r="70" spans="1:26" x14ac:dyDescent="0.25">
      <c r="A70" s="1">
        <v>43709.767663906248</v>
      </c>
      <c r="B70" s="1">
        <v>43709.76769042969</v>
      </c>
      <c r="C70">
        <v>50.039520000000003</v>
      </c>
      <c r="D70">
        <v>50.047539999999998</v>
      </c>
      <c r="E70">
        <v>-966.38670000000002</v>
      </c>
      <c r="F70">
        <v>-772.39530000000002</v>
      </c>
      <c r="G70">
        <v>268945.8</v>
      </c>
      <c r="H70">
        <v>371113.4</v>
      </c>
      <c r="I70">
        <v>102.1799</v>
      </c>
      <c r="J70">
        <v>106.33069999999999</v>
      </c>
      <c r="K70">
        <v>99.632350000000002</v>
      </c>
      <c r="L70">
        <v>103.5964</v>
      </c>
      <c r="M70">
        <v>101.7629</v>
      </c>
      <c r="N70">
        <v>105.5573</v>
      </c>
      <c r="O70">
        <v>19099.11</v>
      </c>
      <c r="P70">
        <v>19113.88</v>
      </c>
      <c r="Q70">
        <v>19079.849999999999</v>
      </c>
      <c r="R70">
        <v>19096.93</v>
      </c>
      <c r="S70">
        <v>19098.689999999999</v>
      </c>
      <c r="T70">
        <v>19115.64</v>
      </c>
      <c r="U70">
        <v>1.36</v>
      </c>
      <c r="V70">
        <f t="shared" si="5"/>
        <v>19.106495000000002</v>
      </c>
      <c r="W70">
        <f t="shared" si="6"/>
        <v>19.08839</v>
      </c>
      <c r="X70">
        <f t="shared" si="7"/>
        <v>19.107165000000002</v>
      </c>
      <c r="Y70">
        <f t="shared" si="9"/>
        <v>-8.6939100000000007E-4</v>
      </c>
      <c r="Z70">
        <f t="shared" si="8"/>
        <v>0.32002959999999997</v>
      </c>
    </row>
    <row r="71" spans="1:26" x14ac:dyDescent="0.25">
      <c r="A71" s="1">
        <v>43709.76769042969</v>
      </c>
      <c r="B71" s="1">
        <v>43709.767716945309</v>
      </c>
      <c r="C71">
        <v>50.039520000000003</v>
      </c>
      <c r="D71">
        <v>50.051549999999999</v>
      </c>
      <c r="E71">
        <v>-988.99919999999997</v>
      </c>
      <c r="F71">
        <v>-754.54330000000004</v>
      </c>
      <c r="G71">
        <v>236266.9</v>
      </c>
      <c r="H71">
        <v>360154.7</v>
      </c>
      <c r="I71">
        <v>102.6944</v>
      </c>
      <c r="J71">
        <v>106.47069999999999</v>
      </c>
      <c r="K71">
        <v>100.35980000000001</v>
      </c>
      <c r="L71">
        <v>103.8349</v>
      </c>
      <c r="M71">
        <v>102.3545</v>
      </c>
      <c r="N71">
        <v>105.8531</v>
      </c>
      <c r="O71">
        <v>19097.22</v>
      </c>
      <c r="P71">
        <v>19112.78</v>
      </c>
      <c r="Q71">
        <v>19079.78</v>
      </c>
      <c r="R71">
        <v>19095.669999999998</v>
      </c>
      <c r="S71">
        <v>19097.509999999998</v>
      </c>
      <c r="T71">
        <v>19113.02</v>
      </c>
      <c r="U71">
        <v>1.38</v>
      </c>
      <c r="V71">
        <f t="shared" si="5"/>
        <v>19.105</v>
      </c>
      <c r="W71">
        <f t="shared" si="6"/>
        <v>19.087724999999999</v>
      </c>
      <c r="X71">
        <f t="shared" si="7"/>
        <v>19.105264999999999</v>
      </c>
      <c r="Y71">
        <f t="shared" si="9"/>
        <v>-8.7177125E-4</v>
      </c>
      <c r="Z71">
        <f t="shared" si="8"/>
        <v>0.2982108</v>
      </c>
    </row>
    <row r="72" spans="1:26" x14ac:dyDescent="0.25">
      <c r="A72" s="1">
        <v>43709.767716945309</v>
      </c>
      <c r="B72" s="1">
        <v>43709.76774346875</v>
      </c>
      <c r="C72">
        <v>50.035519999999998</v>
      </c>
      <c r="D72">
        <v>50.043529999999997</v>
      </c>
      <c r="E72">
        <v>-1052.076</v>
      </c>
      <c r="F72">
        <v>-489.14400000000001</v>
      </c>
      <c r="G72">
        <v>-88903.81</v>
      </c>
      <c r="H72">
        <v>376102.3</v>
      </c>
      <c r="I72">
        <v>104.2581</v>
      </c>
      <c r="J72">
        <v>107.34139999999999</v>
      </c>
      <c r="K72">
        <v>101.9468</v>
      </c>
      <c r="L72">
        <v>104.7422</v>
      </c>
      <c r="M72">
        <v>103.9123</v>
      </c>
      <c r="N72">
        <v>106.7349</v>
      </c>
      <c r="O72">
        <v>19083.02</v>
      </c>
      <c r="P72">
        <v>19110.419999999998</v>
      </c>
      <c r="Q72">
        <v>19069.48</v>
      </c>
      <c r="R72">
        <v>19089.97</v>
      </c>
      <c r="S72">
        <v>19083.97</v>
      </c>
      <c r="T72">
        <v>19104.71</v>
      </c>
      <c r="U72">
        <v>1.4</v>
      </c>
      <c r="V72">
        <f t="shared" si="5"/>
        <v>19.096720000000001</v>
      </c>
      <c r="W72">
        <f t="shared" si="6"/>
        <v>19.079725</v>
      </c>
      <c r="X72">
        <f t="shared" si="7"/>
        <v>19.094339999999999</v>
      </c>
      <c r="Y72">
        <f t="shared" si="9"/>
        <v>-7.7061000000000002E-4</v>
      </c>
      <c r="Z72">
        <f t="shared" si="8"/>
        <v>0.14359924499999999</v>
      </c>
    </row>
    <row r="73" spans="1:26" x14ac:dyDescent="0.25">
      <c r="A73" s="1">
        <v>43709.76774346875</v>
      </c>
      <c r="B73" s="1">
        <v>43709.767769992184</v>
      </c>
      <c r="C73">
        <v>50.035519999999998</v>
      </c>
      <c r="D73">
        <v>50.035519999999998</v>
      </c>
      <c r="E73">
        <v>-1011.612</v>
      </c>
      <c r="F73">
        <v>-780.72619999999995</v>
      </c>
      <c r="G73">
        <v>78019.73</v>
      </c>
      <c r="H73">
        <v>296650.2</v>
      </c>
      <c r="I73">
        <v>103.77719999999999</v>
      </c>
      <c r="J73">
        <v>106.61669999999999</v>
      </c>
      <c r="K73">
        <v>101.5877</v>
      </c>
      <c r="L73">
        <v>104.17</v>
      </c>
      <c r="M73">
        <v>103.2667</v>
      </c>
      <c r="N73">
        <v>106.1202</v>
      </c>
      <c r="O73">
        <v>19084.740000000002</v>
      </c>
      <c r="P73">
        <v>19102.759999999998</v>
      </c>
      <c r="Q73">
        <v>19067.849999999999</v>
      </c>
      <c r="R73">
        <v>19085.46</v>
      </c>
      <c r="S73">
        <v>19082.62</v>
      </c>
      <c r="T73">
        <v>19100.04</v>
      </c>
      <c r="U73">
        <v>1.42</v>
      </c>
      <c r="V73">
        <f t="shared" si="5"/>
        <v>19.09375</v>
      </c>
      <c r="W73">
        <f t="shared" si="6"/>
        <v>19.076654999999999</v>
      </c>
      <c r="X73">
        <f t="shared" si="7"/>
        <v>19.091330000000003</v>
      </c>
      <c r="Y73">
        <f t="shared" si="9"/>
        <v>-8.9616909999999997E-4</v>
      </c>
      <c r="Z73">
        <f t="shared" si="8"/>
        <v>0.18733496499999999</v>
      </c>
    </row>
    <row r="74" spans="1:26" x14ac:dyDescent="0.25">
      <c r="A74" s="1">
        <v>43709.767769992184</v>
      </c>
      <c r="B74" s="1">
        <v>43709.767796515625</v>
      </c>
      <c r="C74">
        <v>50.015500000000003</v>
      </c>
      <c r="D74">
        <v>50.035519999999998</v>
      </c>
      <c r="E74">
        <v>-928.30250000000001</v>
      </c>
      <c r="F74">
        <v>-736.69129999999996</v>
      </c>
      <c r="G74">
        <v>271551.90000000002</v>
      </c>
      <c r="H74">
        <v>382384.9</v>
      </c>
      <c r="I74">
        <v>104.2945</v>
      </c>
      <c r="J74">
        <v>108.4931</v>
      </c>
      <c r="K74">
        <v>101.7598</v>
      </c>
      <c r="L74">
        <v>106.1906</v>
      </c>
      <c r="M74">
        <v>103.99209999999999</v>
      </c>
      <c r="N74">
        <v>108.1502</v>
      </c>
      <c r="O74">
        <v>19085.990000000002</v>
      </c>
      <c r="P74">
        <v>19102.189999999999</v>
      </c>
      <c r="Q74">
        <v>19069.189999999999</v>
      </c>
      <c r="R74">
        <v>19085.43</v>
      </c>
      <c r="S74">
        <v>19085.349999999999</v>
      </c>
      <c r="T74">
        <v>19100.689999999999</v>
      </c>
      <c r="U74">
        <v>1.44</v>
      </c>
      <c r="V74">
        <f t="shared" si="5"/>
        <v>19.094090000000001</v>
      </c>
      <c r="W74">
        <f t="shared" si="6"/>
        <v>19.077309999999997</v>
      </c>
      <c r="X74">
        <f t="shared" si="7"/>
        <v>19.093019999999996</v>
      </c>
      <c r="Y74">
        <f t="shared" si="9"/>
        <v>-8.3249689999999993E-4</v>
      </c>
      <c r="Z74">
        <f t="shared" si="8"/>
        <v>0.32696840000000005</v>
      </c>
    </row>
    <row r="75" spans="1:26" x14ac:dyDescent="0.25">
      <c r="A75" s="1">
        <v>43709.767796515625</v>
      </c>
      <c r="B75" s="1">
        <v>43709.767823039059</v>
      </c>
      <c r="C75">
        <v>50.0075</v>
      </c>
      <c r="D75">
        <v>50.015500000000003</v>
      </c>
      <c r="E75">
        <v>-931.87289999999996</v>
      </c>
      <c r="F75">
        <v>-730.74069999999995</v>
      </c>
      <c r="G75">
        <v>332782.59999999998</v>
      </c>
      <c r="H75">
        <v>442554.4</v>
      </c>
      <c r="I75">
        <v>103.5294</v>
      </c>
      <c r="J75">
        <v>107.4449</v>
      </c>
      <c r="K75">
        <v>101.5654</v>
      </c>
      <c r="L75">
        <v>105.0462</v>
      </c>
      <c r="M75">
        <v>103.6527</v>
      </c>
      <c r="N75">
        <v>107.1139</v>
      </c>
      <c r="O75">
        <v>19090.61</v>
      </c>
      <c r="P75">
        <v>19104.63</v>
      </c>
      <c r="Q75">
        <v>19072.64</v>
      </c>
      <c r="R75">
        <v>19088.21</v>
      </c>
      <c r="S75">
        <v>19087.23</v>
      </c>
      <c r="T75">
        <v>19103.080000000002</v>
      </c>
      <c r="U75">
        <v>1.46</v>
      </c>
      <c r="V75">
        <f t="shared" si="5"/>
        <v>19.097620000000003</v>
      </c>
      <c r="W75">
        <f t="shared" si="6"/>
        <v>19.080424999999998</v>
      </c>
      <c r="X75">
        <f t="shared" si="7"/>
        <v>19.095154999999998</v>
      </c>
      <c r="Y75">
        <f t="shared" si="9"/>
        <v>-8.3130679999999992E-4</v>
      </c>
      <c r="Z75">
        <f t="shared" si="8"/>
        <v>0.38766850000000003</v>
      </c>
    </row>
    <row r="76" spans="1:26" x14ac:dyDescent="0.25">
      <c r="A76" s="1">
        <v>43709.767823039059</v>
      </c>
      <c r="B76" s="1">
        <v>43709.7678495625</v>
      </c>
      <c r="C76">
        <v>49.995489999999997</v>
      </c>
      <c r="D76">
        <v>50.011499999999998</v>
      </c>
      <c r="E76">
        <v>-983.04849999999999</v>
      </c>
      <c r="F76">
        <v>-708.12819999999999</v>
      </c>
      <c r="G76">
        <v>319025.5</v>
      </c>
      <c r="H76">
        <v>428283.3</v>
      </c>
      <c r="I76">
        <v>103.4564</v>
      </c>
      <c r="J76">
        <v>106.9472</v>
      </c>
      <c r="K76">
        <v>101.5458</v>
      </c>
      <c r="L76">
        <v>104.72620000000001</v>
      </c>
      <c r="M76">
        <v>103.3126</v>
      </c>
      <c r="N76">
        <v>106.5117</v>
      </c>
      <c r="O76">
        <v>19093.96</v>
      </c>
      <c r="P76">
        <v>19108.78</v>
      </c>
      <c r="Q76">
        <v>19073.490000000002</v>
      </c>
      <c r="R76">
        <v>19088.89</v>
      </c>
      <c r="S76">
        <v>19090.91</v>
      </c>
      <c r="T76">
        <v>19104.810000000001</v>
      </c>
      <c r="U76">
        <v>1.48</v>
      </c>
      <c r="V76">
        <f t="shared" si="5"/>
        <v>19.101369999999999</v>
      </c>
      <c r="W76">
        <f t="shared" si="6"/>
        <v>19.081190000000003</v>
      </c>
      <c r="X76">
        <f t="shared" si="7"/>
        <v>19.097860000000001</v>
      </c>
      <c r="Y76">
        <f t="shared" si="9"/>
        <v>-8.4558834999999999E-4</v>
      </c>
      <c r="Z76">
        <f t="shared" si="8"/>
        <v>0.3736544</v>
      </c>
    </row>
    <row r="77" spans="1:26" x14ac:dyDescent="0.25">
      <c r="A77" s="1">
        <v>43709.7678495625</v>
      </c>
      <c r="B77" s="1">
        <v>43709.767876085934</v>
      </c>
      <c r="C77">
        <v>49.991500000000002</v>
      </c>
      <c r="D77">
        <v>50.011499999999998</v>
      </c>
      <c r="E77">
        <v>-1021.133</v>
      </c>
      <c r="F77">
        <v>-795.00779999999997</v>
      </c>
      <c r="G77">
        <v>279012.59999999998</v>
      </c>
      <c r="H77">
        <v>396952.6</v>
      </c>
      <c r="I77">
        <v>103.9342</v>
      </c>
      <c r="J77">
        <v>106.812</v>
      </c>
      <c r="K77">
        <v>101.999</v>
      </c>
      <c r="L77">
        <v>104.6925</v>
      </c>
      <c r="M77">
        <v>103.8702</v>
      </c>
      <c r="N77">
        <v>106.5116</v>
      </c>
      <c r="O77">
        <v>19091.97</v>
      </c>
      <c r="P77">
        <v>19107.03</v>
      </c>
      <c r="Q77">
        <v>19074.310000000001</v>
      </c>
      <c r="R77">
        <v>19088.79</v>
      </c>
      <c r="S77">
        <v>19088.349999999999</v>
      </c>
      <c r="T77">
        <v>19104.849999999999</v>
      </c>
      <c r="U77">
        <v>1.5</v>
      </c>
      <c r="V77">
        <f t="shared" si="5"/>
        <v>19.099499999999999</v>
      </c>
      <c r="W77">
        <f t="shared" si="6"/>
        <v>19.081550000000004</v>
      </c>
      <c r="X77">
        <f t="shared" si="7"/>
        <v>19.096599999999999</v>
      </c>
      <c r="Y77">
        <f t="shared" si="9"/>
        <v>-9.0807040000000011E-4</v>
      </c>
      <c r="Z77">
        <f t="shared" si="8"/>
        <v>0.33798259999999997</v>
      </c>
    </row>
    <row r="78" spans="1:26" x14ac:dyDescent="0.25">
      <c r="A78" s="1">
        <v>43709.767876085934</v>
      </c>
      <c r="B78" s="1">
        <v>43709.767902609376</v>
      </c>
      <c r="C78">
        <v>49.987499999999997</v>
      </c>
      <c r="D78">
        <v>49.995489999999997</v>
      </c>
      <c r="E78">
        <v>-968.76700000000005</v>
      </c>
      <c r="F78">
        <v>-768.82489999999996</v>
      </c>
      <c r="G78">
        <v>289805.5</v>
      </c>
      <c r="H78">
        <v>395911.7</v>
      </c>
      <c r="I78">
        <v>103.9436</v>
      </c>
      <c r="J78">
        <v>106.5021</v>
      </c>
      <c r="K78">
        <v>102.1349</v>
      </c>
      <c r="L78">
        <v>104.2037</v>
      </c>
      <c r="M78">
        <v>103.8364</v>
      </c>
      <c r="N78">
        <v>106.09910000000001</v>
      </c>
      <c r="O78">
        <v>19091.849999999999</v>
      </c>
      <c r="P78">
        <v>19105.23</v>
      </c>
      <c r="Q78">
        <v>19074.080000000002</v>
      </c>
      <c r="R78">
        <v>19088.86</v>
      </c>
      <c r="S78">
        <v>19086.79</v>
      </c>
      <c r="T78">
        <v>19103.099999999999</v>
      </c>
      <c r="U78">
        <v>1.52</v>
      </c>
      <c r="V78">
        <f t="shared" si="5"/>
        <v>19.09854</v>
      </c>
      <c r="W78">
        <f t="shared" si="6"/>
        <v>19.081469999999999</v>
      </c>
      <c r="X78">
        <f t="shared" si="7"/>
        <v>19.094944999999999</v>
      </c>
      <c r="Y78">
        <f t="shared" si="9"/>
        <v>-8.687959499999999E-4</v>
      </c>
      <c r="Z78">
        <f t="shared" si="8"/>
        <v>0.34285859999999996</v>
      </c>
    </row>
    <row r="79" spans="1:26" x14ac:dyDescent="0.25">
      <c r="A79" s="1">
        <v>43709.767902609376</v>
      </c>
      <c r="B79" s="1">
        <v>43709.767929125002</v>
      </c>
      <c r="C79">
        <v>49.983499999999999</v>
      </c>
      <c r="D79">
        <v>49.991500000000002</v>
      </c>
      <c r="E79">
        <v>-955.67550000000006</v>
      </c>
      <c r="F79">
        <v>-766.44460000000004</v>
      </c>
      <c r="G79">
        <v>301040.09999999998</v>
      </c>
      <c r="H79">
        <v>398018.8</v>
      </c>
      <c r="I79">
        <v>103.3685</v>
      </c>
      <c r="J79">
        <v>106.2403</v>
      </c>
      <c r="K79">
        <v>101.46559999999999</v>
      </c>
      <c r="L79">
        <v>104.051</v>
      </c>
      <c r="M79">
        <v>103.04089999999999</v>
      </c>
      <c r="N79">
        <v>105.82729999999999</v>
      </c>
      <c r="O79">
        <v>19091.310000000001</v>
      </c>
      <c r="P79">
        <v>19106.12</v>
      </c>
      <c r="Q79">
        <v>19073.14</v>
      </c>
      <c r="R79">
        <v>19088.810000000001</v>
      </c>
      <c r="S79">
        <v>19088.509999999998</v>
      </c>
      <c r="T79">
        <v>19104.98</v>
      </c>
      <c r="U79">
        <v>1.54</v>
      </c>
      <c r="V79">
        <f t="shared" si="5"/>
        <v>19.098714999999999</v>
      </c>
      <c r="W79">
        <f t="shared" si="6"/>
        <v>19.080974999999999</v>
      </c>
      <c r="X79">
        <f t="shared" si="7"/>
        <v>19.096744999999999</v>
      </c>
      <c r="Y79">
        <f t="shared" si="9"/>
        <v>-8.610600500000001E-4</v>
      </c>
      <c r="Z79">
        <f t="shared" si="8"/>
        <v>0.34952944999999996</v>
      </c>
    </row>
    <row r="80" spans="1:26" x14ac:dyDescent="0.25">
      <c r="A80" s="1">
        <v>43709.767929125002</v>
      </c>
      <c r="B80" s="1">
        <v>43709.767955648436</v>
      </c>
      <c r="C80">
        <v>49.97551</v>
      </c>
      <c r="D80">
        <v>49.991500000000002</v>
      </c>
      <c r="E80">
        <v>-917.59130000000005</v>
      </c>
      <c r="F80">
        <v>-775.96569999999997</v>
      </c>
      <c r="G80">
        <v>293331.40000000002</v>
      </c>
      <c r="H80">
        <v>391640.5</v>
      </c>
      <c r="I80">
        <v>104.5682</v>
      </c>
      <c r="J80">
        <v>107.4721</v>
      </c>
      <c r="K80">
        <v>102.24720000000001</v>
      </c>
      <c r="L80">
        <v>105.131</v>
      </c>
      <c r="M80">
        <v>104.18170000000001</v>
      </c>
      <c r="N80">
        <v>106.9333</v>
      </c>
      <c r="O80">
        <v>19092.18</v>
      </c>
      <c r="P80">
        <v>19107.13</v>
      </c>
      <c r="Q80">
        <v>19071.580000000002</v>
      </c>
      <c r="R80">
        <v>19086.61</v>
      </c>
      <c r="S80">
        <v>19088.259999999998</v>
      </c>
      <c r="T80">
        <v>19106.09</v>
      </c>
      <c r="U80">
        <v>1.56</v>
      </c>
      <c r="V80">
        <f t="shared" si="5"/>
        <v>19.099654999999998</v>
      </c>
      <c r="W80">
        <f t="shared" si="6"/>
        <v>19.079095000000002</v>
      </c>
      <c r="X80">
        <f t="shared" si="7"/>
        <v>19.097175</v>
      </c>
      <c r="Y80">
        <f t="shared" si="9"/>
        <v>-8.4677850000000002E-4</v>
      </c>
      <c r="Z80">
        <f t="shared" si="8"/>
        <v>0.34248595000000004</v>
      </c>
    </row>
    <row r="81" spans="1:26" x14ac:dyDescent="0.25">
      <c r="A81" s="1">
        <v>43709.767955648436</v>
      </c>
      <c r="B81" s="1">
        <v>43709.767982171878</v>
      </c>
      <c r="C81">
        <v>49.971510000000002</v>
      </c>
      <c r="D81">
        <v>49.987499999999997</v>
      </c>
      <c r="E81">
        <v>-967.57680000000005</v>
      </c>
      <c r="F81">
        <v>-756.92359999999996</v>
      </c>
      <c r="G81">
        <v>250894.9</v>
      </c>
      <c r="H81">
        <v>423821.5</v>
      </c>
      <c r="I81">
        <v>101.8432</v>
      </c>
      <c r="J81">
        <v>108.0483</v>
      </c>
      <c r="K81">
        <v>99.843940000000003</v>
      </c>
      <c r="L81">
        <v>105.6609</v>
      </c>
      <c r="M81">
        <v>101.8964</v>
      </c>
      <c r="N81">
        <v>107.3807</v>
      </c>
      <c r="O81">
        <v>19087.599999999999</v>
      </c>
      <c r="P81">
        <v>19109.45</v>
      </c>
      <c r="Q81">
        <v>19071.25</v>
      </c>
      <c r="R81">
        <v>19088.32</v>
      </c>
      <c r="S81">
        <v>19087.8</v>
      </c>
      <c r="T81">
        <v>19106.509999999998</v>
      </c>
      <c r="U81">
        <v>1.58</v>
      </c>
      <c r="V81">
        <f t="shared" si="5"/>
        <v>19.098525000000002</v>
      </c>
      <c r="W81">
        <f t="shared" si="6"/>
        <v>19.079785000000001</v>
      </c>
      <c r="X81">
        <f t="shared" si="7"/>
        <v>19.097154999999997</v>
      </c>
      <c r="Y81">
        <f t="shared" si="9"/>
        <v>-8.6225019999999991E-4</v>
      </c>
      <c r="Z81">
        <f t="shared" si="8"/>
        <v>0.3373582</v>
      </c>
    </row>
    <row r="82" spans="1:26" x14ac:dyDescent="0.25">
      <c r="A82" s="1">
        <v>43709.767982171878</v>
      </c>
      <c r="B82" s="1">
        <v>43709.768008695311</v>
      </c>
      <c r="C82">
        <v>49.971510000000002</v>
      </c>
      <c r="D82">
        <v>49.983499999999999</v>
      </c>
      <c r="E82">
        <v>-928.30250000000001</v>
      </c>
      <c r="F82">
        <v>-766.44460000000004</v>
      </c>
      <c r="G82">
        <v>242351.7</v>
      </c>
      <c r="H82">
        <v>393377.3</v>
      </c>
      <c r="I82">
        <v>102.10339999999999</v>
      </c>
      <c r="J82">
        <v>105.8496</v>
      </c>
      <c r="K82">
        <v>100.1932</v>
      </c>
      <c r="L82">
        <v>103.73099999999999</v>
      </c>
      <c r="M82">
        <v>101.87869999999999</v>
      </c>
      <c r="N82">
        <v>105.3488</v>
      </c>
      <c r="O82">
        <v>19087.47</v>
      </c>
      <c r="P82">
        <v>19107.29</v>
      </c>
      <c r="Q82">
        <v>19069.63</v>
      </c>
      <c r="R82">
        <v>19091.96</v>
      </c>
      <c r="S82">
        <v>19086.5</v>
      </c>
      <c r="T82">
        <v>19102.900000000001</v>
      </c>
      <c r="U82">
        <v>1.6</v>
      </c>
      <c r="V82">
        <f t="shared" si="5"/>
        <v>19.097380000000001</v>
      </c>
      <c r="W82">
        <f t="shared" si="6"/>
        <v>19.080794999999998</v>
      </c>
      <c r="X82">
        <f t="shared" si="7"/>
        <v>19.0947</v>
      </c>
      <c r="Y82">
        <f t="shared" si="9"/>
        <v>-8.4737354999999998E-4</v>
      </c>
      <c r="Z82">
        <f t="shared" si="8"/>
        <v>0.31786449999999999</v>
      </c>
    </row>
    <row r="83" spans="1:26" x14ac:dyDescent="0.25">
      <c r="A83" s="1">
        <v>43709.768008695311</v>
      </c>
      <c r="B83" s="1">
        <v>43709.768035218753</v>
      </c>
      <c r="C83">
        <v>49.971510000000002</v>
      </c>
      <c r="D83">
        <v>49.987499999999997</v>
      </c>
      <c r="E83">
        <v>-975.90779999999995</v>
      </c>
      <c r="F83">
        <v>-512.94669999999996</v>
      </c>
      <c r="G83">
        <v>-222036.7</v>
      </c>
      <c r="H83">
        <v>386433.7</v>
      </c>
      <c r="I83">
        <v>103.9541</v>
      </c>
      <c r="J83">
        <v>108.1439</v>
      </c>
      <c r="K83">
        <v>101.6551</v>
      </c>
      <c r="L83">
        <v>105.7195</v>
      </c>
      <c r="M83">
        <v>103.29810000000001</v>
      </c>
      <c r="N83">
        <v>107.2424</v>
      </c>
      <c r="O83">
        <v>19081.88</v>
      </c>
      <c r="P83">
        <v>19107.2</v>
      </c>
      <c r="Q83">
        <v>19060.02</v>
      </c>
      <c r="R83">
        <v>19087.75</v>
      </c>
      <c r="S83">
        <v>19079.25</v>
      </c>
      <c r="T83">
        <v>19103.63</v>
      </c>
      <c r="U83">
        <v>1.62</v>
      </c>
      <c r="V83">
        <f t="shared" si="5"/>
        <v>19.094540000000002</v>
      </c>
      <c r="W83">
        <f t="shared" si="6"/>
        <v>19.073885000000001</v>
      </c>
      <c r="X83">
        <f t="shared" si="7"/>
        <v>19.091440000000002</v>
      </c>
      <c r="Y83">
        <f t="shared" si="9"/>
        <v>-7.4442724999999996E-4</v>
      </c>
      <c r="Z83">
        <f t="shared" si="8"/>
        <v>8.2198499999999994E-2</v>
      </c>
    </row>
    <row r="84" spans="1:26" x14ac:dyDescent="0.25">
      <c r="A84" s="1">
        <v>43709.768035218753</v>
      </c>
      <c r="B84" s="1">
        <v>43709.768061742187</v>
      </c>
      <c r="C84">
        <v>49.963520000000003</v>
      </c>
      <c r="D84">
        <v>49.979500000000002</v>
      </c>
      <c r="E84">
        <v>-987.80909999999994</v>
      </c>
      <c r="F84">
        <v>-679.56500000000005</v>
      </c>
      <c r="G84">
        <v>-236157.4</v>
      </c>
      <c r="H84">
        <v>287464.3</v>
      </c>
      <c r="I84">
        <v>103.12990000000001</v>
      </c>
      <c r="J84">
        <v>106.31699999999999</v>
      </c>
      <c r="K84">
        <v>101.136</v>
      </c>
      <c r="L84">
        <v>104.12139999999999</v>
      </c>
      <c r="M84">
        <v>102.7448</v>
      </c>
      <c r="N84">
        <v>105.3724</v>
      </c>
      <c r="O84">
        <v>19078.82</v>
      </c>
      <c r="P84">
        <v>19095.84</v>
      </c>
      <c r="Q84">
        <v>19057.62</v>
      </c>
      <c r="R84">
        <v>19077.330000000002</v>
      </c>
      <c r="S84">
        <v>19071.150000000001</v>
      </c>
      <c r="T84">
        <v>19092.53</v>
      </c>
      <c r="U84">
        <v>1.64</v>
      </c>
      <c r="V84">
        <f t="shared" si="5"/>
        <v>19.087330000000001</v>
      </c>
      <c r="W84">
        <f t="shared" si="6"/>
        <v>19.067474999999998</v>
      </c>
      <c r="X84">
        <f t="shared" si="7"/>
        <v>19.08184</v>
      </c>
      <c r="Y84">
        <f t="shared" si="9"/>
        <v>-8.3368704999999997E-4</v>
      </c>
      <c r="Z84">
        <f t="shared" si="8"/>
        <v>2.5653449999999998E-2</v>
      </c>
    </row>
    <row r="85" spans="1:26" x14ac:dyDescent="0.25">
      <c r="A85" s="1">
        <v>43709.768061742187</v>
      </c>
      <c r="B85" s="1">
        <v>43709.768088265628</v>
      </c>
      <c r="C85">
        <v>49.963520000000003</v>
      </c>
      <c r="D85">
        <v>49.979500000000002</v>
      </c>
      <c r="E85">
        <v>-1011.612</v>
      </c>
      <c r="F85">
        <v>-808.0992</v>
      </c>
      <c r="G85">
        <v>243164.3</v>
      </c>
      <c r="H85">
        <v>307950.90000000002</v>
      </c>
      <c r="I85">
        <v>103.9076</v>
      </c>
      <c r="J85">
        <v>107.50920000000001</v>
      </c>
      <c r="K85">
        <v>101.5868</v>
      </c>
      <c r="L85">
        <v>105.2234</v>
      </c>
      <c r="M85">
        <v>103.40730000000001</v>
      </c>
      <c r="N85">
        <v>106.8432</v>
      </c>
      <c r="O85">
        <v>19080.23</v>
      </c>
      <c r="P85">
        <v>19092.54</v>
      </c>
      <c r="Q85">
        <v>19059.810000000001</v>
      </c>
      <c r="R85">
        <v>19077.310000000001</v>
      </c>
      <c r="S85">
        <v>19077.53</v>
      </c>
      <c r="T85">
        <v>19090.400000000001</v>
      </c>
      <c r="U85">
        <v>1.66</v>
      </c>
      <c r="V85">
        <f t="shared" si="5"/>
        <v>19.086385000000003</v>
      </c>
      <c r="W85">
        <f t="shared" si="6"/>
        <v>19.068560000000002</v>
      </c>
      <c r="X85">
        <f t="shared" si="7"/>
        <v>19.083964999999999</v>
      </c>
      <c r="Y85">
        <f t="shared" si="9"/>
        <v>-9.0985559999999998E-4</v>
      </c>
      <c r="Z85">
        <f t="shared" si="8"/>
        <v>0.27555759999999996</v>
      </c>
    </row>
    <row r="86" spans="1:26" x14ac:dyDescent="0.25">
      <c r="A86" s="1">
        <v>43709.768088265628</v>
      </c>
      <c r="B86" s="1">
        <v>43709.768114781247</v>
      </c>
      <c r="C86">
        <v>49.963520000000003</v>
      </c>
      <c r="D86">
        <v>49.979500000000002</v>
      </c>
      <c r="E86">
        <v>-958.05579999999998</v>
      </c>
      <c r="F86">
        <v>-783.10640000000001</v>
      </c>
      <c r="G86">
        <v>247605.3</v>
      </c>
      <c r="H86">
        <v>382999.5</v>
      </c>
      <c r="I86">
        <v>101.7958</v>
      </c>
      <c r="J86">
        <v>106.3258</v>
      </c>
      <c r="K86">
        <v>99.378889999999998</v>
      </c>
      <c r="L86">
        <v>103.83710000000001</v>
      </c>
      <c r="M86">
        <v>101.0026</v>
      </c>
      <c r="N86">
        <v>105.3878</v>
      </c>
      <c r="O86">
        <v>19082.900000000001</v>
      </c>
      <c r="P86">
        <v>19098.28</v>
      </c>
      <c r="Q86">
        <v>19065.060000000001</v>
      </c>
      <c r="R86">
        <v>19077.54</v>
      </c>
      <c r="S86">
        <v>19079.830000000002</v>
      </c>
      <c r="T86">
        <v>19092.75</v>
      </c>
      <c r="U86">
        <v>1.68</v>
      </c>
      <c r="V86">
        <f t="shared" si="5"/>
        <v>19.090589999999999</v>
      </c>
      <c r="W86">
        <f t="shared" si="6"/>
        <v>19.071300000000004</v>
      </c>
      <c r="X86">
        <f t="shared" si="7"/>
        <v>19.086290000000002</v>
      </c>
      <c r="Y86">
        <f t="shared" si="9"/>
        <v>-8.7058109999999997E-4</v>
      </c>
      <c r="Z86">
        <f t="shared" si="8"/>
        <v>0.31530240000000004</v>
      </c>
    </row>
    <row r="87" spans="1:26" x14ac:dyDescent="0.25">
      <c r="A87" s="1">
        <v>43709.768114781247</v>
      </c>
      <c r="B87" s="1">
        <v>43709.768141304688</v>
      </c>
      <c r="C87">
        <v>49.971510000000002</v>
      </c>
      <c r="D87">
        <v>49.987499999999997</v>
      </c>
      <c r="E87">
        <v>-908.07029999999997</v>
      </c>
      <c r="F87">
        <v>-767.63480000000004</v>
      </c>
      <c r="G87">
        <v>290787.09999999998</v>
      </c>
      <c r="H87">
        <v>409846.5</v>
      </c>
      <c r="I87">
        <v>102.31140000000001</v>
      </c>
      <c r="J87">
        <v>106.27030000000001</v>
      </c>
      <c r="K87">
        <v>100.0265</v>
      </c>
      <c r="L87">
        <v>103.83159999999999</v>
      </c>
      <c r="M87">
        <v>101.6251</v>
      </c>
      <c r="N87">
        <v>105.2782</v>
      </c>
      <c r="O87">
        <v>19082.36</v>
      </c>
      <c r="P87">
        <v>19100.05</v>
      </c>
      <c r="Q87">
        <v>19062.66</v>
      </c>
      <c r="R87">
        <v>19079.38</v>
      </c>
      <c r="S87">
        <v>19081.64</v>
      </c>
      <c r="T87">
        <v>19095.849999999999</v>
      </c>
      <c r="U87">
        <v>1.7</v>
      </c>
      <c r="V87">
        <f t="shared" si="5"/>
        <v>19.091205000000002</v>
      </c>
      <c r="W87">
        <f t="shared" si="6"/>
        <v>19.071020000000001</v>
      </c>
      <c r="X87">
        <f t="shared" si="7"/>
        <v>19.088744999999999</v>
      </c>
      <c r="Y87">
        <f t="shared" si="9"/>
        <v>-8.3785255000000001E-4</v>
      </c>
      <c r="Z87">
        <f t="shared" si="8"/>
        <v>0.35031679999999998</v>
      </c>
    </row>
    <row r="88" spans="1:26" x14ac:dyDescent="0.25">
      <c r="A88" s="1">
        <v>43709.768141304688</v>
      </c>
      <c r="B88" s="1">
        <v>43709.768167828122</v>
      </c>
      <c r="C88">
        <v>49.97551</v>
      </c>
      <c r="D88">
        <v>49.987499999999997</v>
      </c>
      <c r="E88">
        <v>-933.06299999999999</v>
      </c>
      <c r="F88">
        <v>-759.30380000000002</v>
      </c>
      <c r="G88">
        <v>341818.1</v>
      </c>
      <c r="H88">
        <v>432321.2</v>
      </c>
      <c r="I88">
        <v>104.1942</v>
      </c>
      <c r="J88">
        <v>106.2149</v>
      </c>
      <c r="K88">
        <v>102.0282</v>
      </c>
      <c r="L88">
        <v>104.0988</v>
      </c>
      <c r="M88">
        <v>103.7231</v>
      </c>
      <c r="N88">
        <v>105.6112</v>
      </c>
      <c r="O88">
        <v>19084.59</v>
      </c>
      <c r="P88">
        <v>19099.25</v>
      </c>
      <c r="Q88">
        <v>19067.060000000001</v>
      </c>
      <c r="R88">
        <v>19081.71</v>
      </c>
      <c r="S88">
        <v>19082.45</v>
      </c>
      <c r="T88">
        <v>19097.919999999998</v>
      </c>
      <c r="U88">
        <v>1.72</v>
      </c>
      <c r="V88">
        <f t="shared" si="5"/>
        <v>19.091919999999998</v>
      </c>
      <c r="W88">
        <f t="shared" si="6"/>
        <v>19.074385000000003</v>
      </c>
      <c r="X88">
        <f t="shared" si="7"/>
        <v>19.090184999999998</v>
      </c>
      <c r="Y88">
        <f t="shared" si="9"/>
        <v>-8.4618340000000005E-4</v>
      </c>
      <c r="Z88">
        <f t="shared" si="8"/>
        <v>0.38706965000000004</v>
      </c>
    </row>
    <row r="89" spans="1:26" x14ac:dyDescent="0.25">
      <c r="A89" s="1">
        <v>43709.768167828122</v>
      </c>
      <c r="B89" s="1">
        <v>43709.768194351564</v>
      </c>
      <c r="C89">
        <v>49.979500000000002</v>
      </c>
      <c r="D89">
        <v>49.991500000000002</v>
      </c>
      <c r="E89">
        <v>-1919.682</v>
      </c>
      <c r="F89">
        <v>11733.51</v>
      </c>
      <c r="G89">
        <v>-4222036</v>
      </c>
      <c r="H89">
        <v>1684397</v>
      </c>
      <c r="I89">
        <v>76.446209999999994</v>
      </c>
      <c r="J89">
        <v>176.03030000000001</v>
      </c>
      <c r="K89">
        <v>78.738299999999995</v>
      </c>
      <c r="L89">
        <v>119.0823</v>
      </c>
      <c r="M89">
        <v>95.721500000000006</v>
      </c>
      <c r="N89">
        <v>178.34880000000001</v>
      </c>
      <c r="O89">
        <v>18607.32</v>
      </c>
      <c r="P89">
        <v>19143.21</v>
      </c>
      <c r="Q89">
        <v>19067.939999999999</v>
      </c>
      <c r="R89">
        <v>19148.12</v>
      </c>
      <c r="S89">
        <v>18843.98</v>
      </c>
      <c r="T89">
        <v>19120.189999999999</v>
      </c>
      <c r="U89">
        <v>1.74</v>
      </c>
      <c r="V89">
        <f t="shared" si="5"/>
        <v>18.875264999999999</v>
      </c>
      <c r="W89">
        <f t="shared" si="6"/>
        <v>19.108029999999999</v>
      </c>
      <c r="X89">
        <f t="shared" si="7"/>
        <v>18.982084999999998</v>
      </c>
      <c r="Y89">
        <f t="shared" si="9"/>
        <v>4.9069140000000001E-3</v>
      </c>
      <c r="Z89">
        <f t="shared" si="8"/>
        <v>-1.2688195</v>
      </c>
    </row>
    <row r="90" spans="1:26" x14ac:dyDescent="0.25">
      <c r="A90" s="1">
        <v>43709.768194351564</v>
      </c>
      <c r="B90" s="1">
        <v>43709.768220874997</v>
      </c>
      <c r="C90">
        <v>49.97551</v>
      </c>
      <c r="D90">
        <v>49.999490000000002</v>
      </c>
      <c r="E90">
        <v>-1634.05</v>
      </c>
      <c r="F90">
        <v>49.985520000000001</v>
      </c>
      <c r="G90">
        <v>-83590.929999999993</v>
      </c>
      <c r="H90">
        <v>1054983</v>
      </c>
      <c r="I90">
        <v>88.348020000000005</v>
      </c>
      <c r="J90">
        <v>114.3841</v>
      </c>
      <c r="K90">
        <v>95.491780000000006</v>
      </c>
      <c r="L90">
        <v>118.0754</v>
      </c>
      <c r="M90">
        <v>97.499369999999999</v>
      </c>
      <c r="N90">
        <v>118.9853</v>
      </c>
      <c r="O90">
        <v>19075.72</v>
      </c>
      <c r="P90">
        <v>19170.84</v>
      </c>
      <c r="Q90">
        <v>19074.310000000001</v>
      </c>
      <c r="R90">
        <v>19115.71</v>
      </c>
      <c r="S90">
        <v>18987.939999999999</v>
      </c>
      <c r="T90">
        <v>19124.5</v>
      </c>
      <c r="U90">
        <v>1.76</v>
      </c>
      <c r="V90">
        <f t="shared" si="5"/>
        <v>19.123279999999998</v>
      </c>
      <c r="W90">
        <f t="shared" si="6"/>
        <v>19.095010000000002</v>
      </c>
      <c r="X90">
        <f t="shared" si="7"/>
        <v>19.05622</v>
      </c>
      <c r="Y90">
        <f t="shared" si="9"/>
        <v>-7.9203224000000004E-4</v>
      </c>
      <c r="Z90">
        <f t="shared" si="8"/>
        <v>0.48569603500000003</v>
      </c>
    </row>
    <row r="91" spans="1:26" x14ac:dyDescent="0.25">
      <c r="A91" s="1">
        <v>43709.768220874997</v>
      </c>
      <c r="B91" s="1">
        <v>43709.768247398439</v>
      </c>
      <c r="C91">
        <v>49.971510000000002</v>
      </c>
      <c r="D91">
        <v>49.979500000000002</v>
      </c>
      <c r="E91">
        <v>-697.41700000000003</v>
      </c>
      <c r="F91">
        <v>-471.29199999999997</v>
      </c>
      <c r="G91">
        <v>448571.4</v>
      </c>
      <c r="H91">
        <v>574608.1</v>
      </c>
      <c r="I91">
        <v>104.3317</v>
      </c>
      <c r="J91">
        <v>107.9165</v>
      </c>
      <c r="K91">
        <v>101.9669</v>
      </c>
      <c r="L91">
        <v>105.9683</v>
      </c>
      <c r="M91">
        <v>103.83580000000001</v>
      </c>
      <c r="N91">
        <v>107.6472</v>
      </c>
      <c r="O91">
        <v>19112.38</v>
      </c>
      <c r="P91">
        <v>19128.46</v>
      </c>
      <c r="Q91">
        <v>19092.23</v>
      </c>
      <c r="R91">
        <v>19109.150000000001</v>
      </c>
      <c r="S91">
        <v>19109.04</v>
      </c>
      <c r="T91">
        <v>19126.72</v>
      </c>
      <c r="U91">
        <v>1.78</v>
      </c>
      <c r="V91">
        <f t="shared" si="5"/>
        <v>19.120419999999999</v>
      </c>
      <c r="W91">
        <f t="shared" si="6"/>
        <v>19.100690000000004</v>
      </c>
      <c r="X91">
        <f t="shared" si="7"/>
        <v>19.11788</v>
      </c>
      <c r="Y91">
        <f t="shared" si="9"/>
        <v>-5.8435449999999999E-4</v>
      </c>
      <c r="Z91">
        <f t="shared" si="8"/>
        <v>0.51158974999999995</v>
      </c>
    </row>
    <row r="92" spans="1:26" x14ac:dyDescent="0.25">
      <c r="A92" s="1">
        <v>43709.768247398439</v>
      </c>
      <c r="B92" s="1">
        <v>43709.768273921873</v>
      </c>
      <c r="C92">
        <v>49.94755</v>
      </c>
      <c r="D92">
        <v>49.971510000000002</v>
      </c>
      <c r="E92">
        <v>-770.01499999999999</v>
      </c>
      <c r="F92">
        <v>-541.50980000000004</v>
      </c>
      <c r="G92">
        <v>410688.8</v>
      </c>
      <c r="H92">
        <v>497767.6</v>
      </c>
      <c r="I92">
        <v>104.4675</v>
      </c>
      <c r="J92">
        <v>108.5099</v>
      </c>
      <c r="K92">
        <v>102.1524</v>
      </c>
      <c r="L92">
        <v>106.1481</v>
      </c>
      <c r="M92">
        <v>104.03319999999999</v>
      </c>
      <c r="N92">
        <v>107.81229999999999</v>
      </c>
      <c r="O92">
        <v>19117.849999999999</v>
      </c>
      <c r="P92">
        <v>19130.560000000001</v>
      </c>
      <c r="Q92">
        <v>19097.8</v>
      </c>
      <c r="R92">
        <v>19114.580000000002</v>
      </c>
      <c r="S92">
        <v>19112.939999999999</v>
      </c>
      <c r="T92">
        <v>19126.63</v>
      </c>
      <c r="U92">
        <v>1.8</v>
      </c>
      <c r="V92">
        <f t="shared" si="5"/>
        <v>19.124205000000003</v>
      </c>
      <c r="W92">
        <f t="shared" si="6"/>
        <v>19.106190000000002</v>
      </c>
      <c r="X92">
        <f t="shared" si="7"/>
        <v>19.119785</v>
      </c>
      <c r="Y92">
        <f t="shared" si="9"/>
        <v>-6.5576240000000008E-4</v>
      </c>
      <c r="Z92">
        <f t="shared" si="8"/>
        <v>0.45422819999999997</v>
      </c>
    </row>
    <row r="93" spans="1:26" x14ac:dyDescent="0.25">
      <c r="A93" s="1">
        <v>43709.768273921873</v>
      </c>
      <c r="B93" s="1">
        <v>43709.768300445314</v>
      </c>
      <c r="C93">
        <v>49.927599999999998</v>
      </c>
      <c r="D93">
        <v>49.94755</v>
      </c>
      <c r="E93">
        <v>-727.1703</v>
      </c>
      <c r="F93">
        <v>-448.67950000000002</v>
      </c>
      <c r="G93">
        <v>242815.1</v>
      </c>
      <c r="H93">
        <v>474375.4</v>
      </c>
      <c r="I93">
        <v>103.50360000000001</v>
      </c>
      <c r="J93">
        <v>108.8839</v>
      </c>
      <c r="K93">
        <v>101.6157</v>
      </c>
      <c r="L93">
        <v>106.81489999999999</v>
      </c>
      <c r="M93">
        <v>103.029</v>
      </c>
      <c r="N93">
        <v>108.29430000000001</v>
      </c>
      <c r="O93">
        <v>19111.66</v>
      </c>
      <c r="P93">
        <v>19133.57</v>
      </c>
      <c r="Q93">
        <v>19091.79</v>
      </c>
      <c r="R93">
        <v>19113.89</v>
      </c>
      <c r="S93">
        <v>19109.189999999999</v>
      </c>
      <c r="T93">
        <v>19127.330000000002</v>
      </c>
      <c r="U93">
        <v>1.82</v>
      </c>
      <c r="V93">
        <f t="shared" si="5"/>
        <v>19.122615</v>
      </c>
      <c r="W93">
        <f t="shared" si="6"/>
        <v>19.10284</v>
      </c>
      <c r="X93">
        <f t="shared" si="7"/>
        <v>19.118260000000003</v>
      </c>
      <c r="Y93">
        <f t="shared" si="9"/>
        <v>-5.8792489999999996E-4</v>
      </c>
      <c r="Z93">
        <f t="shared" si="8"/>
        <v>0.35859524999999998</v>
      </c>
    </row>
    <row r="94" spans="1:26" x14ac:dyDescent="0.25">
      <c r="A94" s="1">
        <v>43709.768300445314</v>
      </c>
      <c r="B94" s="1">
        <v>43709.768326960941</v>
      </c>
      <c r="C94">
        <v>49.919620000000002</v>
      </c>
      <c r="D94">
        <v>49.927599999999998</v>
      </c>
      <c r="E94">
        <v>-753.35310000000004</v>
      </c>
      <c r="F94">
        <v>-534.36900000000003</v>
      </c>
      <c r="G94">
        <v>291373.2</v>
      </c>
      <c r="H94">
        <v>491246.8</v>
      </c>
      <c r="I94">
        <v>104.221</v>
      </c>
      <c r="J94">
        <v>106.6996</v>
      </c>
      <c r="K94">
        <v>102.0091</v>
      </c>
      <c r="L94">
        <v>104.3507</v>
      </c>
      <c r="M94">
        <v>103.7444</v>
      </c>
      <c r="N94">
        <v>105.8813</v>
      </c>
      <c r="O94">
        <v>19111.78</v>
      </c>
      <c r="P94">
        <v>19133.169999999998</v>
      </c>
      <c r="Q94">
        <v>19093.02</v>
      </c>
      <c r="R94">
        <v>19113.259999999998</v>
      </c>
      <c r="S94">
        <v>19108.84</v>
      </c>
      <c r="T94">
        <v>19130.22</v>
      </c>
      <c r="U94">
        <v>1.84</v>
      </c>
      <c r="V94">
        <f t="shared" si="5"/>
        <v>19.122474999999998</v>
      </c>
      <c r="W94">
        <f t="shared" si="6"/>
        <v>19.10314</v>
      </c>
      <c r="X94">
        <f t="shared" si="7"/>
        <v>19.119529999999997</v>
      </c>
      <c r="Y94">
        <f t="shared" si="9"/>
        <v>-6.4386104999999993E-4</v>
      </c>
      <c r="Z94">
        <f t="shared" si="8"/>
        <v>0.39130999999999999</v>
      </c>
    </row>
    <row r="95" spans="1:26" x14ac:dyDescent="0.25">
      <c r="A95" s="1">
        <v>43709.768326960941</v>
      </c>
      <c r="B95" s="1">
        <v>43709.768353484375</v>
      </c>
      <c r="C95">
        <v>49.911650000000002</v>
      </c>
      <c r="D95">
        <v>49.923609999999996</v>
      </c>
      <c r="E95">
        <v>-756.92359999999996</v>
      </c>
      <c r="F95">
        <v>-537.93939999999998</v>
      </c>
      <c r="G95">
        <v>342098.7</v>
      </c>
      <c r="H95">
        <v>436983.1</v>
      </c>
      <c r="I95">
        <v>103.3925</v>
      </c>
      <c r="J95">
        <v>107.5912</v>
      </c>
      <c r="K95">
        <v>101.05880000000001</v>
      </c>
      <c r="L95">
        <v>105.0942</v>
      </c>
      <c r="M95">
        <v>102.5322</v>
      </c>
      <c r="N95">
        <v>106.88760000000001</v>
      </c>
      <c r="O95">
        <v>19119.82</v>
      </c>
      <c r="P95">
        <v>19135.23</v>
      </c>
      <c r="Q95">
        <v>19097.189999999999</v>
      </c>
      <c r="R95">
        <v>19113.400000000001</v>
      </c>
      <c r="S95">
        <v>19116.13</v>
      </c>
      <c r="T95">
        <v>19128.37</v>
      </c>
      <c r="U95">
        <v>1.86</v>
      </c>
      <c r="V95">
        <f t="shared" si="5"/>
        <v>19.127525000000002</v>
      </c>
      <c r="W95">
        <f t="shared" si="6"/>
        <v>19.105294999999998</v>
      </c>
      <c r="X95">
        <f t="shared" si="7"/>
        <v>19.122250000000001</v>
      </c>
      <c r="Y95">
        <f t="shared" si="9"/>
        <v>-6.4743149999999992E-4</v>
      </c>
      <c r="Z95">
        <f t="shared" si="8"/>
        <v>0.38954090000000002</v>
      </c>
    </row>
    <row r="96" spans="1:26" x14ac:dyDescent="0.25">
      <c r="A96" s="1">
        <v>43709.768353484375</v>
      </c>
      <c r="B96" s="1">
        <v>43709.768380007816</v>
      </c>
      <c r="C96">
        <v>49.907670000000003</v>
      </c>
      <c r="D96">
        <v>49.923609999999996</v>
      </c>
      <c r="E96">
        <v>-778.34590000000003</v>
      </c>
      <c r="F96">
        <v>-501.0453</v>
      </c>
      <c r="G96">
        <v>341689.7</v>
      </c>
      <c r="H96">
        <v>459929.1</v>
      </c>
      <c r="I96">
        <v>103.5204</v>
      </c>
      <c r="J96">
        <v>107.90300000000001</v>
      </c>
      <c r="K96">
        <v>101.22150000000001</v>
      </c>
      <c r="L96">
        <v>105.61960000000001</v>
      </c>
      <c r="M96">
        <v>103.05840000000001</v>
      </c>
      <c r="N96">
        <v>107.1713</v>
      </c>
      <c r="O96">
        <v>19117.59</v>
      </c>
      <c r="P96">
        <v>19131.84</v>
      </c>
      <c r="Q96">
        <v>19097.97</v>
      </c>
      <c r="R96">
        <v>19111.75</v>
      </c>
      <c r="S96">
        <v>19116.27</v>
      </c>
      <c r="T96">
        <v>19130.8</v>
      </c>
      <c r="U96">
        <v>1.88</v>
      </c>
      <c r="V96">
        <f t="shared" si="5"/>
        <v>19.124715000000002</v>
      </c>
      <c r="W96">
        <f t="shared" si="6"/>
        <v>19.104860000000002</v>
      </c>
      <c r="X96">
        <f t="shared" si="7"/>
        <v>19.123535</v>
      </c>
      <c r="Y96">
        <f t="shared" si="9"/>
        <v>-6.3969560000000001E-4</v>
      </c>
      <c r="Z96">
        <f t="shared" si="8"/>
        <v>0.40080940000000004</v>
      </c>
    </row>
    <row r="97" spans="1:26" x14ac:dyDescent="0.25">
      <c r="A97" s="1">
        <v>43709.768380007816</v>
      </c>
      <c r="B97" s="1">
        <v>43709.76840653125</v>
      </c>
      <c r="C97">
        <v>49.907670000000003</v>
      </c>
      <c r="D97">
        <v>49.91563</v>
      </c>
      <c r="E97">
        <v>-717.64919999999995</v>
      </c>
      <c r="F97">
        <v>-530.79859999999996</v>
      </c>
      <c r="G97">
        <v>305903.8</v>
      </c>
      <c r="H97">
        <v>401354.9</v>
      </c>
      <c r="I97">
        <v>103.2949</v>
      </c>
      <c r="J97">
        <v>105.66549999999999</v>
      </c>
      <c r="K97">
        <v>100.8246</v>
      </c>
      <c r="L97">
        <v>103.2366</v>
      </c>
      <c r="M97">
        <v>102.4345</v>
      </c>
      <c r="N97">
        <v>104.6832</v>
      </c>
      <c r="O97">
        <v>19115.669999999998</v>
      </c>
      <c r="P97">
        <v>19133.14</v>
      </c>
      <c r="Q97">
        <v>19100.150000000001</v>
      </c>
      <c r="R97">
        <v>19113.13</v>
      </c>
      <c r="S97">
        <v>19115.12</v>
      </c>
      <c r="T97">
        <v>19129.689999999999</v>
      </c>
      <c r="U97">
        <v>1.9</v>
      </c>
      <c r="V97">
        <f t="shared" si="5"/>
        <v>19.124404999999999</v>
      </c>
      <c r="W97">
        <f t="shared" si="6"/>
        <v>19.106639999999999</v>
      </c>
      <c r="X97">
        <f t="shared" si="7"/>
        <v>19.122405000000001</v>
      </c>
      <c r="Y97">
        <f t="shared" si="9"/>
        <v>-6.242238999999999E-4</v>
      </c>
      <c r="Z97">
        <f t="shared" si="8"/>
        <v>0.35362934999999995</v>
      </c>
    </row>
    <row r="98" spans="1:26" x14ac:dyDescent="0.25">
      <c r="A98" s="1">
        <v>43709.76840653125</v>
      </c>
      <c r="B98" s="1">
        <v>43709.768433054691</v>
      </c>
      <c r="C98">
        <v>49.91563</v>
      </c>
      <c r="D98">
        <v>49.93159</v>
      </c>
      <c r="E98">
        <v>-725.98019999999997</v>
      </c>
      <c r="F98">
        <v>-512.94669999999996</v>
      </c>
      <c r="G98">
        <v>323727.90000000002</v>
      </c>
      <c r="H98">
        <v>443166.7</v>
      </c>
      <c r="I98">
        <v>102.1504</v>
      </c>
      <c r="J98">
        <v>105.0125</v>
      </c>
      <c r="K98">
        <v>100.1337</v>
      </c>
      <c r="L98">
        <v>102.7658</v>
      </c>
      <c r="M98">
        <v>101.6123</v>
      </c>
      <c r="N98">
        <v>104.4207</v>
      </c>
      <c r="O98">
        <v>19120.580000000002</v>
      </c>
      <c r="P98">
        <v>19135.09</v>
      </c>
      <c r="Q98">
        <v>19100.150000000001</v>
      </c>
      <c r="R98">
        <v>19113.91</v>
      </c>
      <c r="S98">
        <v>19115.73</v>
      </c>
      <c r="T98">
        <v>19129.87</v>
      </c>
      <c r="U98">
        <v>1.92</v>
      </c>
      <c r="V98">
        <f t="shared" si="5"/>
        <v>19.127834999999997</v>
      </c>
      <c r="W98">
        <f t="shared" si="6"/>
        <v>19.107029999999998</v>
      </c>
      <c r="X98">
        <f t="shared" si="7"/>
        <v>19.122799999999998</v>
      </c>
      <c r="Y98">
        <f t="shared" si="9"/>
        <v>-6.1946344999999994E-4</v>
      </c>
      <c r="Z98">
        <f t="shared" si="8"/>
        <v>0.38344730000000005</v>
      </c>
    </row>
    <row r="99" spans="1:26" x14ac:dyDescent="0.25">
      <c r="A99" s="1">
        <v>43709.768433054691</v>
      </c>
      <c r="B99" s="1">
        <v>43709.768459578125</v>
      </c>
      <c r="C99">
        <v>49.93159</v>
      </c>
      <c r="D99">
        <v>49.94755</v>
      </c>
      <c r="E99">
        <v>-740.26170000000002</v>
      </c>
      <c r="F99">
        <v>-378.46179999999998</v>
      </c>
      <c r="G99">
        <v>288070.40000000002</v>
      </c>
      <c r="H99">
        <v>416703.8</v>
      </c>
      <c r="I99">
        <v>101.5707</v>
      </c>
      <c r="J99">
        <v>105.7086</v>
      </c>
      <c r="K99">
        <v>99.410669999999996</v>
      </c>
      <c r="L99">
        <v>103.38160000000001</v>
      </c>
      <c r="M99">
        <v>101.19750000000001</v>
      </c>
      <c r="N99">
        <v>105.0069</v>
      </c>
      <c r="O99">
        <v>19116.25</v>
      </c>
      <c r="P99">
        <v>19134.189999999999</v>
      </c>
      <c r="Q99">
        <v>19098.16</v>
      </c>
      <c r="R99">
        <v>19113.900000000001</v>
      </c>
      <c r="S99">
        <v>19111.86</v>
      </c>
      <c r="T99">
        <v>19129.82</v>
      </c>
      <c r="U99">
        <v>1.94</v>
      </c>
      <c r="V99">
        <f t="shared" si="5"/>
        <v>19.125220000000002</v>
      </c>
      <c r="W99">
        <f t="shared" si="6"/>
        <v>19.106030000000001</v>
      </c>
      <c r="X99">
        <f t="shared" si="7"/>
        <v>19.120840000000001</v>
      </c>
      <c r="Y99">
        <f t="shared" si="9"/>
        <v>-5.5936175000000001E-4</v>
      </c>
      <c r="Z99">
        <f t="shared" si="8"/>
        <v>0.35238709999999995</v>
      </c>
    </row>
    <row r="100" spans="1:26" x14ac:dyDescent="0.25">
      <c r="A100" s="1">
        <v>43709.768459578125</v>
      </c>
      <c r="B100" s="1">
        <v>43709.768486101566</v>
      </c>
      <c r="C100">
        <v>49.943559999999998</v>
      </c>
      <c r="D100">
        <v>49.955530000000003</v>
      </c>
      <c r="E100">
        <v>-705.74789999999996</v>
      </c>
      <c r="F100">
        <v>-414.16570000000002</v>
      </c>
      <c r="G100">
        <v>311794</v>
      </c>
      <c r="H100">
        <v>393498.4</v>
      </c>
      <c r="I100">
        <v>101.6953</v>
      </c>
      <c r="J100">
        <v>105.68380000000001</v>
      </c>
      <c r="K100">
        <v>99.540639999999996</v>
      </c>
      <c r="L100">
        <v>103.2589</v>
      </c>
      <c r="M100">
        <v>101.2704</v>
      </c>
      <c r="N100">
        <v>104.9567</v>
      </c>
      <c r="O100">
        <v>19116.22</v>
      </c>
      <c r="P100">
        <v>19131.87</v>
      </c>
      <c r="Q100">
        <v>19101.849999999999</v>
      </c>
      <c r="R100">
        <v>19115.98</v>
      </c>
      <c r="S100">
        <v>19114.98</v>
      </c>
      <c r="T100">
        <v>19128.88</v>
      </c>
      <c r="U100">
        <v>1.96</v>
      </c>
      <c r="V100">
        <f t="shared" si="5"/>
        <v>19.124044999999999</v>
      </c>
      <c r="W100">
        <f t="shared" si="6"/>
        <v>19.108915</v>
      </c>
      <c r="X100">
        <f t="shared" si="7"/>
        <v>19.121929999999999</v>
      </c>
      <c r="Y100">
        <f t="shared" si="9"/>
        <v>-5.5995679999999996E-4</v>
      </c>
      <c r="Z100">
        <f t="shared" si="8"/>
        <v>0.35264620000000002</v>
      </c>
    </row>
    <row r="101" spans="1:26" x14ac:dyDescent="0.25">
      <c r="A101" s="1">
        <v>43709.768486101566</v>
      </c>
      <c r="B101" s="1">
        <v>43709.768512617185</v>
      </c>
      <c r="C101">
        <v>49.955530000000003</v>
      </c>
      <c r="D101">
        <v>49.97551</v>
      </c>
      <c r="E101">
        <v>-728.36040000000003</v>
      </c>
      <c r="F101">
        <v>-521.27750000000003</v>
      </c>
      <c r="G101">
        <v>296272.7</v>
      </c>
      <c r="H101">
        <v>422370.8</v>
      </c>
      <c r="I101">
        <v>100.5121</v>
      </c>
      <c r="J101">
        <v>106.39879999999999</v>
      </c>
      <c r="K101">
        <v>98.229759999999999</v>
      </c>
      <c r="L101">
        <v>104.0748</v>
      </c>
      <c r="M101">
        <v>100.22020000000001</v>
      </c>
      <c r="N101">
        <v>105.8732</v>
      </c>
      <c r="O101">
        <v>19118.13</v>
      </c>
      <c r="P101">
        <v>19132.64</v>
      </c>
      <c r="Q101">
        <v>19100.439999999999</v>
      </c>
      <c r="R101">
        <v>19115.97</v>
      </c>
      <c r="S101">
        <v>19116.48</v>
      </c>
      <c r="T101">
        <v>19132.689999999999</v>
      </c>
      <c r="U101">
        <v>1.98</v>
      </c>
      <c r="V101">
        <f t="shared" si="5"/>
        <v>19.125385000000001</v>
      </c>
      <c r="W101">
        <f t="shared" si="6"/>
        <v>19.108205000000002</v>
      </c>
      <c r="X101">
        <f t="shared" si="7"/>
        <v>19.124585</v>
      </c>
      <c r="Y101">
        <f t="shared" si="9"/>
        <v>-6.2481895000000007E-4</v>
      </c>
      <c r="Z101">
        <f t="shared" si="8"/>
        <v>0.35932175</v>
      </c>
    </row>
    <row r="102" spans="1:26" x14ac:dyDescent="0.25">
      <c r="A102" s="1">
        <v>43709.768512617185</v>
      </c>
      <c r="B102" s="1">
        <v>43709.768539140627</v>
      </c>
      <c r="C102">
        <v>49.959530000000001</v>
      </c>
      <c r="D102">
        <v>49.97551</v>
      </c>
      <c r="E102">
        <v>-712.88869999999997</v>
      </c>
      <c r="F102">
        <v>-551.0308</v>
      </c>
      <c r="G102">
        <v>315122.09999999998</v>
      </c>
      <c r="H102">
        <v>400893.4</v>
      </c>
      <c r="I102">
        <v>101.56659999999999</v>
      </c>
      <c r="J102">
        <v>106.56270000000001</v>
      </c>
      <c r="K102">
        <v>99.441940000000002</v>
      </c>
      <c r="L102">
        <v>103.8082</v>
      </c>
      <c r="M102">
        <v>101.4464</v>
      </c>
      <c r="N102">
        <v>105.95140000000001</v>
      </c>
      <c r="O102">
        <v>19116.25</v>
      </c>
      <c r="P102">
        <v>19131.79</v>
      </c>
      <c r="Q102">
        <v>19098.990000000002</v>
      </c>
      <c r="R102">
        <v>19114.48</v>
      </c>
      <c r="S102">
        <v>19114.57</v>
      </c>
      <c r="T102">
        <v>19130.29</v>
      </c>
      <c r="U102">
        <v>2</v>
      </c>
      <c r="V102">
        <f t="shared" si="5"/>
        <v>19.124020000000002</v>
      </c>
      <c r="W102">
        <f t="shared" si="6"/>
        <v>19.106735</v>
      </c>
      <c r="X102">
        <f t="shared" si="7"/>
        <v>19.122430000000001</v>
      </c>
      <c r="Y102">
        <f t="shared" si="9"/>
        <v>-6.3195975000000001E-4</v>
      </c>
      <c r="Z102">
        <f t="shared" si="8"/>
        <v>0.35800775000000001</v>
      </c>
    </row>
    <row r="103" spans="1:26" x14ac:dyDescent="0.25">
      <c r="A103" s="1">
        <v>43709.768539140627</v>
      </c>
      <c r="B103" s="1">
        <v>43709.768565664061</v>
      </c>
      <c r="C103">
        <v>49.959530000000001</v>
      </c>
      <c r="D103">
        <v>49.97551</v>
      </c>
      <c r="E103">
        <v>-733.12099999999998</v>
      </c>
      <c r="F103">
        <v>-522.46770000000004</v>
      </c>
      <c r="G103">
        <v>361083.6</v>
      </c>
      <c r="H103">
        <v>486085.9</v>
      </c>
      <c r="I103">
        <v>103.1305</v>
      </c>
      <c r="J103">
        <v>108.13849999999999</v>
      </c>
      <c r="K103">
        <v>100.54519999999999</v>
      </c>
      <c r="L103">
        <v>105.7577</v>
      </c>
      <c r="M103">
        <v>102.7008</v>
      </c>
      <c r="N103">
        <v>107.8336</v>
      </c>
      <c r="O103">
        <v>19122.75</v>
      </c>
      <c r="P103">
        <v>19136.84</v>
      </c>
      <c r="Q103">
        <v>19103.66</v>
      </c>
      <c r="R103">
        <v>19117.63</v>
      </c>
      <c r="S103">
        <v>19118.060000000001</v>
      </c>
      <c r="T103">
        <v>19134.07</v>
      </c>
      <c r="U103">
        <v>2.02</v>
      </c>
      <c r="V103">
        <f t="shared" si="5"/>
        <v>19.129794999999998</v>
      </c>
      <c r="W103">
        <f t="shared" si="6"/>
        <v>19.110645000000002</v>
      </c>
      <c r="X103">
        <f t="shared" si="7"/>
        <v>19.126065000000004</v>
      </c>
      <c r="Y103">
        <f t="shared" si="9"/>
        <v>-6.2779435E-4</v>
      </c>
      <c r="Z103">
        <f t="shared" si="8"/>
        <v>0.42358475000000001</v>
      </c>
    </row>
    <row r="104" spans="1:26" x14ac:dyDescent="0.25">
      <c r="A104" s="1">
        <v>43709.768565664061</v>
      </c>
      <c r="B104" s="1">
        <v>43709.768592187502</v>
      </c>
      <c r="C104">
        <v>49.967509999999997</v>
      </c>
      <c r="D104">
        <v>49.97551</v>
      </c>
      <c r="E104">
        <v>-754.54330000000004</v>
      </c>
      <c r="F104">
        <v>-357.0394</v>
      </c>
      <c r="G104">
        <v>385810.9</v>
      </c>
      <c r="H104">
        <v>575383.4</v>
      </c>
      <c r="I104">
        <v>102.2491</v>
      </c>
      <c r="J104">
        <v>107.4246</v>
      </c>
      <c r="K104">
        <v>100.0658</v>
      </c>
      <c r="L104">
        <v>105.1725</v>
      </c>
      <c r="M104">
        <v>102.0651</v>
      </c>
      <c r="N104">
        <v>107.0885</v>
      </c>
      <c r="O104">
        <v>19122.22</v>
      </c>
      <c r="P104">
        <v>19143.04</v>
      </c>
      <c r="Q104">
        <v>19107.740000000002</v>
      </c>
      <c r="R104">
        <v>19124.02</v>
      </c>
      <c r="S104">
        <v>19119.29</v>
      </c>
      <c r="T104">
        <v>19140.509999999998</v>
      </c>
      <c r="U104">
        <v>2.04</v>
      </c>
      <c r="V104">
        <f t="shared" si="5"/>
        <v>19.132630000000002</v>
      </c>
      <c r="W104">
        <f t="shared" si="6"/>
        <v>19.115880000000001</v>
      </c>
      <c r="X104">
        <f t="shared" si="7"/>
        <v>19.129900000000003</v>
      </c>
      <c r="Y104">
        <f t="shared" si="9"/>
        <v>-5.5579134999999993E-4</v>
      </c>
      <c r="Z104">
        <f t="shared" si="8"/>
        <v>0.48059715000000003</v>
      </c>
    </row>
    <row r="105" spans="1:26" x14ac:dyDescent="0.25">
      <c r="A105" s="1">
        <v>43709.768592187502</v>
      </c>
      <c r="B105" s="1">
        <v>43709.768618710936</v>
      </c>
      <c r="C105">
        <v>49.959530000000001</v>
      </c>
      <c r="D105">
        <v>49.971510000000002</v>
      </c>
      <c r="E105">
        <v>-771.20510000000002</v>
      </c>
      <c r="F105">
        <v>-466.53149999999999</v>
      </c>
      <c r="G105">
        <v>352942.1</v>
      </c>
      <c r="H105">
        <v>447739.9</v>
      </c>
      <c r="I105">
        <v>102.1955</v>
      </c>
      <c r="J105">
        <v>107.4526</v>
      </c>
      <c r="K105">
        <v>99.672499999999999</v>
      </c>
      <c r="L105">
        <v>105.3355</v>
      </c>
      <c r="M105">
        <v>101.7749</v>
      </c>
      <c r="N105">
        <v>107.0885</v>
      </c>
      <c r="O105">
        <v>19128.150000000001</v>
      </c>
      <c r="P105">
        <v>19141.240000000002</v>
      </c>
      <c r="Q105">
        <v>19107.52</v>
      </c>
      <c r="R105">
        <v>19122.88</v>
      </c>
      <c r="S105">
        <v>19125.25</v>
      </c>
      <c r="T105">
        <v>19140.349999999999</v>
      </c>
      <c r="U105">
        <v>2.06</v>
      </c>
      <c r="V105">
        <f t="shared" si="5"/>
        <v>19.134695000000001</v>
      </c>
      <c r="W105">
        <f t="shared" si="6"/>
        <v>19.115200000000002</v>
      </c>
      <c r="X105">
        <f t="shared" si="7"/>
        <v>19.1328</v>
      </c>
      <c r="Y105">
        <f t="shared" si="9"/>
        <v>-6.1886829999999995E-4</v>
      </c>
      <c r="Z105">
        <f t="shared" si="8"/>
        <v>0.400341</v>
      </c>
    </row>
    <row r="106" spans="1:26" x14ac:dyDescent="0.25">
      <c r="A106" s="1">
        <v>43709.768618710936</v>
      </c>
      <c r="B106" s="1">
        <v>43709.768645234377</v>
      </c>
      <c r="C106">
        <v>49.94755</v>
      </c>
      <c r="D106">
        <v>49.971510000000002</v>
      </c>
      <c r="E106">
        <v>-685.51570000000004</v>
      </c>
      <c r="F106">
        <v>-471.29199999999997</v>
      </c>
      <c r="G106">
        <v>322147.3</v>
      </c>
      <c r="H106">
        <v>444262.2</v>
      </c>
      <c r="I106">
        <v>103.3476</v>
      </c>
      <c r="J106">
        <v>107.6438</v>
      </c>
      <c r="K106">
        <v>100.9182</v>
      </c>
      <c r="L106">
        <v>105.3681</v>
      </c>
      <c r="M106">
        <v>102.8826</v>
      </c>
      <c r="N106">
        <v>107.1961</v>
      </c>
      <c r="O106">
        <v>19125.2</v>
      </c>
      <c r="P106">
        <v>19144.240000000002</v>
      </c>
      <c r="Q106">
        <v>19107.84</v>
      </c>
      <c r="R106">
        <v>19124.72</v>
      </c>
      <c r="S106">
        <v>19125.509999999998</v>
      </c>
      <c r="T106">
        <v>19141.12</v>
      </c>
      <c r="U106">
        <v>2.08</v>
      </c>
      <c r="V106">
        <f t="shared" si="5"/>
        <v>19.134720000000002</v>
      </c>
      <c r="W106">
        <f t="shared" si="6"/>
        <v>19.11628</v>
      </c>
      <c r="X106">
        <f t="shared" si="7"/>
        <v>19.133315</v>
      </c>
      <c r="Y106">
        <f t="shared" si="9"/>
        <v>-5.7840385000000008E-4</v>
      </c>
      <c r="Z106">
        <f t="shared" si="8"/>
        <v>0.38320474999999998</v>
      </c>
    </row>
    <row r="107" spans="1:26" x14ac:dyDescent="0.25">
      <c r="A107" s="1">
        <v>43709.768645234377</v>
      </c>
      <c r="B107" s="1">
        <v>43709.768671757811</v>
      </c>
      <c r="C107">
        <v>49.951540000000001</v>
      </c>
      <c r="D107">
        <v>49.959530000000001</v>
      </c>
      <c r="E107">
        <v>-691.46640000000002</v>
      </c>
      <c r="F107">
        <v>-478.43279999999999</v>
      </c>
      <c r="G107">
        <v>302463.40000000002</v>
      </c>
      <c r="H107">
        <v>436137.5</v>
      </c>
      <c r="I107">
        <v>102.9464</v>
      </c>
      <c r="J107">
        <v>105.5329</v>
      </c>
      <c r="K107">
        <v>100.6054</v>
      </c>
      <c r="L107">
        <v>103.1777</v>
      </c>
      <c r="M107">
        <v>102.5459</v>
      </c>
      <c r="N107">
        <v>105.31619999999999</v>
      </c>
      <c r="O107">
        <v>19126.14</v>
      </c>
      <c r="P107">
        <v>19145.41</v>
      </c>
      <c r="Q107">
        <v>19108.95</v>
      </c>
      <c r="R107">
        <v>19124.599999999999</v>
      </c>
      <c r="S107">
        <v>19123.57</v>
      </c>
      <c r="T107">
        <v>19140.18</v>
      </c>
      <c r="U107">
        <v>2.1</v>
      </c>
      <c r="V107">
        <f t="shared" si="5"/>
        <v>19.135775000000002</v>
      </c>
      <c r="W107">
        <f t="shared" si="6"/>
        <v>19.116775000000001</v>
      </c>
      <c r="X107">
        <f t="shared" si="7"/>
        <v>19.131875000000001</v>
      </c>
      <c r="Y107">
        <f t="shared" si="9"/>
        <v>-5.8494960000000007E-4</v>
      </c>
      <c r="Z107">
        <f t="shared" si="8"/>
        <v>0.36930045</v>
      </c>
    </row>
    <row r="108" spans="1:26" x14ac:dyDescent="0.25">
      <c r="A108" s="1">
        <v>43709.768671757811</v>
      </c>
      <c r="B108" s="1">
        <v>43709.768698281252</v>
      </c>
      <c r="C108">
        <v>49.959530000000001</v>
      </c>
      <c r="D108">
        <v>49.979500000000002</v>
      </c>
      <c r="E108">
        <v>-665.28340000000003</v>
      </c>
      <c r="F108">
        <v>-427.25720000000001</v>
      </c>
      <c r="G108">
        <v>317964.2</v>
      </c>
      <c r="H108">
        <v>435139.8</v>
      </c>
      <c r="I108">
        <v>102.056</v>
      </c>
      <c r="J108">
        <v>105.5538</v>
      </c>
      <c r="K108">
        <v>99.79992</v>
      </c>
      <c r="L108">
        <v>103.11360000000001</v>
      </c>
      <c r="M108">
        <v>101.8262</v>
      </c>
      <c r="N108">
        <v>105.194</v>
      </c>
      <c r="O108">
        <v>19126.46</v>
      </c>
      <c r="P108">
        <v>19145.47</v>
      </c>
      <c r="Q108">
        <v>19111.13</v>
      </c>
      <c r="R108">
        <v>19127.8</v>
      </c>
      <c r="S108">
        <v>19126.599999999999</v>
      </c>
      <c r="T108">
        <v>19140.88</v>
      </c>
      <c r="U108">
        <v>2.12</v>
      </c>
      <c r="V108">
        <f t="shared" si="5"/>
        <v>19.135964999999999</v>
      </c>
      <c r="W108">
        <f t="shared" si="6"/>
        <v>19.119465000000002</v>
      </c>
      <c r="X108">
        <f t="shared" si="7"/>
        <v>19.13374</v>
      </c>
      <c r="Y108">
        <f t="shared" si="9"/>
        <v>-5.4627030000000006E-4</v>
      </c>
      <c r="Z108">
        <f t="shared" si="8"/>
        <v>0.376552</v>
      </c>
    </row>
    <row r="109" spans="1:26" x14ac:dyDescent="0.25">
      <c r="A109" s="1">
        <v>43709.768698281252</v>
      </c>
      <c r="B109" s="1">
        <v>43709.768724796872</v>
      </c>
      <c r="C109">
        <v>49.963520000000003</v>
      </c>
      <c r="D109">
        <v>49.987499999999997</v>
      </c>
      <c r="E109">
        <v>-675.99459999999999</v>
      </c>
      <c r="F109">
        <v>-460.58080000000001</v>
      </c>
      <c r="G109">
        <v>256399.1</v>
      </c>
      <c r="H109">
        <v>441211.5</v>
      </c>
      <c r="I109">
        <v>101.22199999999999</v>
      </c>
      <c r="J109">
        <v>107.15260000000001</v>
      </c>
      <c r="K109">
        <v>99.219430000000003</v>
      </c>
      <c r="L109">
        <v>104.8917</v>
      </c>
      <c r="M109">
        <v>101.0806</v>
      </c>
      <c r="N109">
        <v>106.66800000000001</v>
      </c>
      <c r="O109">
        <v>19121.02</v>
      </c>
      <c r="P109">
        <v>19140.8</v>
      </c>
      <c r="Q109">
        <v>19104.87</v>
      </c>
      <c r="R109">
        <v>19122.22</v>
      </c>
      <c r="S109">
        <v>19117.28</v>
      </c>
      <c r="T109">
        <v>19138.04</v>
      </c>
      <c r="U109">
        <v>2.14</v>
      </c>
      <c r="V109">
        <f t="shared" si="5"/>
        <v>19.13091</v>
      </c>
      <c r="W109">
        <f t="shared" si="6"/>
        <v>19.113544999999998</v>
      </c>
      <c r="X109">
        <f t="shared" si="7"/>
        <v>19.127659999999999</v>
      </c>
      <c r="Y109">
        <f t="shared" si="9"/>
        <v>-5.6828770000000002E-4</v>
      </c>
      <c r="Z109">
        <f t="shared" si="8"/>
        <v>0.34880529999999998</v>
      </c>
    </row>
    <row r="110" spans="1:26" x14ac:dyDescent="0.25">
      <c r="A110" s="1">
        <v>43709.768724796872</v>
      </c>
      <c r="B110" s="1">
        <v>43709.768751320313</v>
      </c>
      <c r="C110">
        <v>49.987499999999997</v>
      </c>
      <c r="D110">
        <v>49.999490000000002</v>
      </c>
      <c r="E110">
        <v>-670.04399999999998</v>
      </c>
      <c r="F110">
        <v>-465.34140000000002</v>
      </c>
      <c r="G110">
        <v>361474.8</v>
      </c>
      <c r="H110">
        <v>462533.8</v>
      </c>
      <c r="I110">
        <v>102.8164</v>
      </c>
      <c r="J110">
        <v>105.7816</v>
      </c>
      <c r="K110">
        <v>100.35429999999999</v>
      </c>
      <c r="L110">
        <v>103.3445</v>
      </c>
      <c r="M110">
        <v>102.37139999999999</v>
      </c>
      <c r="N110">
        <v>105.16800000000001</v>
      </c>
      <c r="O110">
        <v>19129.64</v>
      </c>
      <c r="P110">
        <v>19144.72</v>
      </c>
      <c r="Q110">
        <v>19113.52</v>
      </c>
      <c r="R110">
        <v>19127.39</v>
      </c>
      <c r="S110">
        <v>19127.84</v>
      </c>
      <c r="T110">
        <v>19143.72</v>
      </c>
      <c r="U110">
        <v>2.16</v>
      </c>
      <c r="V110">
        <f t="shared" si="5"/>
        <v>19.137180000000001</v>
      </c>
      <c r="W110">
        <f t="shared" si="6"/>
        <v>19.120455000000003</v>
      </c>
      <c r="X110">
        <f t="shared" si="7"/>
        <v>19.13578</v>
      </c>
      <c r="Y110">
        <f t="shared" si="9"/>
        <v>-5.6769270000000009E-4</v>
      </c>
      <c r="Z110">
        <f t="shared" si="8"/>
        <v>0.41200429999999999</v>
      </c>
    </row>
    <row r="111" spans="1:26" x14ac:dyDescent="0.25">
      <c r="A111" s="1">
        <v>43709.768751320313</v>
      </c>
      <c r="B111" s="1">
        <v>43709.768777843747</v>
      </c>
      <c r="C111">
        <v>49.983499999999999</v>
      </c>
      <c r="D111">
        <v>49.999490000000002</v>
      </c>
      <c r="E111">
        <v>-691.46640000000002</v>
      </c>
      <c r="F111">
        <v>-452.24990000000003</v>
      </c>
      <c r="G111">
        <v>296855.09999999998</v>
      </c>
      <c r="H111">
        <v>443697.1</v>
      </c>
      <c r="I111">
        <v>102.5706</v>
      </c>
      <c r="J111">
        <v>105.8552</v>
      </c>
      <c r="K111">
        <v>99.830659999999995</v>
      </c>
      <c r="L111">
        <v>103.3832</v>
      </c>
      <c r="M111">
        <v>101.9833</v>
      </c>
      <c r="N111">
        <v>105.2752</v>
      </c>
      <c r="O111">
        <v>19126.099999999999</v>
      </c>
      <c r="P111">
        <v>19144.64</v>
      </c>
      <c r="Q111">
        <v>19109.310000000001</v>
      </c>
      <c r="R111">
        <v>19128.650000000001</v>
      </c>
      <c r="S111">
        <v>19124.54</v>
      </c>
      <c r="T111">
        <v>19145.23</v>
      </c>
      <c r="U111">
        <v>2.1800000000000002</v>
      </c>
      <c r="V111">
        <f t="shared" si="5"/>
        <v>19.135369999999998</v>
      </c>
      <c r="W111">
        <f t="shared" si="6"/>
        <v>19.118980000000004</v>
      </c>
      <c r="X111">
        <f t="shared" si="7"/>
        <v>19.134885000000001</v>
      </c>
      <c r="Y111">
        <f t="shared" si="9"/>
        <v>-5.7185815000000001E-4</v>
      </c>
      <c r="Z111">
        <f t="shared" si="8"/>
        <v>0.3702761</v>
      </c>
    </row>
    <row r="112" spans="1:26" x14ac:dyDescent="0.25">
      <c r="A112" s="1">
        <v>43709.768777843747</v>
      </c>
      <c r="B112" s="1">
        <v>43709.768804367188</v>
      </c>
      <c r="C112">
        <v>49.999490000000002</v>
      </c>
      <c r="D112">
        <v>50.003489999999999</v>
      </c>
      <c r="E112">
        <v>-735.50120000000004</v>
      </c>
      <c r="F112">
        <v>-480.81310000000002</v>
      </c>
      <c r="G112">
        <v>326302.2</v>
      </c>
      <c r="H112">
        <v>440043.6</v>
      </c>
      <c r="I112">
        <v>102.396</v>
      </c>
      <c r="J112">
        <v>105.8552</v>
      </c>
      <c r="K112">
        <v>99.928640000000001</v>
      </c>
      <c r="L112">
        <v>103.3832</v>
      </c>
      <c r="M112">
        <v>101.7372</v>
      </c>
      <c r="N112">
        <v>105.2752</v>
      </c>
      <c r="O112">
        <v>19130.61</v>
      </c>
      <c r="P112">
        <v>19146.03</v>
      </c>
      <c r="Q112">
        <v>19113.89</v>
      </c>
      <c r="R112">
        <v>19128.05</v>
      </c>
      <c r="S112">
        <v>19130.27</v>
      </c>
      <c r="T112">
        <v>19143.849999999999</v>
      </c>
      <c r="U112">
        <v>2.2000000000000002</v>
      </c>
      <c r="V112">
        <f t="shared" si="5"/>
        <v>19.13832</v>
      </c>
      <c r="W112">
        <f t="shared" si="6"/>
        <v>19.12097</v>
      </c>
      <c r="X112">
        <f t="shared" si="7"/>
        <v>19.137059999999998</v>
      </c>
      <c r="Y112">
        <f t="shared" si="9"/>
        <v>-6.0815714999999995E-4</v>
      </c>
      <c r="Z112">
        <f t="shared" si="8"/>
        <v>0.38317290000000004</v>
      </c>
    </row>
    <row r="113" spans="1:26" x14ac:dyDescent="0.25">
      <c r="A113" s="1">
        <v>43709.768804367188</v>
      </c>
      <c r="B113" s="1">
        <v>43709.768830890622</v>
      </c>
      <c r="C113">
        <v>49.995489999999997</v>
      </c>
      <c r="D113">
        <v>50.011499999999998</v>
      </c>
      <c r="E113">
        <v>-724.79</v>
      </c>
      <c r="F113">
        <v>-451.0598</v>
      </c>
      <c r="G113">
        <v>347916.3</v>
      </c>
      <c r="H113">
        <v>472155</v>
      </c>
      <c r="I113">
        <v>102.7544</v>
      </c>
      <c r="J113">
        <v>106.00190000000001</v>
      </c>
      <c r="K113">
        <v>100.20099999999999</v>
      </c>
      <c r="L113">
        <v>103.5851</v>
      </c>
      <c r="M113">
        <v>102.2368</v>
      </c>
      <c r="N113">
        <v>105.82</v>
      </c>
      <c r="O113">
        <v>19130.95</v>
      </c>
      <c r="P113">
        <v>19145.36</v>
      </c>
      <c r="Q113">
        <v>19115.740000000002</v>
      </c>
      <c r="R113">
        <v>19128.37</v>
      </c>
      <c r="S113">
        <v>19127.259999999998</v>
      </c>
      <c r="T113">
        <v>19142.82</v>
      </c>
      <c r="U113">
        <v>2.2200000000000002</v>
      </c>
      <c r="V113">
        <f t="shared" si="5"/>
        <v>19.138154999999998</v>
      </c>
      <c r="W113">
        <f t="shared" si="6"/>
        <v>19.122055</v>
      </c>
      <c r="X113">
        <f t="shared" si="7"/>
        <v>19.13504</v>
      </c>
      <c r="Y113">
        <f t="shared" si="9"/>
        <v>-5.8792489999999996E-4</v>
      </c>
      <c r="Z113">
        <f t="shared" si="8"/>
        <v>0.41003565000000003</v>
      </c>
    </row>
    <row r="114" spans="1:26" x14ac:dyDescent="0.25">
      <c r="A114" s="1">
        <v>43709.768830890622</v>
      </c>
      <c r="B114" s="1">
        <v>43709.768857414063</v>
      </c>
      <c r="C114">
        <v>50.003489999999999</v>
      </c>
      <c r="D114">
        <v>50.011499999999998</v>
      </c>
      <c r="E114">
        <v>-747.40250000000003</v>
      </c>
      <c r="F114">
        <v>-379.65190000000001</v>
      </c>
      <c r="G114">
        <v>305148.2</v>
      </c>
      <c r="H114">
        <v>445724.5</v>
      </c>
      <c r="I114">
        <v>103.0124</v>
      </c>
      <c r="J114">
        <v>106.9913</v>
      </c>
      <c r="K114">
        <v>100.5941</v>
      </c>
      <c r="L114">
        <v>104.84869999999999</v>
      </c>
      <c r="M114">
        <v>102.7884</v>
      </c>
      <c r="N114">
        <v>106.7055</v>
      </c>
      <c r="O114">
        <v>19126.830000000002</v>
      </c>
      <c r="P114">
        <v>19146.57</v>
      </c>
      <c r="Q114">
        <v>19113.3</v>
      </c>
      <c r="R114">
        <v>19130.09</v>
      </c>
      <c r="S114">
        <v>19125.77</v>
      </c>
      <c r="T114">
        <v>19144.28</v>
      </c>
      <c r="U114">
        <v>2.2400000000000002</v>
      </c>
      <c r="V114">
        <f t="shared" si="5"/>
        <v>19.136700000000001</v>
      </c>
      <c r="W114">
        <f t="shared" si="6"/>
        <v>19.121694999999999</v>
      </c>
      <c r="X114">
        <f t="shared" si="7"/>
        <v>19.135025000000002</v>
      </c>
      <c r="Y114">
        <f t="shared" si="9"/>
        <v>-5.6352720000000004E-4</v>
      </c>
      <c r="Z114">
        <f t="shared" si="8"/>
        <v>0.37543634999999997</v>
      </c>
    </row>
    <row r="115" spans="1:26" x14ac:dyDescent="0.25">
      <c r="A115" s="1">
        <v>43709.768857414063</v>
      </c>
      <c r="B115" s="1">
        <v>43709.768883937497</v>
      </c>
      <c r="C115">
        <v>49.983499999999999</v>
      </c>
      <c r="D115">
        <v>50.003489999999999</v>
      </c>
      <c r="E115">
        <v>-779.53610000000003</v>
      </c>
      <c r="F115">
        <v>-533.1789</v>
      </c>
      <c r="G115">
        <v>264943.59999999998</v>
      </c>
      <c r="H115">
        <v>426097.2</v>
      </c>
      <c r="I115">
        <v>104.0305</v>
      </c>
      <c r="J115">
        <v>108.2829</v>
      </c>
      <c r="K115">
        <v>101.788</v>
      </c>
      <c r="L115">
        <v>106.3746</v>
      </c>
      <c r="M115">
        <v>103.6999</v>
      </c>
      <c r="N115">
        <v>108.10939999999999</v>
      </c>
      <c r="O115">
        <v>19126.38</v>
      </c>
      <c r="P115">
        <v>19145.05</v>
      </c>
      <c r="Q115">
        <v>19113.599999999999</v>
      </c>
      <c r="R115">
        <v>19128.990000000002</v>
      </c>
      <c r="S115">
        <v>19123.740000000002</v>
      </c>
      <c r="T115">
        <v>19142.580000000002</v>
      </c>
      <c r="U115">
        <v>2.2599999999999998</v>
      </c>
      <c r="V115">
        <f t="shared" si="5"/>
        <v>19.135715000000001</v>
      </c>
      <c r="W115">
        <f t="shared" si="6"/>
        <v>19.121295</v>
      </c>
      <c r="X115">
        <f t="shared" si="7"/>
        <v>19.133160000000004</v>
      </c>
      <c r="Y115">
        <f t="shared" si="9"/>
        <v>-6.5635750000000005E-4</v>
      </c>
      <c r="Z115">
        <f t="shared" si="8"/>
        <v>0.34552040000000001</v>
      </c>
    </row>
    <row r="116" spans="1:26" x14ac:dyDescent="0.25">
      <c r="A116" s="1">
        <v>43709.768883937497</v>
      </c>
      <c r="B116" s="1">
        <v>43709.768910453124</v>
      </c>
      <c r="C116">
        <v>49.979500000000002</v>
      </c>
      <c r="D116">
        <v>49.987499999999997</v>
      </c>
      <c r="E116">
        <v>-762.87419999999997</v>
      </c>
      <c r="F116">
        <v>-448.67950000000002</v>
      </c>
      <c r="G116">
        <v>91381.17</v>
      </c>
      <c r="H116">
        <v>362076.8</v>
      </c>
      <c r="I116">
        <v>103.54649999999999</v>
      </c>
      <c r="J116">
        <v>107.38979999999999</v>
      </c>
      <c r="K116">
        <v>101.212</v>
      </c>
      <c r="L116">
        <v>105.3036</v>
      </c>
      <c r="M116">
        <v>102.81</v>
      </c>
      <c r="N116">
        <v>107.1678</v>
      </c>
      <c r="O116">
        <v>19118.349999999999</v>
      </c>
      <c r="P116">
        <v>19137.46</v>
      </c>
      <c r="Q116">
        <v>19105.599999999999</v>
      </c>
      <c r="R116">
        <v>19121.82</v>
      </c>
      <c r="S116">
        <v>19118.599999999999</v>
      </c>
      <c r="T116">
        <v>19139.18</v>
      </c>
      <c r="U116">
        <v>2.2799999999999998</v>
      </c>
      <c r="V116">
        <f t="shared" si="5"/>
        <v>19.127904999999998</v>
      </c>
      <c r="W116">
        <f t="shared" si="6"/>
        <v>19.113709999999998</v>
      </c>
      <c r="X116">
        <f t="shared" si="7"/>
        <v>19.128889999999998</v>
      </c>
      <c r="Y116">
        <f t="shared" si="9"/>
        <v>-6.0577685E-4</v>
      </c>
      <c r="Z116">
        <f t="shared" si="8"/>
        <v>0.22672898499999999</v>
      </c>
    </row>
    <row r="117" spans="1:26" x14ac:dyDescent="0.25">
      <c r="A117" s="1">
        <v>43709.768910453124</v>
      </c>
      <c r="B117" s="1">
        <v>43709.768936976565</v>
      </c>
      <c r="C117">
        <v>49.97551</v>
      </c>
      <c r="D117">
        <v>49.983499999999999</v>
      </c>
      <c r="E117">
        <v>-749.78279999999995</v>
      </c>
      <c r="F117">
        <v>-449.86970000000002</v>
      </c>
      <c r="G117">
        <v>94063.31</v>
      </c>
      <c r="H117">
        <v>433835.9</v>
      </c>
      <c r="I117">
        <v>103.96729999999999</v>
      </c>
      <c r="J117">
        <v>106.3663</v>
      </c>
      <c r="K117">
        <v>101.4962</v>
      </c>
      <c r="L117">
        <v>104.242</v>
      </c>
      <c r="M117">
        <v>103.36239999999999</v>
      </c>
      <c r="N117">
        <v>105.7675</v>
      </c>
      <c r="O117">
        <v>19118.23</v>
      </c>
      <c r="P117">
        <v>19142.669999999998</v>
      </c>
      <c r="Q117">
        <v>19108</v>
      </c>
      <c r="R117">
        <v>19124.580000000002</v>
      </c>
      <c r="S117">
        <v>19120.13</v>
      </c>
      <c r="T117">
        <v>19138.89</v>
      </c>
      <c r="U117">
        <v>2.2999999999999998</v>
      </c>
      <c r="V117">
        <f t="shared" si="5"/>
        <v>19.130449999999996</v>
      </c>
      <c r="W117">
        <f t="shared" si="6"/>
        <v>19.116289999999999</v>
      </c>
      <c r="X117">
        <f t="shared" si="7"/>
        <v>19.129510000000003</v>
      </c>
      <c r="Y117">
        <f t="shared" si="9"/>
        <v>-5.9982625E-4</v>
      </c>
      <c r="Z117">
        <f t="shared" si="8"/>
        <v>0.26394960499999998</v>
      </c>
    </row>
    <row r="118" spans="1:26" x14ac:dyDescent="0.25">
      <c r="A118" s="1">
        <v>43709.768936976565</v>
      </c>
      <c r="B118" s="1">
        <v>43709.768963499999</v>
      </c>
      <c r="C118">
        <v>49.979500000000002</v>
      </c>
      <c r="D118">
        <v>49.999490000000002</v>
      </c>
      <c r="E118">
        <v>-747.40250000000003</v>
      </c>
      <c r="F118">
        <v>-420.1164</v>
      </c>
      <c r="G118">
        <v>280432.59999999998</v>
      </c>
      <c r="H118">
        <v>419248.9</v>
      </c>
      <c r="I118">
        <v>101.12139999999999</v>
      </c>
      <c r="J118">
        <v>107.1446</v>
      </c>
      <c r="K118">
        <v>99.099360000000004</v>
      </c>
      <c r="L118">
        <v>104.9571</v>
      </c>
      <c r="M118">
        <v>100.6499</v>
      </c>
      <c r="N118">
        <v>106.50109999999999</v>
      </c>
      <c r="O118">
        <v>19125.09</v>
      </c>
      <c r="P118">
        <v>19141.240000000002</v>
      </c>
      <c r="Q118">
        <v>19108.02</v>
      </c>
      <c r="R118">
        <v>19120.87</v>
      </c>
      <c r="S118">
        <v>19123.849999999999</v>
      </c>
      <c r="T118">
        <v>19137.98</v>
      </c>
      <c r="U118">
        <v>2.3199999999999998</v>
      </c>
      <c r="V118">
        <f t="shared" si="5"/>
        <v>19.133165000000002</v>
      </c>
      <c r="W118">
        <f t="shared" si="6"/>
        <v>19.114445</v>
      </c>
      <c r="X118">
        <f t="shared" si="7"/>
        <v>19.130915000000002</v>
      </c>
      <c r="Y118">
        <f t="shared" si="9"/>
        <v>-5.8375945000000004E-4</v>
      </c>
      <c r="Z118">
        <f t="shared" si="8"/>
        <v>0.34984074999999998</v>
      </c>
    </row>
    <row r="119" spans="1:26" x14ac:dyDescent="0.25">
      <c r="A119" s="1">
        <v>43709.768963499999</v>
      </c>
      <c r="B119" s="1">
        <v>43709.76899002344</v>
      </c>
      <c r="C119">
        <v>49.983499999999999</v>
      </c>
      <c r="D119">
        <v>50.003489999999999</v>
      </c>
      <c r="E119">
        <v>-736.69129999999996</v>
      </c>
      <c r="F119">
        <v>-221.36439999999999</v>
      </c>
      <c r="G119">
        <v>279247.7</v>
      </c>
      <c r="H119">
        <v>379929</v>
      </c>
      <c r="I119">
        <v>102.18210000000001</v>
      </c>
      <c r="J119">
        <v>105.8766</v>
      </c>
      <c r="K119">
        <v>100.0629</v>
      </c>
      <c r="L119">
        <v>103.60680000000001</v>
      </c>
      <c r="M119">
        <v>101.7139</v>
      </c>
      <c r="N119">
        <v>105.2289</v>
      </c>
      <c r="O119">
        <v>19126.16</v>
      </c>
      <c r="P119">
        <v>19140.650000000001</v>
      </c>
      <c r="Q119">
        <v>19103.419999999998</v>
      </c>
      <c r="R119">
        <v>19121.310000000001</v>
      </c>
      <c r="S119">
        <v>19118.03</v>
      </c>
      <c r="T119">
        <v>19135.57</v>
      </c>
      <c r="U119">
        <v>2.34</v>
      </c>
      <c r="V119">
        <f t="shared" si="5"/>
        <v>19.133405</v>
      </c>
      <c r="W119">
        <f t="shared" si="6"/>
        <v>19.112364999999997</v>
      </c>
      <c r="X119">
        <f t="shared" si="7"/>
        <v>19.126799999999999</v>
      </c>
      <c r="Y119">
        <f t="shared" si="9"/>
        <v>-4.7902784999999994E-4</v>
      </c>
      <c r="Z119">
        <f t="shared" si="8"/>
        <v>0.32958834999999997</v>
      </c>
    </row>
    <row r="120" spans="1:26" x14ac:dyDescent="0.25">
      <c r="A120" s="1">
        <v>43709.76899002344</v>
      </c>
      <c r="B120" s="1">
        <v>43709.769016546874</v>
      </c>
      <c r="C120">
        <v>49.987499999999997</v>
      </c>
      <c r="D120">
        <v>50.011499999999998</v>
      </c>
      <c r="E120">
        <v>-771.20510000000002</v>
      </c>
      <c r="F120">
        <v>-233.26580000000001</v>
      </c>
      <c r="G120">
        <v>-262371.3</v>
      </c>
      <c r="H120">
        <v>326049.7</v>
      </c>
      <c r="I120">
        <v>102.09829999999999</v>
      </c>
      <c r="J120">
        <v>107.7043</v>
      </c>
      <c r="K120">
        <v>99.947479999999999</v>
      </c>
      <c r="L120">
        <v>105.35429999999999</v>
      </c>
      <c r="M120">
        <v>101.6615</v>
      </c>
      <c r="N120">
        <v>107.2375</v>
      </c>
      <c r="O120">
        <v>19110.509999999998</v>
      </c>
      <c r="P120">
        <v>19131.29</v>
      </c>
      <c r="Q120">
        <v>19089.939999999999</v>
      </c>
      <c r="R120">
        <v>19114.21</v>
      </c>
      <c r="S120">
        <v>19108.91</v>
      </c>
      <c r="T120">
        <v>19131.03</v>
      </c>
      <c r="U120">
        <v>2.36</v>
      </c>
      <c r="V120">
        <f t="shared" si="5"/>
        <v>19.120900000000002</v>
      </c>
      <c r="W120">
        <f t="shared" si="6"/>
        <v>19.102074999999996</v>
      </c>
      <c r="X120">
        <f t="shared" si="7"/>
        <v>19.119970000000002</v>
      </c>
      <c r="Y120">
        <f t="shared" si="9"/>
        <v>-5.0223545000000001E-4</v>
      </c>
      <c r="Z120">
        <f t="shared" si="8"/>
        <v>3.1839200000000012E-2</v>
      </c>
    </row>
    <row r="121" spans="1:26" x14ac:dyDescent="0.25">
      <c r="A121" s="1">
        <v>43709.769016546874</v>
      </c>
      <c r="B121" s="1">
        <v>43709.769043070315</v>
      </c>
      <c r="C121">
        <v>50.003489999999999</v>
      </c>
      <c r="D121">
        <v>50.019500000000001</v>
      </c>
      <c r="E121">
        <v>-718.83939999999996</v>
      </c>
      <c r="F121">
        <v>-523.65779999999995</v>
      </c>
      <c r="G121">
        <v>61681.99</v>
      </c>
      <c r="H121">
        <v>335267.7</v>
      </c>
      <c r="I121">
        <v>100.70699999999999</v>
      </c>
      <c r="J121">
        <v>105.5171</v>
      </c>
      <c r="K121">
        <v>98.99212</v>
      </c>
      <c r="L121">
        <v>103.54730000000001</v>
      </c>
      <c r="M121">
        <v>100.4958</v>
      </c>
      <c r="N121">
        <v>105.09269999999999</v>
      </c>
      <c r="O121">
        <v>19108.3</v>
      </c>
      <c r="P121">
        <v>19126.27</v>
      </c>
      <c r="Q121">
        <v>19093.14</v>
      </c>
      <c r="R121">
        <v>19111.689999999999</v>
      </c>
      <c r="S121">
        <v>19104.38</v>
      </c>
      <c r="T121">
        <v>19124.650000000001</v>
      </c>
      <c r="U121">
        <v>2.38</v>
      </c>
      <c r="V121">
        <f t="shared" si="5"/>
        <v>19.117284999999999</v>
      </c>
      <c r="W121">
        <f t="shared" si="6"/>
        <v>19.102415000000001</v>
      </c>
      <c r="X121">
        <f t="shared" si="7"/>
        <v>19.114515000000001</v>
      </c>
      <c r="Y121">
        <f t="shared" si="9"/>
        <v>-6.2124859999999991E-4</v>
      </c>
      <c r="Z121">
        <f t="shared" si="8"/>
        <v>0.19847484500000001</v>
      </c>
    </row>
    <row r="122" spans="1:26" x14ac:dyDescent="0.25">
      <c r="A122" s="1">
        <v>43709.769043070315</v>
      </c>
      <c r="B122" s="1">
        <v>43709.769069593749</v>
      </c>
      <c r="C122">
        <v>50.019500000000001</v>
      </c>
      <c r="D122">
        <v>50.019500000000001</v>
      </c>
      <c r="E122">
        <v>-670.04399999999998</v>
      </c>
      <c r="F122">
        <v>-437.96839999999997</v>
      </c>
      <c r="G122">
        <v>290237.90000000002</v>
      </c>
      <c r="H122">
        <v>414766.7</v>
      </c>
      <c r="I122">
        <v>101.5851</v>
      </c>
      <c r="J122">
        <v>105.8781</v>
      </c>
      <c r="K122">
        <v>99.710589999999996</v>
      </c>
      <c r="L122">
        <v>104.2136</v>
      </c>
      <c r="M122">
        <v>101.69580000000001</v>
      </c>
      <c r="N122">
        <v>105.4006</v>
      </c>
      <c r="O122">
        <v>19115.240000000002</v>
      </c>
      <c r="P122">
        <v>19133.169999999998</v>
      </c>
      <c r="Q122">
        <v>19099.41</v>
      </c>
      <c r="R122">
        <v>19114.46</v>
      </c>
      <c r="S122">
        <v>19111.830000000002</v>
      </c>
      <c r="T122">
        <v>19126.93</v>
      </c>
      <c r="U122">
        <v>2.4</v>
      </c>
      <c r="V122">
        <f t="shared" si="5"/>
        <v>19.124205000000003</v>
      </c>
      <c r="W122">
        <f t="shared" si="6"/>
        <v>19.106934999999996</v>
      </c>
      <c r="X122">
        <f t="shared" si="7"/>
        <v>19.11938</v>
      </c>
      <c r="Y122">
        <f t="shared" si="9"/>
        <v>-5.5400620000000008E-4</v>
      </c>
      <c r="Z122">
        <f t="shared" si="8"/>
        <v>0.35250230000000005</v>
      </c>
    </row>
    <row r="123" spans="1:26" x14ac:dyDescent="0.25">
      <c r="A123" s="1">
        <v>43709.769069593749</v>
      </c>
      <c r="B123" s="1">
        <v>43709.769096109376</v>
      </c>
      <c r="C123">
        <v>50.019500000000001</v>
      </c>
      <c r="D123">
        <v>50.035519999999998</v>
      </c>
      <c r="E123">
        <v>-683.1354</v>
      </c>
      <c r="F123">
        <v>-367.75060000000002</v>
      </c>
      <c r="G123">
        <v>318838.90000000002</v>
      </c>
      <c r="H123">
        <v>436261.7</v>
      </c>
      <c r="I123">
        <v>101.50149999999999</v>
      </c>
      <c r="J123">
        <v>106.0622</v>
      </c>
      <c r="K123">
        <v>99.562510000000003</v>
      </c>
      <c r="L123">
        <v>104.15949999999999</v>
      </c>
      <c r="M123">
        <v>101.6918</v>
      </c>
      <c r="N123">
        <v>105.7092</v>
      </c>
      <c r="O123">
        <v>19116.57</v>
      </c>
      <c r="P123">
        <v>19134.34</v>
      </c>
      <c r="Q123">
        <v>19102.04</v>
      </c>
      <c r="R123">
        <v>19116.080000000002</v>
      </c>
      <c r="S123">
        <v>19115.66</v>
      </c>
      <c r="T123">
        <v>19129.39</v>
      </c>
      <c r="U123">
        <v>2.42</v>
      </c>
      <c r="V123">
        <f t="shared" si="5"/>
        <v>19.125455000000002</v>
      </c>
      <c r="W123">
        <f t="shared" si="6"/>
        <v>19.109060000000003</v>
      </c>
      <c r="X123">
        <f t="shared" si="7"/>
        <v>19.122525000000003</v>
      </c>
      <c r="Y123">
        <f t="shared" si="9"/>
        <v>-5.25443E-4</v>
      </c>
      <c r="Z123">
        <f t="shared" si="8"/>
        <v>0.37755030000000006</v>
      </c>
    </row>
    <row r="124" spans="1:26" x14ac:dyDescent="0.25">
      <c r="A124" s="1">
        <v>43709.769096109376</v>
      </c>
      <c r="B124" s="1">
        <v>43709.76912263281</v>
      </c>
      <c r="C124">
        <v>50.035519999999998</v>
      </c>
      <c r="D124">
        <v>50.039520000000003</v>
      </c>
      <c r="E124">
        <v>-677.1848</v>
      </c>
      <c r="F124">
        <v>-455.82029999999997</v>
      </c>
      <c r="G124">
        <v>371673.8</v>
      </c>
      <c r="H124">
        <v>465336.7</v>
      </c>
      <c r="I124">
        <v>102.0217</v>
      </c>
      <c r="J124">
        <v>105.166</v>
      </c>
      <c r="K124">
        <v>100.1078</v>
      </c>
      <c r="L124">
        <v>103.3009</v>
      </c>
      <c r="M124">
        <v>102.07040000000001</v>
      </c>
      <c r="N124">
        <v>105.0086</v>
      </c>
      <c r="O124">
        <v>19121.84</v>
      </c>
      <c r="P124">
        <v>19136.13</v>
      </c>
      <c r="Q124">
        <v>19104.64</v>
      </c>
      <c r="R124">
        <v>19120.09</v>
      </c>
      <c r="S124">
        <v>19119.669999999998</v>
      </c>
      <c r="T124">
        <v>19132.48</v>
      </c>
      <c r="U124">
        <v>2.44</v>
      </c>
      <c r="V124">
        <f t="shared" si="5"/>
        <v>19.128985</v>
      </c>
      <c r="W124">
        <f t="shared" si="6"/>
        <v>19.112364999999997</v>
      </c>
      <c r="X124">
        <f t="shared" si="7"/>
        <v>19.126074999999997</v>
      </c>
      <c r="Y124">
        <f t="shared" si="9"/>
        <v>-5.6650254999999995E-4</v>
      </c>
      <c r="Z124">
        <f t="shared" si="8"/>
        <v>0.41850525</v>
      </c>
    </row>
    <row r="125" spans="1:26" x14ac:dyDescent="0.25">
      <c r="A125" s="1">
        <v>43709.76912263281</v>
      </c>
      <c r="B125" s="1">
        <v>43709.769149156251</v>
      </c>
      <c r="C125">
        <v>50.039520000000003</v>
      </c>
      <c r="D125">
        <v>50.051549999999999</v>
      </c>
      <c r="E125">
        <v>-616.48800000000006</v>
      </c>
      <c r="F125">
        <v>-474.86239999999998</v>
      </c>
      <c r="G125">
        <v>373162.1</v>
      </c>
      <c r="H125">
        <v>445238.6</v>
      </c>
      <c r="I125">
        <v>102.253</v>
      </c>
      <c r="J125">
        <v>105.5202</v>
      </c>
      <c r="K125">
        <v>99.912430000000001</v>
      </c>
      <c r="L125">
        <v>103.6354</v>
      </c>
      <c r="M125">
        <v>102.13890000000001</v>
      </c>
      <c r="N125">
        <v>105.581</v>
      </c>
      <c r="O125">
        <v>19122.88</v>
      </c>
      <c r="P125">
        <v>19138.310000000001</v>
      </c>
      <c r="Q125">
        <v>19107.21</v>
      </c>
      <c r="R125">
        <v>19121.72</v>
      </c>
      <c r="S125">
        <v>19116.73</v>
      </c>
      <c r="T125">
        <v>19130.96</v>
      </c>
      <c r="U125">
        <v>2.46</v>
      </c>
      <c r="V125">
        <f t="shared" si="5"/>
        <v>19.130595</v>
      </c>
      <c r="W125">
        <f t="shared" si="6"/>
        <v>19.114464999999999</v>
      </c>
      <c r="X125">
        <f t="shared" si="7"/>
        <v>19.123845000000003</v>
      </c>
      <c r="Y125">
        <f t="shared" si="9"/>
        <v>-5.4567519999999998E-4</v>
      </c>
      <c r="Z125">
        <f t="shared" si="8"/>
        <v>0.40920034999999999</v>
      </c>
    </row>
    <row r="126" spans="1:26" x14ac:dyDescent="0.25">
      <c r="A126" s="1">
        <v>43709.769149156251</v>
      </c>
      <c r="B126" s="1">
        <v>43709.769175679685</v>
      </c>
      <c r="C126">
        <v>50.051549999999999</v>
      </c>
      <c r="D126">
        <v>50.063580000000002</v>
      </c>
      <c r="E126">
        <v>-668.85379999999998</v>
      </c>
      <c r="F126">
        <v>-467.72160000000002</v>
      </c>
      <c r="G126">
        <v>357256.3</v>
      </c>
      <c r="H126">
        <v>458793.7</v>
      </c>
      <c r="I126">
        <v>102.42149999999999</v>
      </c>
      <c r="J126">
        <v>105.91889999999999</v>
      </c>
      <c r="K126">
        <v>100.2131</v>
      </c>
      <c r="L126">
        <v>103.614</v>
      </c>
      <c r="M126">
        <v>102.03270000000001</v>
      </c>
      <c r="N126">
        <v>105.63030000000001</v>
      </c>
      <c r="O126">
        <v>19123.05</v>
      </c>
      <c r="P126">
        <v>19138.5</v>
      </c>
      <c r="Q126">
        <v>19108.37</v>
      </c>
      <c r="R126">
        <v>19123.03</v>
      </c>
      <c r="S126">
        <v>19120.93</v>
      </c>
      <c r="T126">
        <v>19136.16</v>
      </c>
      <c r="U126">
        <v>2.48</v>
      </c>
      <c r="V126">
        <f t="shared" si="5"/>
        <v>19.130775</v>
      </c>
      <c r="W126">
        <f t="shared" si="6"/>
        <v>19.115699999999997</v>
      </c>
      <c r="X126">
        <f t="shared" si="7"/>
        <v>19.128544999999999</v>
      </c>
      <c r="Y126">
        <f t="shared" si="9"/>
        <v>-5.6828770000000002E-4</v>
      </c>
      <c r="Z126">
        <f t="shared" si="8"/>
        <v>0.40802500000000003</v>
      </c>
    </row>
    <row r="127" spans="1:26" x14ac:dyDescent="0.25">
      <c r="A127" s="1">
        <v>43709.769175679685</v>
      </c>
      <c r="B127" s="1">
        <v>43709.769202203126</v>
      </c>
      <c r="C127">
        <v>50.05556</v>
      </c>
      <c r="D127">
        <v>50.063580000000002</v>
      </c>
      <c r="E127">
        <v>-720.02949999999998</v>
      </c>
      <c r="F127">
        <v>-414.16570000000002</v>
      </c>
      <c r="G127">
        <v>344422.6</v>
      </c>
      <c r="H127">
        <v>448487</v>
      </c>
      <c r="I127">
        <v>102.82470000000001</v>
      </c>
      <c r="J127">
        <v>106.2162</v>
      </c>
      <c r="K127">
        <v>100.7576</v>
      </c>
      <c r="L127">
        <v>104.042</v>
      </c>
      <c r="M127">
        <v>102.55840000000001</v>
      </c>
      <c r="N127">
        <v>106.0042</v>
      </c>
      <c r="O127">
        <v>19125.29</v>
      </c>
      <c r="P127">
        <v>19140.3</v>
      </c>
      <c r="Q127">
        <v>19110.79</v>
      </c>
      <c r="R127">
        <v>19121.96</v>
      </c>
      <c r="S127">
        <v>19122</v>
      </c>
      <c r="T127">
        <v>19139.41</v>
      </c>
      <c r="U127">
        <v>2.5</v>
      </c>
      <c r="V127">
        <f t="shared" si="5"/>
        <v>19.132794999999998</v>
      </c>
      <c r="W127">
        <f t="shared" si="6"/>
        <v>19.116375000000001</v>
      </c>
      <c r="X127">
        <f t="shared" si="7"/>
        <v>19.130705000000003</v>
      </c>
      <c r="Y127">
        <f t="shared" si="9"/>
        <v>-5.6709760000000001E-4</v>
      </c>
      <c r="Z127">
        <f t="shared" si="8"/>
        <v>0.3964548</v>
      </c>
    </row>
    <row r="128" spans="1:26" x14ac:dyDescent="0.25">
      <c r="A128" s="1">
        <v>43709.769202203126</v>
      </c>
      <c r="B128" s="1">
        <v>43709.76922872656</v>
      </c>
      <c r="C128">
        <v>50.05556</v>
      </c>
      <c r="D128">
        <v>50.063580000000002</v>
      </c>
      <c r="E128">
        <v>-693.84659999999997</v>
      </c>
      <c r="F128">
        <v>-427.25720000000001</v>
      </c>
      <c r="G128">
        <v>364907.7</v>
      </c>
      <c r="H128">
        <v>458141</v>
      </c>
      <c r="I128">
        <v>104.1953</v>
      </c>
      <c r="J128">
        <v>105.774</v>
      </c>
      <c r="K128">
        <v>101.96559999999999</v>
      </c>
      <c r="L128">
        <v>103.617</v>
      </c>
      <c r="M128">
        <v>103.97499999999999</v>
      </c>
      <c r="N128">
        <v>105.4457</v>
      </c>
      <c r="O128">
        <v>19127.62</v>
      </c>
      <c r="P128">
        <v>19142.009999999998</v>
      </c>
      <c r="Q128">
        <v>19108.82</v>
      </c>
      <c r="R128">
        <v>19126.080000000002</v>
      </c>
      <c r="S128">
        <v>19122.599999999999</v>
      </c>
      <c r="T128">
        <v>19138.96</v>
      </c>
      <c r="U128">
        <v>2.52</v>
      </c>
      <c r="V128">
        <f t="shared" si="5"/>
        <v>19.134815</v>
      </c>
      <c r="W128">
        <f t="shared" si="6"/>
        <v>19.117450000000002</v>
      </c>
      <c r="X128">
        <f t="shared" si="7"/>
        <v>19.130779999999998</v>
      </c>
      <c r="Y128">
        <f t="shared" si="9"/>
        <v>-5.6055189999999993E-4</v>
      </c>
      <c r="Z128">
        <f t="shared" si="8"/>
        <v>0.41152434999999998</v>
      </c>
    </row>
    <row r="129" spans="1:26" x14ac:dyDescent="0.25">
      <c r="A129" s="1">
        <v>43709.76922872656</v>
      </c>
      <c r="B129" s="1">
        <v>43709.769255250001</v>
      </c>
      <c r="C129">
        <v>50.051549999999999</v>
      </c>
      <c r="D129">
        <v>50.059570000000001</v>
      </c>
      <c r="E129">
        <v>-748.59270000000004</v>
      </c>
      <c r="F129">
        <v>-283.25130000000001</v>
      </c>
      <c r="G129">
        <v>-257715.1</v>
      </c>
      <c r="H129">
        <v>441293.5</v>
      </c>
      <c r="I129">
        <v>104.015</v>
      </c>
      <c r="J129">
        <v>106.5753</v>
      </c>
      <c r="K129">
        <v>101.7285</v>
      </c>
      <c r="L129">
        <v>104.51909999999999</v>
      </c>
      <c r="M129">
        <v>103.8746</v>
      </c>
      <c r="N129">
        <v>106.39749999999999</v>
      </c>
      <c r="O129">
        <v>19108.099999999999</v>
      </c>
      <c r="P129">
        <v>19142</v>
      </c>
      <c r="Q129">
        <v>19096.68</v>
      </c>
      <c r="R129">
        <v>19124.22</v>
      </c>
      <c r="S129">
        <v>19105.919999999998</v>
      </c>
      <c r="T129">
        <v>19139.740000000002</v>
      </c>
      <c r="U129">
        <v>2.54</v>
      </c>
      <c r="V129">
        <f t="shared" si="5"/>
        <v>19.125049999999998</v>
      </c>
      <c r="W129">
        <f t="shared" si="6"/>
        <v>19.11045</v>
      </c>
      <c r="X129">
        <f t="shared" si="7"/>
        <v>19.12283</v>
      </c>
      <c r="Y129">
        <f t="shared" si="9"/>
        <v>-5.1592200000000004E-4</v>
      </c>
      <c r="Z129">
        <f t="shared" si="8"/>
        <v>9.1789200000000001E-2</v>
      </c>
    </row>
    <row r="130" spans="1:26" x14ac:dyDescent="0.25">
      <c r="A130" s="1">
        <v>43709.769255250001</v>
      </c>
      <c r="B130" s="1">
        <v>43709.769281773435</v>
      </c>
      <c r="C130">
        <v>50.047539999999998</v>
      </c>
      <c r="D130">
        <v>50.059570000000001</v>
      </c>
      <c r="E130">
        <v>-815.24</v>
      </c>
      <c r="F130">
        <v>-509.37630000000001</v>
      </c>
      <c r="G130">
        <v>-226840.2</v>
      </c>
      <c r="H130">
        <v>333505.2</v>
      </c>
      <c r="I130">
        <v>103.49</v>
      </c>
      <c r="J130">
        <v>106.161</v>
      </c>
      <c r="K130">
        <v>101.346</v>
      </c>
      <c r="L130">
        <v>104.13339999999999</v>
      </c>
      <c r="M130">
        <v>103.07380000000001</v>
      </c>
      <c r="N130">
        <v>106.2698</v>
      </c>
      <c r="O130">
        <v>19109.32</v>
      </c>
      <c r="P130">
        <v>19133.46</v>
      </c>
      <c r="Q130">
        <v>19100.22</v>
      </c>
      <c r="R130">
        <v>19121.38</v>
      </c>
      <c r="S130">
        <v>19109.66</v>
      </c>
      <c r="T130">
        <v>19131.060000000001</v>
      </c>
      <c r="U130">
        <v>2.56</v>
      </c>
      <c r="V130">
        <f t="shared" ref="V130:V193" si="10">((O130+P130)/2)/1000</f>
        <v>19.121389999999998</v>
      </c>
      <c r="W130">
        <f t="shared" ref="W130:W193" si="11">((Q130+R130)/2)/1000</f>
        <v>19.110800000000005</v>
      </c>
      <c r="X130">
        <f t="shared" ref="X130:X193" si="12">((S130+T130)/2)/1000</f>
        <v>19.120360000000002</v>
      </c>
      <c r="Y130">
        <f t="shared" si="9"/>
        <v>-6.6230815000000007E-4</v>
      </c>
      <c r="Z130">
        <f t="shared" ref="Z130:Z193" si="13">((G130+H130)/2)/1000000</f>
        <v>5.3332499999999998E-2</v>
      </c>
    </row>
    <row r="131" spans="1:26" x14ac:dyDescent="0.25">
      <c r="A131" s="1">
        <v>43709.769281773435</v>
      </c>
      <c r="B131" s="1">
        <v>43709.769308289062</v>
      </c>
      <c r="C131">
        <v>50.047539999999998</v>
      </c>
      <c r="D131">
        <v>50.059570000000001</v>
      </c>
      <c r="E131">
        <v>-898.54920000000004</v>
      </c>
      <c r="F131">
        <v>-470.1019</v>
      </c>
      <c r="G131">
        <v>261401.3</v>
      </c>
      <c r="H131">
        <v>349430.4</v>
      </c>
      <c r="I131">
        <v>103.7166</v>
      </c>
      <c r="J131">
        <v>107.664</v>
      </c>
      <c r="K131">
        <v>101.9161</v>
      </c>
      <c r="L131">
        <v>105.6746</v>
      </c>
      <c r="M131">
        <v>103.59950000000001</v>
      </c>
      <c r="N131">
        <v>107.29689999999999</v>
      </c>
      <c r="O131">
        <v>19113.62</v>
      </c>
      <c r="P131">
        <v>19129.07</v>
      </c>
      <c r="Q131">
        <v>19096.830000000002</v>
      </c>
      <c r="R131">
        <v>19111.810000000001</v>
      </c>
      <c r="S131">
        <v>19111.93</v>
      </c>
      <c r="T131">
        <v>19127.82</v>
      </c>
      <c r="U131">
        <v>2.58</v>
      </c>
      <c r="V131">
        <f t="shared" si="10"/>
        <v>19.121345000000002</v>
      </c>
      <c r="W131">
        <f t="shared" si="11"/>
        <v>19.104320000000001</v>
      </c>
      <c r="X131">
        <f t="shared" si="12"/>
        <v>19.119875</v>
      </c>
      <c r="Y131">
        <f t="shared" ref="Y131:Y194" si="14">((E131+F131)/2)/1000000</f>
        <v>-6.8432555000000003E-4</v>
      </c>
      <c r="Z131">
        <f t="shared" si="13"/>
        <v>0.30541584999999999</v>
      </c>
    </row>
    <row r="132" spans="1:26" x14ac:dyDescent="0.25">
      <c r="A132" s="1">
        <v>43709.769308289062</v>
      </c>
      <c r="B132" s="1">
        <v>43709.769334812503</v>
      </c>
      <c r="C132">
        <v>50.039529999999999</v>
      </c>
      <c r="D132">
        <v>50.047539999999998</v>
      </c>
      <c r="E132">
        <v>-825.95119999999997</v>
      </c>
      <c r="F132">
        <v>-561.74199999999996</v>
      </c>
      <c r="G132">
        <v>320119.5</v>
      </c>
      <c r="H132">
        <v>437599.9</v>
      </c>
      <c r="I132">
        <v>104.2409</v>
      </c>
      <c r="J132">
        <v>107.5797</v>
      </c>
      <c r="K132">
        <v>102.0565</v>
      </c>
      <c r="L132">
        <v>105.6746</v>
      </c>
      <c r="M132">
        <v>104.0241</v>
      </c>
      <c r="N132">
        <v>107.25960000000001</v>
      </c>
      <c r="O132">
        <v>19117.97</v>
      </c>
      <c r="P132">
        <v>19132.150000000001</v>
      </c>
      <c r="Q132">
        <v>19098.48</v>
      </c>
      <c r="R132">
        <v>19115.86</v>
      </c>
      <c r="S132">
        <v>19115.34</v>
      </c>
      <c r="T132">
        <v>19130.38</v>
      </c>
      <c r="U132">
        <v>2.6</v>
      </c>
      <c r="V132">
        <f t="shared" si="10"/>
        <v>19.125060000000001</v>
      </c>
      <c r="W132">
        <f t="shared" si="11"/>
        <v>19.10717</v>
      </c>
      <c r="X132">
        <f t="shared" si="12"/>
        <v>19.122859999999999</v>
      </c>
      <c r="Y132">
        <f t="shared" si="14"/>
        <v>-6.9384660000000001E-4</v>
      </c>
      <c r="Z132">
        <f t="shared" si="13"/>
        <v>0.37885970000000002</v>
      </c>
    </row>
    <row r="133" spans="1:26" x14ac:dyDescent="0.25">
      <c r="A133" s="1">
        <v>43709.769334812503</v>
      </c>
      <c r="B133" s="1">
        <v>43709.769361335937</v>
      </c>
      <c r="C133">
        <v>50.035519999999998</v>
      </c>
      <c r="D133">
        <v>50.04354</v>
      </c>
      <c r="E133">
        <v>-799.76829999999995</v>
      </c>
      <c r="F133">
        <v>-537.93939999999998</v>
      </c>
      <c r="G133">
        <v>322104.09999999998</v>
      </c>
      <c r="H133">
        <v>433859.8</v>
      </c>
      <c r="I133">
        <v>103.9314</v>
      </c>
      <c r="J133">
        <v>105.3537</v>
      </c>
      <c r="K133">
        <v>102.0904</v>
      </c>
      <c r="L133">
        <v>103.62479999999999</v>
      </c>
      <c r="M133">
        <v>103.8475</v>
      </c>
      <c r="N133">
        <v>105.0582</v>
      </c>
      <c r="O133">
        <v>19118.3</v>
      </c>
      <c r="P133">
        <v>19133.91</v>
      </c>
      <c r="Q133">
        <v>19101.099999999999</v>
      </c>
      <c r="R133">
        <v>19115.88</v>
      </c>
      <c r="S133">
        <v>19113.8</v>
      </c>
      <c r="T133">
        <v>19130.900000000001</v>
      </c>
      <c r="U133">
        <v>2.62</v>
      </c>
      <c r="V133">
        <f t="shared" si="10"/>
        <v>19.126104999999999</v>
      </c>
      <c r="W133">
        <f t="shared" si="11"/>
        <v>19.108489999999996</v>
      </c>
      <c r="X133">
        <f t="shared" si="12"/>
        <v>19.122349999999997</v>
      </c>
      <c r="Y133">
        <f t="shared" si="14"/>
        <v>-6.6885384999999993E-4</v>
      </c>
      <c r="Z133">
        <f t="shared" si="13"/>
        <v>0.37798194999999996</v>
      </c>
    </row>
    <row r="134" spans="1:26" x14ac:dyDescent="0.25">
      <c r="A134" s="1">
        <v>43709.769361335937</v>
      </c>
      <c r="B134" s="1">
        <v>43709.769387859378</v>
      </c>
      <c r="C134">
        <v>50.027520000000003</v>
      </c>
      <c r="D134">
        <v>50.04354</v>
      </c>
      <c r="E134">
        <v>-849.75379999999996</v>
      </c>
      <c r="F134">
        <v>-504.6157</v>
      </c>
      <c r="G134">
        <v>336496.1</v>
      </c>
      <c r="H134">
        <v>412346.9</v>
      </c>
      <c r="I134">
        <v>104.0269</v>
      </c>
      <c r="J134">
        <v>107.06529999999999</v>
      </c>
      <c r="K134">
        <v>101.958</v>
      </c>
      <c r="L134">
        <v>105.10080000000001</v>
      </c>
      <c r="M134">
        <v>103.4444</v>
      </c>
      <c r="N134">
        <v>106.77</v>
      </c>
      <c r="O134">
        <v>19119.27</v>
      </c>
      <c r="P134">
        <v>19133.439999999999</v>
      </c>
      <c r="Q134">
        <v>19101.740000000002</v>
      </c>
      <c r="R134">
        <v>19117.759999999998</v>
      </c>
      <c r="S134">
        <v>19117.63</v>
      </c>
      <c r="T134">
        <v>19132.25</v>
      </c>
      <c r="U134">
        <v>2.64</v>
      </c>
      <c r="V134">
        <f t="shared" si="10"/>
        <v>19.126355</v>
      </c>
      <c r="W134">
        <f t="shared" si="11"/>
        <v>19.109749999999998</v>
      </c>
      <c r="X134">
        <f t="shared" si="12"/>
        <v>19.124940000000002</v>
      </c>
      <c r="Y134">
        <f t="shared" si="14"/>
        <v>-6.7718474999999998E-4</v>
      </c>
      <c r="Z134">
        <f t="shared" si="13"/>
        <v>0.37442150000000002</v>
      </c>
    </row>
    <row r="135" spans="1:26" x14ac:dyDescent="0.25">
      <c r="A135" s="1">
        <v>43709.769387859378</v>
      </c>
      <c r="B135" s="1">
        <v>43709.769414382812</v>
      </c>
      <c r="C135">
        <v>50.019500000000001</v>
      </c>
      <c r="D135">
        <v>50.039529999999999</v>
      </c>
      <c r="E135">
        <v>-803.33870000000002</v>
      </c>
      <c r="F135">
        <v>-529.60850000000005</v>
      </c>
      <c r="G135">
        <v>271129.09999999998</v>
      </c>
      <c r="H135">
        <v>384985.5</v>
      </c>
      <c r="I135">
        <v>103.7225</v>
      </c>
      <c r="J135">
        <v>106.6785</v>
      </c>
      <c r="K135">
        <v>101.5151</v>
      </c>
      <c r="L135">
        <v>105.07769999999999</v>
      </c>
      <c r="M135">
        <v>103.2115</v>
      </c>
      <c r="N135">
        <v>106.428</v>
      </c>
      <c r="O135">
        <v>19118.849999999999</v>
      </c>
      <c r="P135">
        <v>19134.47</v>
      </c>
      <c r="Q135">
        <v>19099.57</v>
      </c>
      <c r="R135">
        <v>19116.310000000001</v>
      </c>
      <c r="S135">
        <v>19114.009999999998</v>
      </c>
      <c r="T135">
        <v>19130.63</v>
      </c>
      <c r="U135">
        <v>2.66</v>
      </c>
      <c r="V135">
        <f t="shared" si="10"/>
        <v>19.126660000000001</v>
      </c>
      <c r="W135">
        <f t="shared" si="11"/>
        <v>19.107940000000003</v>
      </c>
      <c r="X135">
        <f t="shared" si="12"/>
        <v>19.122319999999998</v>
      </c>
      <c r="Y135">
        <f t="shared" si="14"/>
        <v>-6.6647359999999999E-4</v>
      </c>
      <c r="Z135">
        <f t="shared" si="13"/>
        <v>0.3280573</v>
      </c>
    </row>
    <row r="136" spans="1:26" x14ac:dyDescent="0.25">
      <c r="A136" s="1">
        <v>43709.769414382812</v>
      </c>
      <c r="B136" s="1">
        <v>43709.769440906253</v>
      </c>
      <c r="C136">
        <v>50.019500000000001</v>
      </c>
      <c r="D136">
        <v>50.039529999999999</v>
      </c>
      <c r="E136">
        <v>-793.81759999999997</v>
      </c>
      <c r="F136">
        <v>-510.56639999999999</v>
      </c>
      <c r="G136">
        <v>299296.40000000002</v>
      </c>
      <c r="H136">
        <v>388872.5</v>
      </c>
      <c r="I136">
        <v>103.2106</v>
      </c>
      <c r="J136">
        <v>105.5663</v>
      </c>
      <c r="K136">
        <v>101.09229999999999</v>
      </c>
      <c r="L136">
        <v>103.72450000000001</v>
      </c>
      <c r="M136">
        <v>102.9289</v>
      </c>
      <c r="N136">
        <v>105.2483</v>
      </c>
      <c r="O136">
        <v>19119.419999999998</v>
      </c>
      <c r="P136">
        <v>19132.71</v>
      </c>
      <c r="Q136">
        <v>19100.5</v>
      </c>
      <c r="R136">
        <v>19116.11</v>
      </c>
      <c r="S136">
        <v>19114.009999999998</v>
      </c>
      <c r="T136">
        <v>19131.669999999998</v>
      </c>
      <c r="U136">
        <v>2.68</v>
      </c>
      <c r="V136">
        <f t="shared" si="10"/>
        <v>19.126064999999997</v>
      </c>
      <c r="W136">
        <f t="shared" si="11"/>
        <v>19.108305000000001</v>
      </c>
      <c r="X136">
        <f t="shared" si="12"/>
        <v>19.122839999999997</v>
      </c>
      <c r="Y136">
        <f t="shared" si="14"/>
        <v>-6.5219200000000001E-4</v>
      </c>
      <c r="Z136">
        <f t="shared" si="13"/>
        <v>0.34408444999999999</v>
      </c>
    </row>
    <row r="137" spans="1:26" x14ac:dyDescent="0.25">
      <c r="A137" s="1">
        <v>43709.769440906253</v>
      </c>
      <c r="B137" s="1">
        <v>43709.769467429687</v>
      </c>
      <c r="C137">
        <v>50.027520000000003</v>
      </c>
      <c r="D137">
        <v>50.039529999999999</v>
      </c>
      <c r="E137">
        <v>-775.96569999999997</v>
      </c>
      <c r="F137">
        <v>-501.0453</v>
      </c>
      <c r="G137">
        <v>314371</v>
      </c>
      <c r="H137">
        <v>382815.7</v>
      </c>
      <c r="I137">
        <v>104.1374</v>
      </c>
      <c r="J137">
        <v>106.5342</v>
      </c>
      <c r="K137">
        <v>102.34</v>
      </c>
      <c r="L137">
        <v>104.45050000000001</v>
      </c>
      <c r="M137">
        <v>103.66079999999999</v>
      </c>
      <c r="N137">
        <v>106.1511</v>
      </c>
      <c r="O137">
        <v>19119.46</v>
      </c>
      <c r="P137">
        <v>19134.509999999998</v>
      </c>
      <c r="Q137">
        <v>19100.71</v>
      </c>
      <c r="R137">
        <v>19116.77</v>
      </c>
      <c r="S137">
        <v>19116.599999999999</v>
      </c>
      <c r="T137">
        <v>19132.07</v>
      </c>
      <c r="U137">
        <v>2.7</v>
      </c>
      <c r="V137">
        <f t="shared" si="10"/>
        <v>19.126985000000001</v>
      </c>
      <c r="W137">
        <f t="shared" si="11"/>
        <v>19.108739999999997</v>
      </c>
      <c r="X137">
        <f t="shared" si="12"/>
        <v>19.124334999999999</v>
      </c>
      <c r="Y137">
        <f t="shared" si="14"/>
        <v>-6.3850549999999999E-4</v>
      </c>
      <c r="Z137">
        <f t="shared" si="13"/>
        <v>0.34859334999999997</v>
      </c>
    </row>
    <row r="138" spans="1:26" x14ac:dyDescent="0.25">
      <c r="A138" s="1">
        <v>43709.769467429687</v>
      </c>
      <c r="B138" s="1">
        <v>43709.769493945314</v>
      </c>
      <c r="C138">
        <v>50.027520000000003</v>
      </c>
      <c r="D138">
        <v>50.039529999999999</v>
      </c>
      <c r="E138">
        <v>-754.54330000000004</v>
      </c>
      <c r="F138">
        <v>-211.8434</v>
      </c>
      <c r="G138">
        <v>-263414.09999999998</v>
      </c>
      <c r="H138">
        <v>377013.9</v>
      </c>
      <c r="I138">
        <v>103.03189999999999</v>
      </c>
      <c r="J138">
        <v>105.1688</v>
      </c>
      <c r="K138">
        <v>100.77370000000001</v>
      </c>
      <c r="L138">
        <v>103.2841</v>
      </c>
      <c r="M138">
        <v>102.27970000000001</v>
      </c>
      <c r="N138">
        <v>104.6896</v>
      </c>
      <c r="O138">
        <v>19104.53</v>
      </c>
      <c r="P138">
        <v>19137.560000000001</v>
      </c>
      <c r="Q138">
        <v>19087.52</v>
      </c>
      <c r="R138">
        <v>19110.7</v>
      </c>
      <c r="S138">
        <v>19099.580000000002</v>
      </c>
      <c r="T138">
        <v>19126.13</v>
      </c>
      <c r="U138">
        <v>2.72</v>
      </c>
      <c r="V138">
        <f t="shared" si="10"/>
        <v>19.121044999999999</v>
      </c>
      <c r="W138">
        <f t="shared" si="11"/>
        <v>19.09911</v>
      </c>
      <c r="X138">
        <f t="shared" si="12"/>
        <v>19.112855000000003</v>
      </c>
      <c r="Y138">
        <f t="shared" si="14"/>
        <v>-4.8319334999999999E-4</v>
      </c>
      <c r="Z138">
        <f t="shared" si="13"/>
        <v>5.6799900000000021E-2</v>
      </c>
    </row>
    <row r="139" spans="1:26" x14ac:dyDescent="0.25">
      <c r="A139" s="1">
        <v>43709.769493945314</v>
      </c>
      <c r="B139" s="1">
        <v>43709.769520468748</v>
      </c>
      <c r="C139">
        <v>50.03152</v>
      </c>
      <c r="D139">
        <v>50.04354</v>
      </c>
      <c r="E139">
        <v>-772.39530000000002</v>
      </c>
      <c r="F139">
        <v>-524.84799999999996</v>
      </c>
      <c r="G139">
        <v>236133</v>
      </c>
      <c r="H139">
        <v>304790.3</v>
      </c>
      <c r="I139">
        <v>102.5826</v>
      </c>
      <c r="J139">
        <v>106.5856</v>
      </c>
      <c r="K139">
        <v>100.7069</v>
      </c>
      <c r="L139">
        <v>104.7039</v>
      </c>
      <c r="M139">
        <v>102.08969999999999</v>
      </c>
      <c r="N139">
        <v>106.1756</v>
      </c>
      <c r="O139">
        <v>19109.580000000002</v>
      </c>
      <c r="P139">
        <v>19123.64</v>
      </c>
      <c r="Q139">
        <v>19090.87</v>
      </c>
      <c r="R139">
        <v>19104.3</v>
      </c>
      <c r="S139">
        <v>19103.330000000002</v>
      </c>
      <c r="T139">
        <v>19119.080000000002</v>
      </c>
      <c r="U139">
        <v>2.74</v>
      </c>
      <c r="V139">
        <f t="shared" si="10"/>
        <v>19.116610000000001</v>
      </c>
      <c r="W139">
        <f t="shared" si="11"/>
        <v>19.097584999999999</v>
      </c>
      <c r="X139">
        <f t="shared" si="12"/>
        <v>19.111205000000002</v>
      </c>
      <c r="Y139">
        <f t="shared" si="14"/>
        <v>-6.4862165000000005E-4</v>
      </c>
      <c r="Z139">
        <f t="shared" si="13"/>
        <v>0.27046165</v>
      </c>
    </row>
    <row r="140" spans="1:26" x14ac:dyDescent="0.25">
      <c r="A140" s="1">
        <v>43709.769520468748</v>
      </c>
      <c r="B140" s="1">
        <v>43709.769546992189</v>
      </c>
      <c r="C140">
        <v>50.027520000000003</v>
      </c>
      <c r="D140">
        <v>50.051549999999999</v>
      </c>
      <c r="E140">
        <v>-727.1703</v>
      </c>
      <c r="F140">
        <v>-499.85520000000002</v>
      </c>
      <c r="G140">
        <v>273337.90000000002</v>
      </c>
      <c r="H140">
        <v>403612.3</v>
      </c>
      <c r="I140">
        <v>101.9939</v>
      </c>
      <c r="J140">
        <v>107.3963</v>
      </c>
      <c r="K140">
        <v>100.1734</v>
      </c>
      <c r="L140">
        <v>105.7466</v>
      </c>
      <c r="M140">
        <v>101.524</v>
      </c>
      <c r="N140">
        <v>107.3916</v>
      </c>
      <c r="O140">
        <v>19110.34</v>
      </c>
      <c r="P140">
        <v>19127.77</v>
      </c>
      <c r="Q140">
        <v>19090.36</v>
      </c>
      <c r="R140">
        <v>19108.169999999998</v>
      </c>
      <c r="S140">
        <v>19104.75</v>
      </c>
      <c r="T140">
        <v>19123.45</v>
      </c>
      <c r="U140">
        <v>2.76</v>
      </c>
      <c r="V140">
        <f t="shared" si="10"/>
        <v>19.119054999999999</v>
      </c>
      <c r="W140">
        <f t="shared" si="11"/>
        <v>19.099264999999999</v>
      </c>
      <c r="X140">
        <f t="shared" si="12"/>
        <v>19.114099999999997</v>
      </c>
      <c r="Y140">
        <f t="shared" si="14"/>
        <v>-6.1351275000000002E-4</v>
      </c>
      <c r="Z140">
        <f t="shared" si="13"/>
        <v>0.33847509999999997</v>
      </c>
    </row>
    <row r="141" spans="1:26" x14ac:dyDescent="0.25">
      <c r="A141" s="1">
        <v>43709.769546992189</v>
      </c>
      <c r="B141" s="1">
        <v>43709.769573515623</v>
      </c>
      <c r="C141">
        <v>50.023510000000002</v>
      </c>
      <c r="D141">
        <v>50.039529999999999</v>
      </c>
      <c r="E141">
        <v>-762.87419999999997</v>
      </c>
      <c r="F141">
        <v>-502.23540000000003</v>
      </c>
      <c r="G141">
        <v>348211.20000000001</v>
      </c>
      <c r="H141">
        <v>428086.9</v>
      </c>
      <c r="I141">
        <v>102.8274</v>
      </c>
      <c r="J141">
        <v>107.00239999999999</v>
      </c>
      <c r="K141">
        <v>101.12820000000001</v>
      </c>
      <c r="L141">
        <v>105.1036</v>
      </c>
      <c r="M141">
        <v>102.59650000000001</v>
      </c>
      <c r="N141">
        <v>106.5078</v>
      </c>
      <c r="O141">
        <v>19116.669999999998</v>
      </c>
      <c r="P141">
        <v>19128.55</v>
      </c>
      <c r="Q141">
        <v>19095.810000000001</v>
      </c>
      <c r="R141">
        <v>19110.16</v>
      </c>
      <c r="S141">
        <v>19112.87</v>
      </c>
      <c r="T141">
        <v>19124.919999999998</v>
      </c>
      <c r="U141">
        <v>2.78</v>
      </c>
      <c r="V141">
        <f t="shared" si="10"/>
        <v>19.122610000000002</v>
      </c>
      <c r="W141">
        <f t="shared" si="11"/>
        <v>19.102985</v>
      </c>
      <c r="X141">
        <f t="shared" si="12"/>
        <v>19.118894999999998</v>
      </c>
      <c r="Y141">
        <f t="shared" si="14"/>
        <v>-6.3255479999999996E-4</v>
      </c>
      <c r="Z141">
        <f t="shared" si="13"/>
        <v>0.38814905000000005</v>
      </c>
    </row>
    <row r="142" spans="1:26" x14ac:dyDescent="0.25">
      <c r="A142" s="1">
        <v>43709.769573515623</v>
      </c>
      <c r="B142" s="1">
        <v>43709.769600039064</v>
      </c>
      <c r="C142">
        <v>50.019500000000001</v>
      </c>
      <c r="D142">
        <v>50.03152</v>
      </c>
      <c r="E142">
        <v>-811.66959999999995</v>
      </c>
      <c r="F142">
        <v>-540.31960000000004</v>
      </c>
      <c r="G142">
        <v>332977.90000000002</v>
      </c>
      <c r="H142">
        <v>410991.1</v>
      </c>
      <c r="I142">
        <v>103.1414</v>
      </c>
      <c r="J142">
        <v>107.9363</v>
      </c>
      <c r="K142">
        <v>101.2488</v>
      </c>
      <c r="L142">
        <v>105.827</v>
      </c>
      <c r="M142">
        <v>102.5793</v>
      </c>
      <c r="N142">
        <v>107.4795</v>
      </c>
      <c r="O142">
        <v>19116.2</v>
      </c>
      <c r="P142">
        <v>19128.55</v>
      </c>
      <c r="Q142">
        <v>19094.490000000002</v>
      </c>
      <c r="R142">
        <v>19109.68</v>
      </c>
      <c r="S142">
        <v>19109.560000000001</v>
      </c>
      <c r="T142">
        <v>19125.830000000002</v>
      </c>
      <c r="U142">
        <v>2.8</v>
      </c>
      <c r="V142">
        <f t="shared" si="10"/>
        <v>19.122375000000002</v>
      </c>
      <c r="W142">
        <f t="shared" si="11"/>
        <v>19.102084999999999</v>
      </c>
      <c r="X142">
        <f t="shared" si="12"/>
        <v>19.117695000000001</v>
      </c>
      <c r="Y142">
        <f t="shared" si="14"/>
        <v>-6.7599459999999995E-4</v>
      </c>
      <c r="Z142">
        <f t="shared" si="13"/>
        <v>0.3719845</v>
      </c>
    </row>
    <row r="143" spans="1:26" x14ac:dyDescent="0.25">
      <c r="A143" s="1">
        <v>43709.769600039064</v>
      </c>
      <c r="B143" s="1">
        <v>43709.769626562498</v>
      </c>
      <c r="C143">
        <v>50.023510000000002</v>
      </c>
      <c r="D143">
        <v>50.039529999999999</v>
      </c>
      <c r="E143">
        <v>-730.74069999999995</v>
      </c>
      <c r="F143">
        <v>-420.1164</v>
      </c>
      <c r="G143">
        <v>341865.5</v>
      </c>
      <c r="H143">
        <v>436623.8</v>
      </c>
      <c r="I143">
        <v>102.93989999999999</v>
      </c>
      <c r="J143">
        <v>107.056</v>
      </c>
      <c r="K143">
        <v>100.7208</v>
      </c>
      <c r="L143">
        <v>105.2067</v>
      </c>
      <c r="M143">
        <v>102.20480000000001</v>
      </c>
      <c r="N143">
        <v>106.434</v>
      </c>
      <c r="O143">
        <v>19115.11</v>
      </c>
      <c r="P143">
        <v>19132.91</v>
      </c>
      <c r="Q143">
        <v>19093.36</v>
      </c>
      <c r="R143">
        <v>19107.400000000001</v>
      </c>
      <c r="S143">
        <v>19110.41</v>
      </c>
      <c r="T143">
        <v>19126.759999999998</v>
      </c>
      <c r="U143">
        <v>2.82</v>
      </c>
      <c r="V143">
        <f t="shared" si="10"/>
        <v>19.124010000000002</v>
      </c>
      <c r="W143">
        <f t="shared" si="11"/>
        <v>19.100380000000001</v>
      </c>
      <c r="X143">
        <f t="shared" si="12"/>
        <v>19.118584999999999</v>
      </c>
      <c r="Y143">
        <f t="shared" si="14"/>
        <v>-5.7542854999999998E-4</v>
      </c>
      <c r="Z143">
        <f t="shared" si="13"/>
        <v>0.38924465000000003</v>
      </c>
    </row>
    <row r="144" spans="1:26" x14ac:dyDescent="0.25">
      <c r="A144" s="1">
        <v>43709.769626562498</v>
      </c>
      <c r="B144" s="1">
        <v>43709.769653085939</v>
      </c>
      <c r="C144">
        <v>50.015500000000003</v>
      </c>
      <c r="D144">
        <v>50.03152</v>
      </c>
      <c r="E144">
        <v>-799.76829999999995</v>
      </c>
      <c r="F144">
        <v>-512.94669999999996</v>
      </c>
      <c r="G144">
        <v>315784.09999999998</v>
      </c>
      <c r="H144">
        <v>417878.2</v>
      </c>
      <c r="I144">
        <v>103.6973</v>
      </c>
      <c r="J144">
        <v>108.06619999999999</v>
      </c>
      <c r="K144">
        <v>101.7988</v>
      </c>
      <c r="L144">
        <v>106.0406</v>
      </c>
      <c r="M144">
        <v>102.89490000000001</v>
      </c>
      <c r="N144">
        <v>107.1981</v>
      </c>
      <c r="O144">
        <v>19115.28</v>
      </c>
      <c r="P144">
        <v>19130.45</v>
      </c>
      <c r="Q144">
        <v>19093.599999999999</v>
      </c>
      <c r="R144">
        <v>19110.13</v>
      </c>
      <c r="S144">
        <v>19110.25</v>
      </c>
      <c r="T144">
        <v>19125.89</v>
      </c>
      <c r="U144">
        <v>2.84</v>
      </c>
      <c r="V144">
        <f t="shared" si="10"/>
        <v>19.122864999999997</v>
      </c>
      <c r="W144">
        <f t="shared" si="11"/>
        <v>19.101864999999997</v>
      </c>
      <c r="X144">
        <f t="shared" si="12"/>
        <v>19.118069999999999</v>
      </c>
      <c r="Y144">
        <f t="shared" si="14"/>
        <v>-6.5635749999999994E-4</v>
      </c>
      <c r="Z144">
        <f t="shared" si="13"/>
        <v>0.36683115000000005</v>
      </c>
    </row>
    <row r="145" spans="1:26" x14ac:dyDescent="0.25">
      <c r="A145" s="1">
        <v>43709.769653085939</v>
      </c>
      <c r="B145" s="1">
        <v>43709.769679609373</v>
      </c>
      <c r="C145">
        <v>49.999499999999998</v>
      </c>
      <c r="D145">
        <v>50.019500000000001</v>
      </c>
      <c r="E145">
        <v>-753.35310000000004</v>
      </c>
      <c r="F145">
        <v>-524.84799999999996</v>
      </c>
      <c r="G145">
        <v>328695.40000000002</v>
      </c>
      <c r="H145">
        <v>427681.4</v>
      </c>
      <c r="I145">
        <v>104.09699999999999</v>
      </c>
      <c r="J145">
        <v>107.705</v>
      </c>
      <c r="K145">
        <v>102.1628</v>
      </c>
      <c r="L145">
        <v>105.7359</v>
      </c>
      <c r="M145">
        <v>103.1692</v>
      </c>
      <c r="N145">
        <v>106.88939999999999</v>
      </c>
      <c r="O145">
        <v>19116.86</v>
      </c>
      <c r="P145">
        <v>19130.560000000001</v>
      </c>
      <c r="Q145">
        <v>19092.54</v>
      </c>
      <c r="R145">
        <v>19108.810000000001</v>
      </c>
      <c r="S145">
        <v>19112.86</v>
      </c>
      <c r="T145">
        <v>19126.580000000002</v>
      </c>
      <c r="U145">
        <v>2.86</v>
      </c>
      <c r="V145">
        <f t="shared" si="10"/>
        <v>19.123709999999999</v>
      </c>
      <c r="W145">
        <f t="shared" si="11"/>
        <v>19.100675000000003</v>
      </c>
      <c r="X145">
        <f t="shared" si="12"/>
        <v>19.119720000000001</v>
      </c>
      <c r="Y145">
        <f t="shared" si="14"/>
        <v>-6.3910054999999995E-4</v>
      </c>
      <c r="Z145">
        <f t="shared" si="13"/>
        <v>0.37818840000000004</v>
      </c>
    </row>
    <row r="146" spans="1:26" x14ac:dyDescent="0.25">
      <c r="A146" s="1">
        <v>43709.769679609373</v>
      </c>
      <c r="B146" s="1">
        <v>43709.769706125</v>
      </c>
      <c r="C146">
        <v>49.987499999999997</v>
      </c>
      <c r="D146">
        <v>49.999499999999998</v>
      </c>
      <c r="E146">
        <v>-742.64200000000005</v>
      </c>
      <c r="F146">
        <v>-504.6157</v>
      </c>
      <c r="G146">
        <v>320336.90000000002</v>
      </c>
      <c r="H146">
        <v>430765.8</v>
      </c>
      <c r="I146">
        <v>103.49169999999999</v>
      </c>
      <c r="J146">
        <v>108.04859999999999</v>
      </c>
      <c r="K146">
        <v>101.49039999999999</v>
      </c>
      <c r="L146">
        <v>106.0553</v>
      </c>
      <c r="M146">
        <v>102.7259</v>
      </c>
      <c r="N146">
        <v>107.1879</v>
      </c>
      <c r="O146">
        <v>19116.810000000001</v>
      </c>
      <c r="P146">
        <v>19133.150000000001</v>
      </c>
      <c r="Q146">
        <v>19092.86</v>
      </c>
      <c r="R146">
        <v>19110.32</v>
      </c>
      <c r="S146">
        <v>19110.689999999999</v>
      </c>
      <c r="T146">
        <v>19121.22</v>
      </c>
      <c r="U146">
        <v>2.88</v>
      </c>
      <c r="V146">
        <f t="shared" si="10"/>
        <v>19.124980000000004</v>
      </c>
      <c r="W146">
        <f t="shared" si="11"/>
        <v>19.101590000000002</v>
      </c>
      <c r="X146">
        <f t="shared" si="12"/>
        <v>19.115955000000003</v>
      </c>
      <c r="Y146">
        <f t="shared" si="14"/>
        <v>-6.2362885000000006E-4</v>
      </c>
      <c r="Z146">
        <f t="shared" si="13"/>
        <v>0.37555134999999995</v>
      </c>
    </row>
    <row r="147" spans="1:26" x14ac:dyDescent="0.25">
      <c r="A147" s="1">
        <v>43709.769706125</v>
      </c>
      <c r="B147" s="1">
        <v>43709.769732648434</v>
      </c>
      <c r="C147">
        <v>49.979509999999998</v>
      </c>
      <c r="D147">
        <v>49.9955</v>
      </c>
      <c r="E147">
        <v>-722.40980000000002</v>
      </c>
      <c r="F147">
        <v>-477.24270000000001</v>
      </c>
      <c r="G147">
        <v>290101.59999999998</v>
      </c>
      <c r="H147">
        <v>395237.4</v>
      </c>
      <c r="I147">
        <v>103.505</v>
      </c>
      <c r="J147">
        <v>107.991</v>
      </c>
      <c r="K147">
        <v>101.79049999999999</v>
      </c>
      <c r="L147">
        <v>106.26009999999999</v>
      </c>
      <c r="M147">
        <v>102.7953</v>
      </c>
      <c r="N147">
        <v>107.404</v>
      </c>
      <c r="O147">
        <v>19116.38</v>
      </c>
      <c r="P147">
        <v>19131.7</v>
      </c>
      <c r="Q147">
        <v>19092.689999999999</v>
      </c>
      <c r="R147">
        <v>19108.21</v>
      </c>
      <c r="S147">
        <v>19109.14</v>
      </c>
      <c r="T147">
        <v>19125.060000000001</v>
      </c>
      <c r="U147">
        <v>2.9</v>
      </c>
      <c r="V147">
        <f t="shared" si="10"/>
        <v>19.124040000000001</v>
      </c>
      <c r="W147">
        <f t="shared" si="11"/>
        <v>19.100449999999999</v>
      </c>
      <c r="X147">
        <f t="shared" si="12"/>
        <v>19.117099999999997</v>
      </c>
      <c r="Y147">
        <f t="shared" si="14"/>
        <v>-5.9982625000000011E-4</v>
      </c>
      <c r="Z147">
        <f t="shared" si="13"/>
        <v>0.34266950000000002</v>
      </c>
    </row>
    <row r="148" spans="1:26" x14ac:dyDescent="0.25">
      <c r="A148" s="1">
        <v>43709.769732648434</v>
      </c>
      <c r="B148" s="1">
        <v>43709.769759171875</v>
      </c>
      <c r="C148">
        <v>49.979509999999998</v>
      </c>
      <c r="D148">
        <v>49.991500000000002</v>
      </c>
      <c r="E148">
        <v>-840.2328</v>
      </c>
      <c r="F148">
        <v>-496.28480000000002</v>
      </c>
      <c r="G148">
        <v>96758.09</v>
      </c>
      <c r="H148">
        <v>385859.7</v>
      </c>
      <c r="I148">
        <v>102.0896</v>
      </c>
      <c r="J148">
        <v>105.6313</v>
      </c>
      <c r="K148">
        <v>100.4333</v>
      </c>
      <c r="L148">
        <v>104.07170000000001</v>
      </c>
      <c r="M148">
        <v>101.2752</v>
      </c>
      <c r="N148">
        <v>104.9853</v>
      </c>
      <c r="O148">
        <v>19109.400000000001</v>
      </c>
      <c r="P148">
        <v>19127.740000000002</v>
      </c>
      <c r="Q148">
        <v>19088.939999999999</v>
      </c>
      <c r="R148">
        <v>19105.39</v>
      </c>
      <c r="S148">
        <v>19103.46</v>
      </c>
      <c r="T148">
        <v>19119.82</v>
      </c>
      <c r="U148">
        <v>2.92</v>
      </c>
      <c r="V148">
        <f t="shared" si="10"/>
        <v>19.118569999999998</v>
      </c>
      <c r="W148">
        <f t="shared" si="11"/>
        <v>19.097165</v>
      </c>
      <c r="X148">
        <f t="shared" si="12"/>
        <v>19.111639999999998</v>
      </c>
      <c r="Y148">
        <f t="shared" si="14"/>
        <v>-6.6825880000000008E-4</v>
      </c>
      <c r="Z148">
        <f t="shared" si="13"/>
        <v>0.24130889500000002</v>
      </c>
    </row>
    <row r="149" spans="1:26" x14ac:dyDescent="0.25">
      <c r="A149" s="1">
        <v>43709.769759171875</v>
      </c>
      <c r="B149" s="1">
        <v>43709.769785695309</v>
      </c>
      <c r="C149">
        <v>49.983510000000003</v>
      </c>
      <c r="D149">
        <v>49.9955</v>
      </c>
      <c r="E149">
        <v>-693.84659999999997</v>
      </c>
      <c r="F149">
        <v>-518.89729999999997</v>
      </c>
      <c r="G149">
        <v>302458.7</v>
      </c>
      <c r="H149">
        <v>418129.4</v>
      </c>
      <c r="I149">
        <v>102.4255</v>
      </c>
      <c r="J149">
        <v>105.0534</v>
      </c>
      <c r="K149">
        <v>100.7199</v>
      </c>
      <c r="L149">
        <v>103.58540000000001</v>
      </c>
      <c r="M149">
        <v>102.1005</v>
      </c>
      <c r="N149">
        <v>104.78919999999999</v>
      </c>
      <c r="O149">
        <v>19114.79</v>
      </c>
      <c r="P149">
        <v>19129.86</v>
      </c>
      <c r="Q149">
        <v>19091.45</v>
      </c>
      <c r="R149">
        <v>19106.82</v>
      </c>
      <c r="S149">
        <v>19106.939999999999</v>
      </c>
      <c r="T149">
        <v>19119.43</v>
      </c>
      <c r="U149">
        <v>2.94</v>
      </c>
      <c r="V149">
        <f t="shared" si="10"/>
        <v>19.122325</v>
      </c>
      <c r="W149">
        <f t="shared" si="11"/>
        <v>19.099135</v>
      </c>
      <c r="X149">
        <f t="shared" si="12"/>
        <v>19.113184999999998</v>
      </c>
      <c r="Y149">
        <f t="shared" si="14"/>
        <v>-6.0637194999999997E-4</v>
      </c>
      <c r="Z149">
        <f t="shared" si="13"/>
        <v>0.36029405000000003</v>
      </c>
    </row>
    <row r="150" spans="1:26" x14ac:dyDescent="0.25">
      <c r="A150" s="1">
        <v>43709.769785695309</v>
      </c>
      <c r="B150" s="1">
        <v>43709.76981221875</v>
      </c>
      <c r="C150">
        <v>49.9955</v>
      </c>
      <c r="D150">
        <v>50.011499999999998</v>
      </c>
      <c r="E150">
        <v>-742.64200000000005</v>
      </c>
      <c r="F150">
        <v>-541.50980000000004</v>
      </c>
      <c r="G150">
        <v>297430.40000000002</v>
      </c>
      <c r="H150">
        <v>423795.8</v>
      </c>
      <c r="I150">
        <v>101.44450000000001</v>
      </c>
      <c r="J150">
        <v>105.1554</v>
      </c>
      <c r="K150">
        <v>100.0826</v>
      </c>
      <c r="L150">
        <v>103.8035</v>
      </c>
      <c r="M150">
        <v>101.3005</v>
      </c>
      <c r="N150">
        <v>104.9487</v>
      </c>
      <c r="O150">
        <v>19112.900000000001</v>
      </c>
      <c r="P150">
        <v>19130.580000000002</v>
      </c>
      <c r="Q150">
        <v>19093.21</v>
      </c>
      <c r="R150">
        <v>19109.2</v>
      </c>
      <c r="S150">
        <v>19107.97</v>
      </c>
      <c r="T150">
        <v>19120.37</v>
      </c>
      <c r="U150">
        <v>2.96</v>
      </c>
      <c r="V150">
        <f t="shared" si="10"/>
        <v>19.121740000000003</v>
      </c>
      <c r="W150">
        <f t="shared" si="11"/>
        <v>19.101205</v>
      </c>
      <c r="X150">
        <f t="shared" si="12"/>
        <v>19.114169999999998</v>
      </c>
      <c r="Y150">
        <f t="shared" si="14"/>
        <v>-6.4207590000000007E-4</v>
      </c>
      <c r="Z150">
        <f t="shared" si="13"/>
        <v>0.36061309999999996</v>
      </c>
    </row>
    <row r="151" spans="1:26" x14ac:dyDescent="0.25">
      <c r="A151" s="1">
        <v>43709.76981221875</v>
      </c>
      <c r="B151" s="1">
        <v>43709.769838742184</v>
      </c>
      <c r="C151">
        <v>50.011499999999998</v>
      </c>
      <c r="D151">
        <v>50.015500000000003</v>
      </c>
      <c r="E151">
        <v>-729.55050000000006</v>
      </c>
      <c r="F151">
        <v>-535.55909999999994</v>
      </c>
      <c r="G151">
        <v>306868.59999999998</v>
      </c>
      <c r="H151">
        <v>418001.3</v>
      </c>
      <c r="I151">
        <v>102.2516</v>
      </c>
      <c r="J151">
        <v>105.3986</v>
      </c>
      <c r="K151">
        <v>101.0347</v>
      </c>
      <c r="L151">
        <v>103.73990000000001</v>
      </c>
      <c r="M151">
        <v>102.4405</v>
      </c>
      <c r="N151">
        <v>105.23650000000001</v>
      </c>
      <c r="O151">
        <v>19114.02</v>
      </c>
      <c r="P151">
        <v>19129.13</v>
      </c>
      <c r="Q151">
        <v>19091.150000000001</v>
      </c>
      <c r="R151">
        <v>19107.64</v>
      </c>
      <c r="S151">
        <v>19107.5</v>
      </c>
      <c r="T151">
        <v>19123.52</v>
      </c>
      <c r="U151">
        <v>2.98</v>
      </c>
      <c r="V151">
        <f t="shared" si="10"/>
        <v>19.121575</v>
      </c>
      <c r="W151">
        <f t="shared" si="11"/>
        <v>19.099395000000001</v>
      </c>
      <c r="X151">
        <f t="shared" si="12"/>
        <v>19.11551</v>
      </c>
      <c r="Y151">
        <f t="shared" si="14"/>
        <v>-6.3255479999999996E-4</v>
      </c>
      <c r="Z151">
        <f t="shared" si="13"/>
        <v>0.36243494999999998</v>
      </c>
    </row>
    <row r="152" spans="1:26" x14ac:dyDescent="0.25">
      <c r="A152" s="1">
        <v>43709.769838742184</v>
      </c>
      <c r="B152" s="1">
        <v>43709.769865265625</v>
      </c>
      <c r="C152">
        <v>50.015500000000003</v>
      </c>
      <c r="D152">
        <v>50.019500000000001</v>
      </c>
      <c r="E152">
        <v>-728.36040000000003</v>
      </c>
      <c r="F152">
        <v>-526.03809999999999</v>
      </c>
      <c r="G152">
        <v>281650.8</v>
      </c>
      <c r="H152">
        <v>447902.3</v>
      </c>
      <c r="I152">
        <v>101.5081</v>
      </c>
      <c r="J152">
        <v>106.6527</v>
      </c>
      <c r="K152">
        <v>99.774330000000006</v>
      </c>
      <c r="L152">
        <v>105.3398</v>
      </c>
      <c r="M152">
        <v>101.4242</v>
      </c>
      <c r="N152">
        <v>106.6403</v>
      </c>
      <c r="O152">
        <v>19112.25</v>
      </c>
      <c r="P152">
        <v>19131.18</v>
      </c>
      <c r="Q152">
        <v>19092.21</v>
      </c>
      <c r="R152">
        <v>19108.810000000001</v>
      </c>
      <c r="S152">
        <v>19106.150000000001</v>
      </c>
      <c r="T152">
        <v>19123.29</v>
      </c>
      <c r="U152">
        <v>3</v>
      </c>
      <c r="V152">
        <f t="shared" si="10"/>
        <v>19.121715000000002</v>
      </c>
      <c r="W152">
        <f t="shared" si="11"/>
        <v>19.100510000000003</v>
      </c>
      <c r="X152">
        <f t="shared" si="12"/>
        <v>19.114720000000002</v>
      </c>
      <c r="Y152">
        <f t="shared" si="14"/>
        <v>-6.2719925000000003E-4</v>
      </c>
      <c r="Z152">
        <f t="shared" si="13"/>
        <v>0.36477654999999998</v>
      </c>
    </row>
    <row r="153" spans="1:26" x14ac:dyDescent="0.25">
      <c r="A153" s="1">
        <v>43709.769865265625</v>
      </c>
      <c r="B153" s="1">
        <v>43709.769891781252</v>
      </c>
      <c r="C153">
        <v>50.015500000000003</v>
      </c>
      <c r="D153">
        <v>50.03152</v>
      </c>
      <c r="E153">
        <v>-696.2269</v>
      </c>
      <c r="F153">
        <v>-534.36900000000003</v>
      </c>
      <c r="G153">
        <v>282706.90000000002</v>
      </c>
      <c r="H153">
        <v>414109.9</v>
      </c>
      <c r="I153">
        <v>101.01649999999999</v>
      </c>
      <c r="J153">
        <v>105.4461</v>
      </c>
      <c r="K153">
        <v>99.329149999999998</v>
      </c>
      <c r="L153">
        <v>103.9571</v>
      </c>
      <c r="M153">
        <v>100.38500000000001</v>
      </c>
      <c r="N153">
        <v>105.3322</v>
      </c>
      <c r="O153">
        <v>19117.14</v>
      </c>
      <c r="P153">
        <v>19130.669999999998</v>
      </c>
      <c r="Q153">
        <v>19093.349999999999</v>
      </c>
      <c r="R153">
        <v>19109.93</v>
      </c>
      <c r="S153">
        <v>19107.759999999998</v>
      </c>
      <c r="T153">
        <v>19124.919999999998</v>
      </c>
      <c r="U153">
        <v>3.02</v>
      </c>
      <c r="V153">
        <f t="shared" si="10"/>
        <v>19.123905000000001</v>
      </c>
      <c r="W153">
        <f t="shared" si="11"/>
        <v>19.10164</v>
      </c>
      <c r="X153">
        <f t="shared" si="12"/>
        <v>19.116339999999997</v>
      </c>
      <c r="Y153">
        <f t="shared" si="14"/>
        <v>-6.1529795E-4</v>
      </c>
      <c r="Z153">
        <f t="shared" si="13"/>
        <v>0.34840840000000001</v>
      </c>
    </row>
    <row r="154" spans="1:26" x14ac:dyDescent="0.25">
      <c r="A154" s="1">
        <v>43709.769891781252</v>
      </c>
      <c r="B154" s="1">
        <v>43709.769918304686</v>
      </c>
      <c r="C154">
        <v>50.015500000000003</v>
      </c>
      <c r="D154">
        <v>50.027520000000003</v>
      </c>
      <c r="E154">
        <v>-837.85249999999996</v>
      </c>
      <c r="F154">
        <v>-483.1934</v>
      </c>
      <c r="G154">
        <v>306556.3</v>
      </c>
      <c r="H154">
        <v>397819.8</v>
      </c>
      <c r="I154">
        <v>104.2548</v>
      </c>
      <c r="J154">
        <v>107.3081</v>
      </c>
      <c r="K154">
        <v>102.4979</v>
      </c>
      <c r="L154">
        <v>105.5236</v>
      </c>
      <c r="M154">
        <v>103.95310000000001</v>
      </c>
      <c r="N154">
        <v>106.9093</v>
      </c>
      <c r="O154">
        <v>19114.87</v>
      </c>
      <c r="P154">
        <v>19127.97</v>
      </c>
      <c r="Q154">
        <v>19093.38</v>
      </c>
      <c r="R154">
        <v>19107.810000000001</v>
      </c>
      <c r="S154">
        <v>19107.849999999999</v>
      </c>
      <c r="T154">
        <v>19122.03</v>
      </c>
      <c r="U154">
        <v>3.04</v>
      </c>
      <c r="V154">
        <f t="shared" si="10"/>
        <v>19.121419999999997</v>
      </c>
      <c r="W154">
        <f t="shared" si="11"/>
        <v>19.100595000000002</v>
      </c>
      <c r="X154">
        <f t="shared" si="12"/>
        <v>19.114939999999997</v>
      </c>
      <c r="Y154">
        <f t="shared" si="14"/>
        <v>-6.6052295000000008E-4</v>
      </c>
      <c r="Z154">
        <f t="shared" si="13"/>
        <v>0.35218804999999997</v>
      </c>
    </row>
    <row r="155" spans="1:26" x14ac:dyDescent="0.25">
      <c r="A155" s="1">
        <v>43709.769918304686</v>
      </c>
      <c r="B155" s="1">
        <v>43709.769944828127</v>
      </c>
      <c r="C155">
        <v>49.999499999999998</v>
      </c>
      <c r="D155">
        <v>50.015500000000003</v>
      </c>
      <c r="E155">
        <v>-760.49400000000003</v>
      </c>
      <c r="F155">
        <v>-584.35450000000003</v>
      </c>
      <c r="G155">
        <v>291031.8</v>
      </c>
      <c r="H155">
        <v>370729.3</v>
      </c>
      <c r="I155">
        <v>103.4751</v>
      </c>
      <c r="J155">
        <v>107.6228</v>
      </c>
      <c r="K155">
        <v>101.9914</v>
      </c>
      <c r="L155">
        <v>106.15900000000001</v>
      </c>
      <c r="M155">
        <v>103.3064</v>
      </c>
      <c r="N155">
        <v>107.4115</v>
      </c>
      <c r="O155">
        <v>19112.55</v>
      </c>
      <c r="P155">
        <v>19127.98</v>
      </c>
      <c r="Q155">
        <v>19088.34</v>
      </c>
      <c r="R155">
        <v>19105.28</v>
      </c>
      <c r="S155">
        <v>19104.93</v>
      </c>
      <c r="T155">
        <v>19123.72</v>
      </c>
      <c r="U155">
        <v>3.06</v>
      </c>
      <c r="V155">
        <f t="shared" si="10"/>
        <v>19.120265</v>
      </c>
      <c r="W155">
        <f t="shared" si="11"/>
        <v>19.096809999999998</v>
      </c>
      <c r="X155">
        <f t="shared" si="12"/>
        <v>19.114325000000001</v>
      </c>
      <c r="Y155">
        <f t="shared" si="14"/>
        <v>-6.7242425E-4</v>
      </c>
      <c r="Z155">
        <f t="shared" si="13"/>
        <v>0.33088055</v>
      </c>
    </row>
    <row r="156" spans="1:26" x14ac:dyDescent="0.25">
      <c r="A156" s="1">
        <v>43709.769944828127</v>
      </c>
      <c r="B156" s="1">
        <v>43709.769971351561</v>
      </c>
      <c r="C156">
        <v>49.983510000000003</v>
      </c>
      <c r="D156">
        <v>50.003500000000003</v>
      </c>
      <c r="E156">
        <v>-843.80319999999995</v>
      </c>
      <c r="F156">
        <v>-436.77820000000003</v>
      </c>
      <c r="G156">
        <v>279956.59999999998</v>
      </c>
      <c r="H156">
        <v>432633.4</v>
      </c>
      <c r="I156">
        <v>102.3447</v>
      </c>
      <c r="J156">
        <v>108.7941</v>
      </c>
      <c r="K156">
        <v>100.6268</v>
      </c>
      <c r="L156">
        <v>107.518</v>
      </c>
      <c r="M156">
        <v>102.1696</v>
      </c>
      <c r="N156">
        <v>108.727</v>
      </c>
      <c r="O156">
        <v>19110.53</v>
      </c>
      <c r="P156">
        <v>19127.8</v>
      </c>
      <c r="Q156">
        <v>19091.78</v>
      </c>
      <c r="R156">
        <v>19109.11</v>
      </c>
      <c r="S156">
        <v>19104.93</v>
      </c>
      <c r="T156">
        <v>19122.740000000002</v>
      </c>
      <c r="U156">
        <v>3.08</v>
      </c>
      <c r="V156">
        <f t="shared" si="10"/>
        <v>19.119165000000002</v>
      </c>
      <c r="W156">
        <f t="shared" si="11"/>
        <v>19.100445000000001</v>
      </c>
      <c r="X156">
        <f t="shared" si="12"/>
        <v>19.113834999999998</v>
      </c>
      <c r="Y156">
        <f t="shared" si="14"/>
        <v>-6.4029069999999998E-4</v>
      </c>
      <c r="Z156">
        <f t="shared" si="13"/>
        <v>0.35629499999999997</v>
      </c>
    </row>
    <row r="157" spans="1:26" x14ac:dyDescent="0.25">
      <c r="A157" s="1">
        <v>43709.769971351561</v>
      </c>
      <c r="B157" s="1">
        <v>43709.769997875002</v>
      </c>
      <c r="C157">
        <v>49.983510000000003</v>
      </c>
      <c r="D157">
        <v>49.991500000000002</v>
      </c>
      <c r="E157">
        <v>-775.96569999999997</v>
      </c>
      <c r="F157">
        <v>-478.43279999999999</v>
      </c>
      <c r="G157">
        <v>318396.3</v>
      </c>
      <c r="H157">
        <v>417300.7</v>
      </c>
      <c r="I157">
        <v>103.2454</v>
      </c>
      <c r="J157">
        <v>106.8869</v>
      </c>
      <c r="K157">
        <v>101.3617</v>
      </c>
      <c r="L157">
        <v>105.0209</v>
      </c>
      <c r="M157">
        <v>103.1412</v>
      </c>
      <c r="N157">
        <v>106.6575</v>
      </c>
      <c r="O157">
        <v>19113.97</v>
      </c>
      <c r="P157">
        <v>19128.29</v>
      </c>
      <c r="Q157">
        <v>19091.78</v>
      </c>
      <c r="R157">
        <v>19110.39</v>
      </c>
      <c r="S157">
        <v>19106.78</v>
      </c>
      <c r="T157">
        <v>19122.53</v>
      </c>
      <c r="U157">
        <v>3.1</v>
      </c>
      <c r="V157">
        <f t="shared" si="10"/>
        <v>19.121130000000001</v>
      </c>
      <c r="W157">
        <f t="shared" si="11"/>
        <v>19.101084999999998</v>
      </c>
      <c r="X157">
        <f t="shared" si="12"/>
        <v>19.114654999999999</v>
      </c>
      <c r="Y157">
        <f t="shared" si="14"/>
        <v>-6.2719925000000003E-4</v>
      </c>
      <c r="Z157">
        <f t="shared" si="13"/>
        <v>0.36784850000000002</v>
      </c>
    </row>
    <row r="158" spans="1:26" x14ac:dyDescent="0.25">
      <c r="A158" s="1">
        <v>43709.769997875002</v>
      </c>
      <c r="B158" s="1">
        <v>43709.770024398436</v>
      </c>
      <c r="C158">
        <v>49.97551</v>
      </c>
      <c r="D158">
        <v>49.983510000000003</v>
      </c>
      <c r="E158">
        <v>-818.81039999999996</v>
      </c>
      <c r="F158">
        <v>-553.41110000000003</v>
      </c>
      <c r="G158">
        <v>310053.7</v>
      </c>
      <c r="H158">
        <v>389873.6</v>
      </c>
      <c r="I158">
        <v>103.67319999999999</v>
      </c>
      <c r="J158">
        <v>107.07599999999999</v>
      </c>
      <c r="K158">
        <v>101.792</v>
      </c>
      <c r="L158">
        <v>105.3481</v>
      </c>
      <c r="M158">
        <v>103.4332</v>
      </c>
      <c r="N158">
        <v>106.995</v>
      </c>
      <c r="O158">
        <v>19112.560000000001</v>
      </c>
      <c r="P158">
        <v>19127.84</v>
      </c>
      <c r="Q158">
        <v>19091.48</v>
      </c>
      <c r="R158">
        <v>19106.169999999998</v>
      </c>
      <c r="S158">
        <v>19104.05</v>
      </c>
      <c r="T158">
        <v>19122.099999999999</v>
      </c>
      <c r="U158">
        <v>3.12</v>
      </c>
      <c r="V158">
        <f t="shared" si="10"/>
        <v>19.120200000000001</v>
      </c>
      <c r="W158">
        <f t="shared" si="11"/>
        <v>19.098824999999998</v>
      </c>
      <c r="X158">
        <f t="shared" si="12"/>
        <v>19.113074999999998</v>
      </c>
      <c r="Y158">
        <f t="shared" si="14"/>
        <v>-6.8611075000000001E-4</v>
      </c>
      <c r="Z158">
        <f t="shared" si="13"/>
        <v>0.34996365000000001</v>
      </c>
    </row>
    <row r="159" spans="1:26" x14ac:dyDescent="0.25">
      <c r="A159" s="1">
        <v>43709.770024398436</v>
      </c>
      <c r="B159" s="1">
        <v>43709.770050921878</v>
      </c>
      <c r="C159">
        <v>49.955539999999999</v>
      </c>
      <c r="D159">
        <v>49.979509999999998</v>
      </c>
      <c r="E159">
        <v>-837.85249999999996</v>
      </c>
      <c r="F159">
        <v>-568.88279999999997</v>
      </c>
      <c r="G159">
        <v>248587.3</v>
      </c>
      <c r="H159">
        <v>403233.4</v>
      </c>
      <c r="I159">
        <v>103.73350000000001</v>
      </c>
      <c r="J159">
        <v>107.85420000000001</v>
      </c>
      <c r="K159">
        <v>101.8296</v>
      </c>
      <c r="L159">
        <v>105.7419</v>
      </c>
      <c r="M159">
        <v>103.31789999999999</v>
      </c>
      <c r="N159">
        <v>107.6146</v>
      </c>
      <c r="O159">
        <v>19108.16</v>
      </c>
      <c r="P159">
        <v>19127.66</v>
      </c>
      <c r="Q159">
        <v>19087.900000000001</v>
      </c>
      <c r="R159">
        <v>19102.71</v>
      </c>
      <c r="S159">
        <v>19101.04</v>
      </c>
      <c r="T159">
        <v>19120.87</v>
      </c>
      <c r="U159">
        <v>3.14</v>
      </c>
      <c r="V159">
        <f t="shared" si="10"/>
        <v>19.117909999999998</v>
      </c>
      <c r="W159">
        <f t="shared" si="11"/>
        <v>19.095305</v>
      </c>
      <c r="X159">
        <f t="shared" si="12"/>
        <v>19.110955000000001</v>
      </c>
      <c r="Y159">
        <f t="shared" si="14"/>
        <v>-7.0336764999999989E-4</v>
      </c>
      <c r="Z159">
        <f t="shared" si="13"/>
        <v>0.32591034999999996</v>
      </c>
    </row>
    <row r="160" spans="1:26" x14ac:dyDescent="0.25">
      <c r="A160" s="1">
        <v>43709.770050921878</v>
      </c>
      <c r="B160" s="1">
        <v>43709.770077445311</v>
      </c>
      <c r="C160">
        <v>49.935580000000002</v>
      </c>
      <c r="D160">
        <v>49.963520000000003</v>
      </c>
      <c r="E160">
        <v>-781.91629999999998</v>
      </c>
      <c r="F160">
        <v>-220.17429999999999</v>
      </c>
      <c r="G160">
        <v>-251722.1</v>
      </c>
      <c r="H160">
        <v>383187.20000000001</v>
      </c>
      <c r="I160">
        <v>103.28660000000001</v>
      </c>
      <c r="J160">
        <v>107.5643</v>
      </c>
      <c r="K160">
        <v>101.3015</v>
      </c>
      <c r="L160">
        <v>105.6507</v>
      </c>
      <c r="M160">
        <v>102.8368</v>
      </c>
      <c r="N160">
        <v>107.32340000000001</v>
      </c>
      <c r="O160">
        <v>19097.77</v>
      </c>
      <c r="P160">
        <v>19123.55</v>
      </c>
      <c r="Q160">
        <v>19079.68</v>
      </c>
      <c r="R160">
        <v>19107.490000000002</v>
      </c>
      <c r="S160">
        <v>19093.060000000001</v>
      </c>
      <c r="T160">
        <v>19120.71</v>
      </c>
      <c r="U160">
        <v>3.16</v>
      </c>
      <c r="V160">
        <f t="shared" si="10"/>
        <v>19.110659999999999</v>
      </c>
      <c r="W160">
        <f t="shared" si="11"/>
        <v>19.093584999999997</v>
      </c>
      <c r="X160">
        <f t="shared" si="12"/>
        <v>19.106885000000002</v>
      </c>
      <c r="Y160">
        <f t="shared" si="14"/>
        <v>-5.0104529999999998E-4</v>
      </c>
      <c r="Z160">
        <f t="shared" si="13"/>
        <v>6.5732550000000001E-2</v>
      </c>
    </row>
    <row r="161" spans="1:26" x14ac:dyDescent="0.25">
      <c r="A161" s="1">
        <v>43709.770077445311</v>
      </c>
      <c r="B161" s="1">
        <v>43709.770103960938</v>
      </c>
      <c r="C161">
        <v>49.935580000000002</v>
      </c>
      <c r="D161">
        <v>49.955539999999999</v>
      </c>
      <c r="E161">
        <v>-795.00779999999997</v>
      </c>
      <c r="F161">
        <v>-546.27030000000002</v>
      </c>
      <c r="G161">
        <v>224732</v>
      </c>
      <c r="H161">
        <v>315386.2</v>
      </c>
      <c r="I161">
        <v>102.42749999999999</v>
      </c>
      <c r="J161">
        <v>105.73390000000001</v>
      </c>
      <c r="K161">
        <v>100.5098</v>
      </c>
      <c r="L161">
        <v>103.88760000000001</v>
      </c>
      <c r="M161">
        <v>102.2119</v>
      </c>
      <c r="N161">
        <v>105.4327</v>
      </c>
      <c r="O161">
        <v>19097.72</v>
      </c>
      <c r="P161">
        <v>19114.349999999999</v>
      </c>
      <c r="Q161">
        <v>19080.12</v>
      </c>
      <c r="R161">
        <v>19095.57</v>
      </c>
      <c r="S161">
        <v>19095.66</v>
      </c>
      <c r="T161">
        <v>19109.689999999999</v>
      </c>
      <c r="U161">
        <v>3.18</v>
      </c>
      <c r="V161">
        <f t="shared" si="10"/>
        <v>19.106034999999999</v>
      </c>
      <c r="W161">
        <f t="shared" si="11"/>
        <v>19.087845000000002</v>
      </c>
      <c r="X161">
        <f t="shared" si="12"/>
        <v>19.102674999999998</v>
      </c>
      <c r="Y161">
        <f t="shared" si="14"/>
        <v>-6.7063905000000002E-4</v>
      </c>
      <c r="Z161">
        <f t="shared" si="13"/>
        <v>0.2700591</v>
      </c>
    </row>
    <row r="162" spans="1:26" x14ac:dyDescent="0.25">
      <c r="A162" s="1">
        <v>43709.770103960938</v>
      </c>
      <c r="B162" s="1">
        <v>43709.770130484372</v>
      </c>
      <c r="C162">
        <v>49.939570000000003</v>
      </c>
      <c r="D162">
        <v>49.94755</v>
      </c>
      <c r="E162">
        <v>-784.29660000000001</v>
      </c>
      <c r="F162">
        <v>-497.47489999999999</v>
      </c>
      <c r="G162">
        <v>261298.3</v>
      </c>
      <c r="H162">
        <v>373842.7</v>
      </c>
      <c r="I162">
        <v>103.1752</v>
      </c>
      <c r="J162">
        <v>106.24679999999999</v>
      </c>
      <c r="K162">
        <v>101.28189999999999</v>
      </c>
      <c r="L162">
        <v>104.3398</v>
      </c>
      <c r="M162">
        <v>102.8501</v>
      </c>
      <c r="N162">
        <v>106.15</v>
      </c>
      <c r="O162">
        <v>19099.36</v>
      </c>
      <c r="P162">
        <v>19116.93</v>
      </c>
      <c r="Q162">
        <v>19078.45</v>
      </c>
      <c r="R162">
        <v>19095.23</v>
      </c>
      <c r="S162">
        <v>19092.830000000002</v>
      </c>
      <c r="T162">
        <v>19108.89</v>
      </c>
      <c r="U162">
        <v>3.2</v>
      </c>
      <c r="V162">
        <f t="shared" si="10"/>
        <v>19.108145</v>
      </c>
      <c r="W162">
        <f t="shared" si="11"/>
        <v>19.086839999999999</v>
      </c>
      <c r="X162">
        <f t="shared" si="12"/>
        <v>19.100860000000001</v>
      </c>
      <c r="Y162">
        <f t="shared" si="14"/>
        <v>-6.4088575000000004E-4</v>
      </c>
      <c r="Z162">
        <f t="shared" si="13"/>
        <v>0.31757049999999998</v>
      </c>
    </row>
    <row r="163" spans="1:26" x14ac:dyDescent="0.25">
      <c r="A163" s="1">
        <v>43709.770130484372</v>
      </c>
      <c r="B163" s="1">
        <v>43709.770157007813</v>
      </c>
      <c r="C163">
        <v>49.939570000000003</v>
      </c>
      <c r="D163">
        <v>49.955539999999999</v>
      </c>
      <c r="E163">
        <v>-747.40250000000003</v>
      </c>
      <c r="F163">
        <v>-598.63610000000006</v>
      </c>
      <c r="G163">
        <v>235741.3</v>
      </c>
      <c r="H163">
        <v>389959.1</v>
      </c>
      <c r="I163">
        <v>102.29559999999999</v>
      </c>
      <c r="J163">
        <v>106.67740000000001</v>
      </c>
      <c r="K163">
        <v>100.5121</v>
      </c>
      <c r="L163">
        <v>104.4355</v>
      </c>
      <c r="M163">
        <v>102.2145</v>
      </c>
      <c r="N163">
        <v>106.3407</v>
      </c>
      <c r="O163">
        <v>19096.93</v>
      </c>
      <c r="P163">
        <v>19114.810000000001</v>
      </c>
      <c r="Q163">
        <v>19075.98</v>
      </c>
      <c r="R163">
        <v>19095.53</v>
      </c>
      <c r="S163">
        <v>19088.32</v>
      </c>
      <c r="T163">
        <v>19110.43</v>
      </c>
      <c r="U163">
        <v>3.22</v>
      </c>
      <c r="V163">
        <f t="shared" si="10"/>
        <v>19.105870000000003</v>
      </c>
      <c r="W163">
        <f t="shared" si="11"/>
        <v>19.085754999999999</v>
      </c>
      <c r="X163">
        <f t="shared" si="12"/>
        <v>19.099374999999998</v>
      </c>
      <c r="Y163">
        <f t="shared" si="14"/>
        <v>-6.7301930000000006E-4</v>
      </c>
      <c r="Z163">
        <f t="shared" si="13"/>
        <v>0.31285019999999997</v>
      </c>
    </row>
    <row r="164" spans="1:26" x14ac:dyDescent="0.25">
      <c r="A164" s="1">
        <v>43709.770157007813</v>
      </c>
      <c r="B164" s="1">
        <v>43709.770183531247</v>
      </c>
      <c r="C164">
        <v>49.939570000000003</v>
      </c>
      <c r="D164">
        <v>49.955539999999999</v>
      </c>
      <c r="E164">
        <v>-753.35310000000004</v>
      </c>
      <c r="F164">
        <v>-203.51249999999999</v>
      </c>
      <c r="G164">
        <v>77331.03</v>
      </c>
      <c r="H164">
        <v>417046.2</v>
      </c>
      <c r="I164">
        <v>101.8437</v>
      </c>
      <c r="J164">
        <v>107.97410000000001</v>
      </c>
      <c r="K164">
        <v>99.885310000000004</v>
      </c>
      <c r="L164">
        <v>106.0326</v>
      </c>
      <c r="M164">
        <v>101.4678</v>
      </c>
      <c r="N164">
        <v>107.5812</v>
      </c>
      <c r="O164">
        <v>19093.759999999998</v>
      </c>
      <c r="P164">
        <v>19117.5</v>
      </c>
      <c r="Q164">
        <v>19075.330000000002</v>
      </c>
      <c r="R164">
        <v>19094.310000000001</v>
      </c>
      <c r="S164">
        <v>19089.189999999999</v>
      </c>
      <c r="T164">
        <v>19109.91</v>
      </c>
      <c r="U164">
        <v>3.24</v>
      </c>
      <c r="V164">
        <f t="shared" si="10"/>
        <v>19.105629999999998</v>
      </c>
      <c r="W164">
        <f t="shared" si="11"/>
        <v>19.084820000000001</v>
      </c>
      <c r="X164">
        <f t="shared" si="12"/>
        <v>19.099550000000001</v>
      </c>
      <c r="Y164">
        <f t="shared" si="14"/>
        <v>-4.7843280000000005E-4</v>
      </c>
      <c r="Z164">
        <f t="shared" si="13"/>
        <v>0.247188615</v>
      </c>
    </row>
    <row r="165" spans="1:26" x14ac:dyDescent="0.25">
      <c r="A165" s="1">
        <v>43709.770183531247</v>
      </c>
      <c r="B165" s="1">
        <v>43709.770210054689</v>
      </c>
      <c r="C165">
        <v>49.935580000000002</v>
      </c>
      <c r="D165">
        <v>49.951549999999997</v>
      </c>
      <c r="E165">
        <v>-783.10640000000001</v>
      </c>
      <c r="F165">
        <v>-122.5835</v>
      </c>
      <c r="G165">
        <v>-293911.90000000002</v>
      </c>
      <c r="H165">
        <v>301569</v>
      </c>
      <c r="I165">
        <v>102.849</v>
      </c>
      <c r="J165">
        <v>107.7533</v>
      </c>
      <c r="K165">
        <v>100.99169999999999</v>
      </c>
      <c r="L165">
        <v>105.5652</v>
      </c>
      <c r="M165">
        <v>102.54810000000001</v>
      </c>
      <c r="N165">
        <v>107.05589999999999</v>
      </c>
      <c r="O165">
        <v>19083</v>
      </c>
      <c r="P165">
        <v>19106.37</v>
      </c>
      <c r="Q165">
        <v>19062.59</v>
      </c>
      <c r="R165">
        <v>19086.810000000001</v>
      </c>
      <c r="S165">
        <v>19074.39</v>
      </c>
      <c r="T165">
        <v>19103.169999999998</v>
      </c>
      <c r="U165">
        <v>3.26</v>
      </c>
      <c r="V165">
        <f t="shared" si="10"/>
        <v>19.094684999999998</v>
      </c>
      <c r="W165">
        <f t="shared" si="11"/>
        <v>19.0747</v>
      </c>
      <c r="X165">
        <f t="shared" si="12"/>
        <v>19.08878</v>
      </c>
      <c r="Y165">
        <f t="shared" si="14"/>
        <v>-4.5284494999999999E-4</v>
      </c>
      <c r="Z165">
        <f t="shared" si="13"/>
        <v>3.8285499999999883E-3</v>
      </c>
    </row>
    <row r="166" spans="1:26" x14ac:dyDescent="0.25">
      <c r="A166" s="1">
        <v>43709.770210054689</v>
      </c>
      <c r="B166" s="1">
        <v>43709.770236578122</v>
      </c>
      <c r="C166">
        <v>49.923609999999996</v>
      </c>
      <c r="D166">
        <v>49.935580000000002</v>
      </c>
      <c r="E166">
        <v>-750.97289999999998</v>
      </c>
      <c r="F166">
        <v>-511.75650000000002</v>
      </c>
      <c r="G166">
        <v>93003.58</v>
      </c>
      <c r="H166">
        <v>344618.4</v>
      </c>
      <c r="I166">
        <v>103.66719999999999</v>
      </c>
      <c r="J166">
        <v>106.358</v>
      </c>
      <c r="K166">
        <v>101.94750000000001</v>
      </c>
      <c r="L166">
        <v>104.2668</v>
      </c>
      <c r="M166">
        <v>103.5637</v>
      </c>
      <c r="N166">
        <v>106.1281</v>
      </c>
      <c r="O166">
        <v>19083.12</v>
      </c>
      <c r="P166">
        <v>19101.02</v>
      </c>
      <c r="Q166">
        <v>19065.98</v>
      </c>
      <c r="R166">
        <v>19080.21</v>
      </c>
      <c r="S166">
        <v>19081.939999999999</v>
      </c>
      <c r="T166">
        <v>19097.12</v>
      </c>
      <c r="U166">
        <v>3.28</v>
      </c>
      <c r="V166">
        <f t="shared" si="10"/>
        <v>19.09207</v>
      </c>
      <c r="W166">
        <f t="shared" si="11"/>
        <v>19.073095000000002</v>
      </c>
      <c r="X166">
        <f t="shared" si="12"/>
        <v>19.08953</v>
      </c>
      <c r="Y166">
        <f t="shared" si="14"/>
        <v>-6.3136469999999995E-4</v>
      </c>
      <c r="Z166">
        <f t="shared" si="13"/>
        <v>0.21881099000000001</v>
      </c>
    </row>
    <row r="167" spans="1:26" x14ac:dyDescent="0.25">
      <c r="A167" s="1">
        <v>43709.770236578122</v>
      </c>
      <c r="B167" s="1">
        <v>43709.770263101564</v>
      </c>
      <c r="C167">
        <v>49.919629999999998</v>
      </c>
      <c r="D167">
        <v>49.927599999999998</v>
      </c>
      <c r="E167">
        <v>-746.2124</v>
      </c>
      <c r="F167">
        <v>-489.14400000000001</v>
      </c>
      <c r="G167">
        <v>297775.09999999998</v>
      </c>
      <c r="H167">
        <v>385829.3</v>
      </c>
      <c r="I167">
        <v>103.83280000000001</v>
      </c>
      <c r="J167">
        <v>106.8659</v>
      </c>
      <c r="K167">
        <v>101.9551</v>
      </c>
      <c r="L167">
        <v>105.00830000000001</v>
      </c>
      <c r="M167">
        <v>103.6348</v>
      </c>
      <c r="N167">
        <v>106.76949999999999</v>
      </c>
      <c r="O167">
        <v>19087.099999999999</v>
      </c>
      <c r="P167">
        <v>19101.240000000002</v>
      </c>
      <c r="Q167">
        <v>19066.509999999998</v>
      </c>
      <c r="R167">
        <v>19081.509999999998</v>
      </c>
      <c r="S167">
        <v>19081.97</v>
      </c>
      <c r="T167">
        <v>19095.96</v>
      </c>
      <c r="U167">
        <v>3.3</v>
      </c>
      <c r="V167">
        <f t="shared" si="10"/>
        <v>19.094169999999998</v>
      </c>
      <c r="W167">
        <f t="shared" si="11"/>
        <v>19.074009999999998</v>
      </c>
      <c r="X167">
        <f t="shared" si="12"/>
        <v>19.088965000000002</v>
      </c>
      <c r="Y167">
        <f t="shared" si="14"/>
        <v>-6.1767820000000005E-4</v>
      </c>
      <c r="Z167">
        <f t="shared" si="13"/>
        <v>0.34180219999999994</v>
      </c>
    </row>
    <row r="168" spans="1:26" x14ac:dyDescent="0.25">
      <c r="A168" s="1">
        <v>43709.770263101564</v>
      </c>
      <c r="B168" s="1">
        <v>43709.77028961719</v>
      </c>
      <c r="C168">
        <v>49.919629999999998</v>
      </c>
      <c r="D168">
        <v>49.927599999999998</v>
      </c>
      <c r="E168">
        <v>-685.51570000000004</v>
      </c>
      <c r="F168">
        <v>-503.42559999999997</v>
      </c>
      <c r="G168">
        <v>313730.2</v>
      </c>
      <c r="H168">
        <v>398620.8</v>
      </c>
      <c r="I168">
        <v>102.1764</v>
      </c>
      <c r="J168">
        <v>105.6341</v>
      </c>
      <c r="K168">
        <v>100.36839999999999</v>
      </c>
      <c r="L168">
        <v>103.7655</v>
      </c>
      <c r="M168">
        <v>102.0377</v>
      </c>
      <c r="N168">
        <v>105.3703</v>
      </c>
      <c r="O168">
        <v>19086.43</v>
      </c>
      <c r="P168">
        <v>19101.52</v>
      </c>
      <c r="Q168">
        <v>19064.46</v>
      </c>
      <c r="R168">
        <v>19081.27</v>
      </c>
      <c r="S168">
        <v>19080.86</v>
      </c>
      <c r="T168">
        <v>19095.68</v>
      </c>
      <c r="U168">
        <v>3.32</v>
      </c>
      <c r="V168">
        <f t="shared" si="10"/>
        <v>19.093974999999997</v>
      </c>
      <c r="W168">
        <f t="shared" si="11"/>
        <v>19.072864999999997</v>
      </c>
      <c r="X168">
        <f t="shared" si="12"/>
        <v>19.088270000000001</v>
      </c>
      <c r="Y168">
        <f t="shared" si="14"/>
        <v>-5.9447064999999994E-4</v>
      </c>
      <c r="Z168">
        <f t="shared" si="13"/>
        <v>0.35617549999999998</v>
      </c>
    </row>
    <row r="169" spans="1:26" x14ac:dyDescent="0.25">
      <c r="A169" s="1">
        <v>43709.77028961719</v>
      </c>
      <c r="B169" s="1">
        <v>43709.770316140624</v>
      </c>
      <c r="C169">
        <v>49.919629999999998</v>
      </c>
      <c r="D169">
        <v>49.935580000000002</v>
      </c>
      <c r="E169">
        <v>-718.83939999999996</v>
      </c>
      <c r="F169">
        <v>-205.89269999999999</v>
      </c>
      <c r="G169">
        <v>-257621.1</v>
      </c>
      <c r="H169">
        <v>350607.8</v>
      </c>
      <c r="I169">
        <v>102.4395</v>
      </c>
      <c r="J169">
        <v>106.2045</v>
      </c>
      <c r="K169">
        <v>100.73520000000001</v>
      </c>
      <c r="L169">
        <v>103.965</v>
      </c>
      <c r="M169">
        <v>102.1478</v>
      </c>
      <c r="N169">
        <v>106.2367</v>
      </c>
      <c r="O169">
        <v>19070.04</v>
      </c>
      <c r="P169">
        <v>19095.53</v>
      </c>
      <c r="Q169">
        <v>19052.939999999999</v>
      </c>
      <c r="R169">
        <v>19076.13</v>
      </c>
      <c r="S169">
        <v>19067.88</v>
      </c>
      <c r="T169">
        <v>19090.150000000001</v>
      </c>
      <c r="U169">
        <v>3.34</v>
      </c>
      <c r="V169">
        <f t="shared" si="10"/>
        <v>19.082785000000001</v>
      </c>
      <c r="W169">
        <f t="shared" si="11"/>
        <v>19.064534999999999</v>
      </c>
      <c r="X169">
        <f t="shared" si="12"/>
        <v>19.079014999999998</v>
      </c>
      <c r="Y169">
        <f t="shared" si="14"/>
        <v>-4.6236604999999999E-4</v>
      </c>
      <c r="Z169">
        <f t="shared" si="13"/>
        <v>4.6493349999999989E-2</v>
      </c>
    </row>
    <row r="170" spans="1:26" x14ac:dyDescent="0.25">
      <c r="A170" s="1">
        <v>43709.770316140624</v>
      </c>
      <c r="B170" s="1">
        <v>43709.770342664066</v>
      </c>
      <c r="C170">
        <v>49.927599999999998</v>
      </c>
      <c r="D170">
        <v>49.939570000000003</v>
      </c>
      <c r="E170">
        <v>-709.31830000000002</v>
      </c>
      <c r="F170">
        <v>-515.32690000000002</v>
      </c>
      <c r="G170">
        <v>241880.9</v>
      </c>
      <c r="H170">
        <v>347403.5</v>
      </c>
      <c r="I170">
        <v>103.3479</v>
      </c>
      <c r="J170">
        <v>105.508</v>
      </c>
      <c r="K170">
        <v>101.917</v>
      </c>
      <c r="L170">
        <v>103.8583</v>
      </c>
      <c r="M170">
        <v>103.5309</v>
      </c>
      <c r="N170">
        <v>105.7518</v>
      </c>
      <c r="O170">
        <v>19073.64</v>
      </c>
      <c r="P170">
        <v>19090.71</v>
      </c>
      <c r="Q170">
        <v>19056.400000000001</v>
      </c>
      <c r="R170">
        <v>19072.45</v>
      </c>
      <c r="S170">
        <v>19068.88</v>
      </c>
      <c r="T170">
        <v>19083.990000000002</v>
      </c>
      <c r="U170">
        <v>3.36</v>
      </c>
      <c r="V170">
        <f t="shared" si="10"/>
        <v>19.082174999999999</v>
      </c>
      <c r="W170">
        <f t="shared" si="11"/>
        <v>19.064425000000004</v>
      </c>
      <c r="X170">
        <f t="shared" si="12"/>
        <v>19.076435</v>
      </c>
      <c r="Y170">
        <f t="shared" si="14"/>
        <v>-6.1232259999999998E-4</v>
      </c>
      <c r="Z170">
        <f t="shared" si="13"/>
        <v>0.29464220000000002</v>
      </c>
    </row>
    <row r="171" spans="1:26" x14ac:dyDescent="0.25">
      <c r="A171" s="1">
        <v>43709.770342664066</v>
      </c>
      <c r="B171" s="1">
        <v>43709.770369187499</v>
      </c>
      <c r="C171">
        <v>49.927599999999998</v>
      </c>
      <c r="D171">
        <v>49.935580000000002</v>
      </c>
      <c r="E171">
        <v>-755.73350000000005</v>
      </c>
      <c r="F171">
        <v>-534.36900000000003</v>
      </c>
      <c r="G171">
        <v>254163</v>
      </c>
      <c r="H171">
        <v>385343.2</v>
      </c>
      <c r="I171">
        <v>103.38979999999999</v>
      </c>
      <c r="J171">
        <v>105.2079</v>
      </c>
      <c r="K171">
        <v>102.1133</v>
      </c>
      <c r="L171">
        <v>103.8629</v>
      </c>
      <c r="M171">
        <v>103.6696</v>
      </c>
      <c r="N171">
        <v>105.5479</v>
      </c>
      <c r="O171">
        <v>19075.64</v>
      </c>
      <c r="P171">
        <v>19092.919999999998</v>
      </c>
      <c r="Q171">
        <v>19055.62</v>
      </c>
      <c r="R171">
        <v>19077.400000000001</v>
      </c>
      <c r="S171">
        <v>19068.34</v>
      </c>
      <c r="T171">
        <v>19086.05</v>
      </c>
      <c r="U171">
        <v>3.38</v>
      </c>
      <c r="V171">
        <f t="shared" si="10"/>
        <v>19.08428</v>
      </c>
      <c r="W171">
        <f t="shared" si="11"/>
        <v>19.066510000000001</v>
      </c>
      <c r="X171">
        <f t="shared" si="12"/>
        <v>19.077195</v>
      </c>
      <c r="Y171">
        <f t="shared" si="14"/>
        <v>-6.4505124999999998E-4</v>
      </c>
      <c r="Z171">
        <f t="shared" si="13"/>
        <v>0.31975309999999996</v>
      </c>
    </row>
    <row r="172" spans="1:26" x14ac:dyDescent="0.25">
      <c r="A172" s="1">
        <v>43709.770369187499</v>
      </c>
      <c r="B172" s="1">
        <v>43709.770395710941</v>
      </c>
      <c r="C172">
        <v>49.93159</v>
      </c>
      <c r="D172">
        <v>49.935580000000002</v>
      </c>
      <c r="E172">
        <v>-768.82489999999996</v>
      </c>
      <c r="F172">
        <v>-480.81310000000002</v>
      </c>
      <c r="G172">
        <v>306472.59999999998</v>
      </c>
      <c r="H172">
        <v>390687.8</v>
      </c>
      <c r="I172">
        <v>103.3882</v>
      </c>
      <c r="J172">
        <v>105.0471</v>
      </c>
      <c r="K172">
        <v>101.92010000000001</v>
      </c>
      <c r="L172">
        <v>103.5303</v>
      </c>
      <c r="M172">
        <v>103.9066</v>
      </c>
      <c r="N172">
        <v>105.3642</v>
      </c>
      <c r="O172">
        <v>19077.72</v>
      </c>
      <c r="P172">
        <v>19092.82</v>
      </c>
      <c r="Q172">
        <v>19060.75</v>
      </c>
      <c r="R172">
        <v>19075.68</v>
      </c>
      <c r="S172">
        <v>19069.55</v>
      </c>
      <c r="T172">
        <v>19086.900000000001</v>
      </c>
      <c r="U172">
        <v>3.4</v>
      </c>
      <c r="V172">
        <f t="shared" si="10"/>
        <v>19.085270000000001</v>
      </c>
      <c r="W172">
        <f t="shared" si="11"/>
        <v>19.068214999999999</v>
      </c>
      <c r="X172">
        <f t="shared" si="12"/>
        <v>19.078225</v>
      </c>
      <c r="Y172">
        <f t="shared" si="14"/>
        <v>-6.2481899999999998E-4</v>
      </c>
      <c r="Z172">
        <f t="shared" si="13"/>
        <v>0.34858019999999995</v>
      </c>
    </row>
    <row r="173" spans="1:26" x14ac:dyDescent="0.25">
      <c r="A173" s="1">
        <v>43709.770395710941</v>
      </c>
      <c r="B173" s="1">
        <v>43709.770422234375</v>
      </c>
      <c r="C173">
        <v>49.93159</v>
      </c>
      <c r="D173">
        <v>49.943559999999998</v>
      </c>
      <c r="E173">
        <v>-768.82489999999996</v>
      </c>
      <c r="F173">
        <v>-313.00450000000001</v>
      </c>
      <c r="G173">
        <v>-256702.4</v>
      </c>
      <c r="H173">
        <v>356932.8</v>
      </c>
      <c r="I173">
        <v>100.89019999999999</v>
      </c>
      <c r="J173">
        <v>106.03319999999999</v>
      </c>
      <c r="K173">
        <v>99.566040000000001</v>
      </c>
      <c r="L173">
        <v>104.6491</v>
      </c>
      <c r="M173">
        <v>101.2739</v>
      </c>
      <c r="N173">
        <v>106.43989999999999</v>
      </c>
      <c r="O173">
        <v>19062.900000000001</v>
      </c>
      <c r="P173">
        <v>19090.830000000002</v>
      </c>
      <c r="Q173">
        <v>19044.55</v>
      </c>
      <c r="R173">
        <v>19074.400000000001</v>
      </c>
      <c r="S173">
        <v>19057.29</v>
      </c>
      <c r="T173">
        <v>19081.34</v>
      </c>
      <c r="U173">
        <v>3.42</v>
      </c>
      <c r="V173">
        <f t="shared" si="10"/>
        <v>19.076865000000002</v>
      </c>
      <c r="W173">
        <f t="shared" si="11"/>
        <v>19.059474999999999</v>
      </c>
      <c r="X173">
        <f t="shared" si="12"/>
        <v>19.069315000000003</v>
      </c>
      <c r="Y173">
        <f t="shared" si="14"/>
        <v>-5.409147E-4</v>
      </c>
      <c r="Z173">
        <f t="shared" si="13"/>
        <v>5.0115199999999999E-2</v>
      </c>
    </row>
    <row r="174" spans="1:26" x14ac:dyDescent="0.25">
      <c r="A174" s="1">
        <v>43709.770422234375</v>
      </c>
      <c r="B174" s="1">
        <v>43709.770448757816</v>
      </c>
      <c r="C174">
        <v>49.939570000000003</v>
      </c>
      <c r="D174">
        <v>49.959530000000001</v>
      </c>
      <c r="E174">
        <v>-802.14859999999999</v>
      </c>
      <c r="F174">
        <v>-451.0598</v>
      </c>
      <c r="G174">
        <v>256785.2</v>
      </c>
      <c r="H174">
        <v>314826.2</v>
      </c>
      <c r="I174">
        <v>101.4006</v>
      </c>
      <c r="J174">
        <v>104.96899999999999</v>
      </c>
      <c r="K174">
        <v>100.0184</v>
      </c>
      <c r="L174">
        <v>103.6319</v>
      </c>
      <c r="M174">
        <v>101.5874</v>
      </c>
      <c r="N174">
        <v>105.3266</v>
      </c>
      <c r="O174">
        <v>19071.71</v>
      </c>
      <c r="P174">
        <v>19082.04</v>
      </c>
      <c r="Q174">
        <v>19052.61</v>
      </c>
      <c r="R174">
        <v>19065.3</v>
      </c>
      <c r="S174">
        <v>19061.59</v>
      </c>
      <c r="T174">
        <v>19076.78</v>
      </c>
      <c r="U174">
        <v>3.44</v>
      </c>
      <c r="V174">
        <f t="shared" si="10"/>
        <v>19.076875000000001</v>
      </c>
      <c r="W174">
        <f t="shared" si="11"/>
        <v>19.058955000000001</v>
      </c>
      <c r="X174">
        <f t="shared" si="12"/>
        <v>19.069184999999997</v>
      </c>
      <c r="Y174">
        <f t="shared" si="14"/>
        <v>-6.2660419999999997E-4</v>
      </c>
      <c r="Z174">
        <f t="shared" si="13"/>
        <v>0.2858057</v>
      </c>
    </row>
    <row r="175" spans="1:26" x14ac:dyDescent="0.25">
      <c r="A175" s="1">
        <v>43709.770448757816</v>
      </c>
      <c r="B175" s="1">
        <v>43709.770475273435</v>
      </c>
      <c r="C175">
        <v>49.955539999999999</v>
      </c>
      <c r="D175">
        <v>49.963520000000003</v>
      </c>
      <c r="E175">
        <v>-736.69129999999996</v>
      </c>
      <c r="F175">
        <v>-501.0453</v>
      </c>
      <c r="G175">
        <v>303919.3</v>
      </c>
      <c r="H175">
        <v>441493.2</v>
      </c>
      <c r="I175">
        <v>102.3359</v>
      </c>
      <c r="J175">
        <v>106.0086</v>
      </c>
      <c r="K175">
        <v>101.1002</v>
      </c>
      <c r="L175">
        <v>104.4928</v>
      </c>
      <c r="M175">
        <v>102.4586</v>
      </c>
      <c r="N175">
        <v>105.8766</v>
      </c>
      <c r="O175">
        <v>19071.71</v>
      </c>
      <c r="P175">
        <v>19090.689999999999</v>
      </c>
      <c r="Q175">
        <v>19052.62</v>
      </c>
      <c r="R175">
        <v>19071.16</v>
      </c>
      <c r="S175">
        <v>19065.2</v>
      </c>
      <c r="T175">
        <v>19082.36</v>
      </c>
      <c r="U175">
        <v>3.46</v>
      </c>
      <c r="V175">
        <f t="shared" si="10"/>
        <v>19.081199999999995</v>
      </c>
      <c r="W175">
        <f t="shared" si="11"/>
        <v>19.061889999999998</v>
      </c>
      <c r="X175">
        <f t="shared" si="12"/>
        <v>19.073779999999999</v>
      </c>
      <c r="Y175">
        <f t="shared" si="14"/>
        <v>-6.1886829999999995E-4</v>
      </c>
      <c r="Z175">
        <f t="shared" si="13"/>
        <v>0.37270625000000002</v>
      </c>
    </row>
    <row r="176" spans="1:26" x14ac:dyDescent="0.25">
      <c r="A176" s="1">
        <v>43709.770475273435</v>
      </c>
      <c r="B176" s="1">
        <v>43709.770501796876</v>
      </c>
      <c r="C176">
        <v>49.955539999999999</v>
      </c>
      <c r="D176">
        <v>49.96752</v>
      </c>
      <c r="E176">
        <v>-758.11369999999999</v>
      </c>
      <c r="F176">
        <v>-393.93349999999998</v>
      </c>
      <c r="G176">
        <v>334650.90000000002</v>
      </c>
      <c r="H176">
        <v>450160.1</v>
      </c>
      <c r="I176">
        <v>102.2818</v>
      </c>
      <c r="J176">
        <v>105.48009999999999</v>
      </c>
      <c r="K176">
        <v>100.7773</v>
      </c>
      <c r="L176">
        <v>103.7617</v>
      </c>
      <c r="M176">
        <v>102.55880000000001</v>
      </c>
      <c r="N176">
        <v>105.5673</v>
      </c>
      <c r="O176">
        <v>19072.23</v>
      </c>
      <c r="P176">
        <v>19088.48</v>
      </c>
      <c r="Q176">
        <v>19056.09</v>
      </c>
      <c r="R176">
        <v>19073.43</v>
      </c>
      <c r="S176">
        <v>19068.560000000001</v>
      </c>
      <c r="T176">
        <v>19084.169999999998</v>
      </c>
      <c r="U176">
        <v>3.48</v>
      </c>
      <c r="V176">
        <f t="shared" si="10"/>
        <v>19.080355000000001</v>
      </c>
      <c r="W176">
        <f t="shared" si="11"/>
        <v>19.064760000000003</v>
      </c>
      <c r="X176">
        <f t="shared" si="12"/>
        <v>19.076364999999999</v>
      </c>
      <c r="Y176">
        <f t="shared" si="14"/>
        <v>-5.7602360000000004E-4</v>
      </c>
      <c r="Z176">
        <f t="shared" si="13"/>
        <v>0.39240550000000002</v>
      </c>
    </row>
    <row r="177" spans="1:26" x14ac:dyDescent="0.25">
      <c r="A177" s="1">
        <v>43709.770501796876</v>
      </c>
      <c r="B177" s="1">
        <v>43709.77052832031</v>
      </c>
      <c r="C177">
        <v>49.963520000000003</v>
      </c>
      <c r="D177">
        <v>49.963520000000003</v>
      </c>
      <c r="E177">
        <v>-720.02949999999998</v>
      </c>
      <c r="F177">
        <v>-536.74929999999995</v>
      </c>
      <c r="G177">
        <v>324111.7</v>
      </c>
      <c r="H177">
        <v>429737.1</v>
      </c>
      <c r="I177">
        <v>103.7543</v>
      </c>
      <c r="J177">
        <v>105.9064</v>
      </c>
      <c r="K177">
        <v>102.1101</v>
      </c>
      <c r="L177">
        <v>103.9199</v>
      </c>
      <c r="M177">
        <v>104.2445</v>
      </c>
      <c r="N177">
        <v>105.95659999999999</v>
      </c>
      <c r="O177">
        <v>19073.37</v>
      </c>
      <c r="P177">
        <v>19089.14</v>
      </c>
      <c r="Q177">
        <v>19057.16</v>
      </c>
      <c r="R177">
        <v>19073.25</v>
      </c>
      <c r="S177">
        <v>19069.509999999998</v>
      </c>
      <c r="T177">
        <v>19084.509999999998</v>
      </c>
      <c r="U177">
        <v>3.5</v>
      </c>
      <c r="V177">
        <f t="shared" si="10"/>
        <v>19.081254999999999</v>
      </c>
      <c r="W177">
        <f t="shared" si="11"/>
        <v>19.065205000000002</v>
      </c>
      <c r="X177">
        <f t="shared" si="12"/>
        <v>19.077009999999998</v>
      </c>
      <c r="Y177">
        <f t="shared" si="14"/>
        <v>-6.2838940000000006E-4</v>
      </c>
      <c r="Z177">
        <f t="shared" si="13"/>
        <v>0.37692440000000005</v>
      </c>
    </row>
    <row r="178" spans="1:26" x14ac:dyDescent="0.25">
      <c r="A178" s="1">
        <v>43709.77052832031</v>
      </c>
      <c r="B178" s="1">
        <v>43709.770554843752</v>
      </c>
      <c r="C178">
        <v>49.959530000000001</v>
      </c>
      <c r="D178">
        <v>49.96752</v>
      </c>
      <c r="E178">
        <v>-693.84659999999997</v>
      </c>
      <c r="F178">
        <v>-457.01049999999998</v>
      </c>
      <c r="G178">
        <v>324356.40000000002</v>
      </c>
      <c r="H178">
        <v>405154.8</v>
      </c>
      <c r="I178">
        <v>103.1078</v>
      </c>
      <c r="J178">
        <v>105.5611</v>
      </c>
      <c r="K178">
        <v>101.5153</v>
      </c>
      <c r="L178">
        <v>103.6725</v>
      </c>
      <c r="M178">
        <v>103.2289</v>
      </c>
      <c r="N178">
        <v>105.7316</v>
      </c>
      <c r="O178">
        <v>19076.22</v>
      </c>
      <c r="P178">
        <v>19090.46</v>
      </c>
      <c r="Q178">
        <v>19059.04</v>
      </c>
      <c r="R178">
        <v>19074.669999999998</v>
      </c>
      <c r="S178">
        <v>19067.919999999998</v>
      </c>
      <c r="T178">
        <v>19084.97</v>
      </c>
      <c r="U178">
        <v>3.52</v>
      </c>
      <c r="V178">
        <f t="shared" si="10"/>
        <v>19.08334</v>
      </c>
      <c r="W178">
        <f t="shared" si="11"/>
        <v>19.066855</v>
      </c>
      <c r="X178">
        <f t="shared" si="12"/>
        <v>19.076445</v>
      </c>
      <c r="Y178">
        <f t="shared" si="14"/>
        <v>-5.7542854999999998E-4</v>
      </c>
      <c r="Z178">
        <f t="shared" si="13"/>
        <v>0.36475559999999996</v>
      </c>
    </row>
    <row r="179" spans="1:26" x14ac:dyDescent="0.25">
      <c r="A179" s="1">
        <v>43709.770554843752</v>
      </c>
      <c r="B179" s="1">
        <v>43709.770581367186</v>
      </c>
      <c r="C179">
        <v>49.951549999999997</v>
      </c>
      <c r="D179">
        <v>49.96752</v>
      </c>
      <c r="E179">
        <v>-770.01499999999999</v>
      </c>
      <c r="F179">
        <v>-208.273</v>
      </c>
      <c r="G179">
        <v>-284761.09999999998</v>
      </c>
      <c r="H179">
        <v>397297.5</v>
      </c>
      <c r="I179">
        <v>103.0168</v>
      </c>
      <c r="J179">
        <v>108.0543</v>
      </c>
      <c r="K179">
        <v>101.6057</v>
      </c>
      <c r="L179">
        <v>106.4863</v>
      </c>
      <c r="M179">
        <v>103.16549999999999</v>
      </c>
      <c r="N179">
        <v>107.999</v>
      </c>
      <c r="O179">
        <v>19057.22</v>
      </c>
      <c r="P179">
        <v>19091.259999999998</v>
      </c>
      <c r="Q179">
        <v>19036.93</v>
      </c>
      <c r="R179">
        <v>19070.98</v>
      </c>
      <c r="S179">
        <v>19049.46</v>
      </c>
      <c r="T179">
        <v>19082.57</v>
      </c>
      <c r="U179">
        <v>3.54</v>
      </c>
      <c r="V179">
        <f t="shared" si="10"/>
        <v>19.07424</v>
      </c>
      <c r="W179">
        <f t="shared" si="11"/>
        <v>19.053955000000002</v>
      </c>
      <c r="X179">
        <f t="shared" si="12"/>
        <v>19.066015</v>
      </c>
      <c r="Y179">
        <f t="shared" si="14"/>
        <v>-4.8914400000000006E-4</v>
      </c>
      <c r="Z179">
        <f t="shared" si="13"/>
        <v>5.6268200000000011E-2</v>
      </c>
    </row>
    <row r="180" spans="1:26" x14ac:dyDescent="0.25">
      <c r="A180" s="1">
        <v>43709.770581367186</v>
      </c>
      <c r="B180" s="1">
        <v>43709.770607890627</v>
      </c>
      <c r="C180">
        <v>49.951549999999997</v>
      </c>
      <c r="D180">
        <v>49.959530000000001</v>
      </c>
      <c r="E180">
        <v>-714.07889999999998</v>
      </c>
      <c r="F180">
        <v>-543.89009999999996</v>
      </c>
      <c r="G180">
        <v>237765.5</v>
      </c>
      <c r="H180">
        <v>347668</v>
      </c>
      <c r="I180">
        <v>102.24469999999999</v>
      </c>
      <c r="J180">
        <v>105.8763</v>
      </c>
      <c r="K180">
        <v>100.7659</v>
      </c>
      <c r="L180">
        <v>104.48609999999999</v>
      </c>
      <c r="M180">
        <v>102.40819999999999</v>
      </c>
      <c r="N180">
        <v>105.9687</v>
      </c>
      <c r="O180">
        <v>19065.14</v>
      </c>
      <c r="P180">
        <v>19083.43</v>
      </c>
      <c r="Q180">
        <v>19047.79</v>
      </c>
      <c r="R180">
        <v>19065.22</v>
      </c>
      <c r="S180">
        <v>19057.61</v>
      </c>
      <c r="T180">
        <v>19073.310000000001</v>
      </c>
      <c r="U180">
        <v>3.56</v>
      </c>
      <c r="V180">
        <f t="shared" si="10"/>
        <v>19.074285</v>
      </c>
      <c r="W180">
        <f t="shared" si="11"/>
        <v>19.056505000000001</v>
      </c>
      <c r="X180">
        <f t="shared" si="12"/>
        <v>19.065459999999998</v>
      </c>
      <c r="Y180">
        <f t="shared" si="14"/>
        <v>-6.2898450000000003E-4</v>
      </c>
      <c r="Z180">
        <f t="shared" si="13"/>
        <v>0.29271675000000003</v>
      </c>
    </row>
    <row r="181" spans="1:26" x14ac:dyDescent="0.25">
      <c r="A181" s="1">
        <v>43709.770607890627</v>
      </c>
      <c r="B181" s="1">
        <v>43709.770634414061</v>
      </c>
      <c r="C181">
        <v>49.943559999999998</v>
      </c>
      <c r="D181">
        <v>49.951549999999997</v>
      </c>
      <c r="E181">
        <v>-724.79</v>
      </c>
      <c r="F181">
        <v>-592.68539999999996</v>
      </c>
      <c r="G181">
        <v>290297.5</v>
      </c>
      <c r="H181">
        <v>443592.4</v>
      </c>
      <c r="I181">
        <v>103.224</v>
      </c>
      <c r="J181">
        <v>105.21169999999999</v>
      </c>
      <c r="K181">
        <v>102.0976</v>
      </c>
      <c r="L181">
        <v>103.8472</v>
      </c>
      <c r="M181">
        <v>103.31789999999999</v>
      </c>
      <c r="N181">
        <v>105.4269</v>
      </c>
      <c r="O181">
        <v>19068.939999999999</v>
      </c>
      <c r="P181">
        <v>19085.419999999998</v>
      </c>
      <c r="Q181">
        <v>19047.560000000001</v>
      </c>
      <c r="R181">
        <v>19068.599999999999</v>
      </c>
      <c r="S181">
        <v>19059.580000000002</v>
      </c>
      <c r="T181">
        <v>19081.21</v>
      </c>
      <c r="U181">
        <v>3.58</v>
      </c>
      <c r="V181">
        <f t="shared" si="10"/>
        <v>19.077180000000002</v>
      </c>
      <c r="W181">
        <f t="shared" si="11"/>
        <v>19.05808</v>
      </c>
      <c r="X181">
        <f t="shared" si="12"/>
        <v>19.070395000000001</v>
      </c>
      <c r="Y181">
        <f t="shared" si="14"/>
        <v>-6.5873769999999986E-4</v>
      </c>
      <c r="Z181">
        <f t="shared" si="13"/>
        <v>0.36694494999999999</v>
      </c>
    </row>
    <row r="182" spans="1:26" x14ac:dyDescent="0.25">
      <c r="A182" s="1">
        <v>43709.770634414061</v>
      </c>
      <c r="B182" s="1">
        <v>43709.770660937502</v>
      </c>
      <c r="C182">
        <v>49.951549999999997</v>
      </c>
      <c r="D182">
        <v>49.955539999999999</v>
      </c>
      <c r="E182">
        <v>-700.98739999999998</v>
      </c>
      <c r="F182">
        <v>-467.72160000000002</v>
      </c>
      <c r="G182">
        <v>223084.79999999999</v>
      </c>
      <c r="H182">
        <v>432877.2</v>
      </c>
      <c r="I182">
        <v>102.9153</v>
      </c>
      <c r="J182">
        <v>106.05459999999999</v>
      </c>
      <c r="K182">
        <v>101.6879</v>
      </c>
      <c r="L182">
        <v>104.7397</v>
      </c>
      <c r="M182">
        <v>103.11279999999999</v>
      </c>
      <c r="N182">
        <v>105.8531</v>
      </c>
      <c r="O182">
        <v>19064.32</v>
      </c>
      <c r="P182">
        <v>19085.330000000002</v>
      </c>
      <c r="Q182">
        <v>19042.98</v>
      </c>
      <c r="R182">
        <v>19065.3</v>
      </c>
      <c r="S182">
        <v>19057.03</v>
      </c>
      <c r="T182">
        <v>19078.599999999999</v>
      </c>
      <c r="U182">
        <v>3.6</v>
      </c>
      <c r="V182">
        <f t="shared" si="10"/>
        <v>19.074825000000001</v>
      </c>
      <c r="W182">
        <f t="shared" si="11"/>
        <v>19.05414</v>
      </c>
      <c r="X182">
        <f t="shared" si="12"/>
        <v>19.067815</v>
      </c>
      <c r="Y182">
        <f t="shared" si="14"/>
        <v>-5.8435449999999999E-4</v>
      </c>
      <c r="Z182">
        <f t="shared" si="13"/>
        <v>0.32798100000000002</v>
      </c>
    </row>
    <row r="183" spans="1:26" x14ac:dyDescent="0.25">
      <c r="A183" s="1">
        <v>43709.770660937502</v>
      </c>
      <c r="B183" s="1">
        <v>43709.770687453129</v>
      </c>
      <c r="C183">
        <v>49.951549999999997</v>
      </c>
      <c r="D183">
        <v>49.96752</v>
      </c>
      <c r="E183">
        <v>-627.19929999999999</v>
      </c>
      <c r="F183">
        <v>-470.1019</v>
      </c>
      <c r="G183">
        <v>225753.8</v>
      </c>
      <c r="H183">
        <v>289435.90000000002</v>
      </c>
      <c r="I183">
        <v>102.3168</v>
      </c>
      <c r="J183">
        <v>105.3176</v>
      </c>
      <c r="K183">
        <v>101.1498</v>
      </c>
      <c r="L183">
        <v>104.0077</v>
      </c>
      <c r="M183">
        <v>102.303</v>
      </c>
      <c r="N183">
        <v>105.1482</v>
      </c>
      <c r="O183">
        <v>19062.72</v>
      </c>
      <c r="P183">
        <v>19075.3</v>
      </c>
      <c r="Q183">
        <v>19040.740000000002</v>
      </c>
      <c r="R183">
        <v>19056.560000000001</v>
      </c>
      <c r="S183">
        <v>19051.939999999999</v>
      </c>
      <c r="T183">
        <v>19067.89</v>
      </c>
      <c r="U183">
        <v>3.62</v>
      </c>
      <c r="V183">
        <f t="shared" si="10"/>
        <v>19.069010000000002</v>
      </c>
      <c r="W183">
        <f t="shared" si="11"/>
        <v>19.048650000000002</v>
      </c>
      <c r="X183">
        <f t="shared" si="12"/>
        <v>19.059915</v>
      </c>
      <c r="Y183">
        <f t="shared" si="14"/>
        <v>-5.4865059999999991E-4</v>
      </c>
      <c r="Z183">
        <f t="shared" si="13"/>
        <v>0.25759484999999999</v>
      </c>
    </row>
    <row r="184" spans="1:26" x14ac:dyDescent="0.25">
      <c r="A184" s="1">
        <v>43709.770687453129</v>
      </c>
      <c r="B184" s="1">
        <v>43709.770713976563</v>
      </c>
      <c r="C184">
        <v>49.96752</v>
      </c>
      <c r="D184">
        <v>49.96752</v>
      </c>
      <c r="E184">
        <v>-762.87419999999997</v>
      </c>
      <c r="F184">
        <v>-390.36309999999997</v>
      </c>
      <c r="G184">
        <v>93116.39</v>
      </c>
      <c r="H184">
        <v>419553.7</v>
      </c>
      <c r="I184">
        <v>102.58799999999999</v>
      </c>
      <c r="J184">
        <v>107.64619999999999</v>
      </c>
      <c r="K184">
        <v>101.0479</v>
      </c>
      <c r="L184">
        <v>106.3184</v>
      </c>
      <c r="M184">
        <v>102.90049999999999</v>
      </c>
      <c r="N184">
        <v>107.1073</v>
      </c>
      <c r="O184">
        <v>19062.97</v>
      </c>
      <c r="P184">
        <v>19081.38</v>
      </c>
      <c r="Q184">
        <v>19043.560000000001</v>
      </c>
      <c r="R184">
        <v>19061.14</v>
      </c>
      <c r="S184">
        <v>19048.55</v>
      </c>
      <c r="T184">
        <v>19071.189999999999</v>
      </c>
      <c r="U184">
        <v>3.64</v>
      </c>
      <c r="V184">
        <f t="shared" si="10"/>
        <v>19.072175000000001</v>
      </c>
      <c r="W184">
        <f t="shared" si="11"/>
        <v>19.052349999999997</v>
      </c>
      <c r="X184">
        <f t="shared" si="12"/>
        <v>19.05987</v>
      </c>
      <c r="Y184">
        <f t="shared" si="14"/>
        <v>-5.7661864999999999E-4</v>
      </c>
      <c r="Z184">
        <f t="shared" si="13"/>
        <v>0.25633504500000004</v>
      </c>
    </row>
    <row r="185" spans="1:26" x14ac:dyDescent="0.25">
      <c r="A185" s="1">
        <v>43709.770713976563</v>
      </c>
      <c r="B185" s="1">
        <v>43709.770740499996</v>
      </c>
      <c r="C185">
        <v>49.96752</v>
      </c>
      <c r="D185">
        <v>49.979509999999998</v>
      </c>
      <c r="E185">
        <v>-821.19069999999999</v>
      </c>
      <c r="F185">
        <v>-263.01900000000001</v>
      </c>
      <c r="G185">
        <v>-78458.34</v>
      </c>
      <c r="H185">
        <v>378141.2</v>
      </c>
      <c r="I185">
        <v>101.4813</v>
      </c>
      <c r="J185">
        <v>105.6486</v>
      </c>
      <c r="K185">
        <v>100.2961</v>
      </c>
      <c r="L185">
        <v>104.4434</v>
      </c>
      <c r="M185">
        <v>101.69110000000001</v>
      </c>
      <c r="N185">
        <v>105.46169999999999</v>
      </c>
      <c r="O185">
        <v>19051.79</v>
      </c>
      <c r="P185">
        <v>19075.88</v>
      </c>
      <c r="Q185">
        <v>19033.900000000001</v>
      </c>
      <c r="R185">
        <v>19059.96</v>
      </c>
      <c r="S185">
        <v>19041.86</v>
      </c>
      <c r="T185">
        <v>19066.240000000002</v>
      </c>
      <c r="U185">
        <v>3.66</v>
      </c>
      <c r="V185">
        <f t="shared" si="10"/>
        <v>19.063834999999997</v>
      </c>
      <c r="W185">
        <f t="shared" si="11"/>
        <v>19.04693</v>
      </c>
      <c r="X185">
        <f t="shared" si="12"/>
        <v>19.054050000000004</v>
      </c>
      <c r="Y185">
        <f t="shared" si="14"/>
        <v>-5.4210484999999992E-4</v>
      </c>
      <c r="Z185">
        <f t="shared" si="13"/>
        <v>0.14984143</v>
      </c>
    </row>
    <row r="186" spans="1:26" x14ac:dyDescent="0.25">
      <c r="A186" s="1">
        <v>43709.770740499996</v>
      </c>
      <c r="B186" s="1">
        <v>43709.770767023438</v>
      </c>
      <c r="C186">
        <v>49.96752</v>
      </c>
      <c r="D186">
        <v>49.97551</v>
      </c>
      <c r="E186">
        <v>-847.37350000000004</v>
      </c>
      <c r="F186">
        <v>-571.26310000000001</v>
      </c>
      <c r="G186">
        <v>255407.4</v>
      </c>
      <c r="H186">
        <v>302947.59999999998</v>
      </c>
      <c r="I186">
        <v>104.0177</v>
      </c>
      <c r="J186">
        <v>105.11579999999999</v>
      </c>
      <c r="K186">
        <v>102.7582</v>
      </c>
      <c r="L186">
        <v>104.09010000000001</v>
      </c>
      <c r="M186">
        <v>103.85599999999999</v>
      </c>
      <c r="N186">
        <v>105.19540000000001</v>
      </c>
      <c r="O186">
        <v>19056.47</v>
      </c>
      <c r="P186">
        <v>19073.79</v>
      </c>
      <c r="Q186">
        <v>19036.13</v>
      </c>
      <c r="R186">
        <v>19051.63</v>
      </c>
      <c r="S186">
        <v>19046.57</v>
      </c>
      <c r="T186">
        <v>19063.14</v>
      </c>
      <c r="U186">
        <v>3.68</v>
      </c>
      <c r="V186">
        <f t="shared" si="10"/>
        <v>19.06513</v>
      </c>
      <c r="W186">
        <f t="shared" si="11"/>
        <v>19.043880000000001</v>
      </c>
      <c r="X186">
        <f t="shared" si="12"/>
        <v>19.054855</v>
      </c>
      <c r="Y186">
        <f t="shared" si="14"/>
        <v>-7.0931830000000001E-4</v>
      </c>
      <c r="Z186">
        <f t="shared" si="13"/>
        <v>0.27917750000000002</v>
      </c>
    </row>
    <row r="187" spans="1:26" x14ac:dyDescent="0.25">
      <c r="A187" s="1">
        <v>43709.770767023438</v>
      </c>
      <c r="B187" s="1">
        <v>43709.770793546872</v>
      </c>
      <c r="C187">
        <v>49.96752</v>
      </c>
      <c r="D187">
        <v>49.979509999999998</v>
      </c>
      <c r="E187">
        <v>-789.05709999999999</v>
      </c>
      <c r="F187">
        <v>-636.72029999999995</v>
      </c>
      <c r="G187">
        <v>248697.9</v>
      </c>
      <c r="H187">
        <v>386852.5</v>
      </c>
      <c r="I187">
        <v>104.0123</v>
      </c>
      <c r="J187">
        <v>105.22450000000001</v>
      </c>
      <c r="K187">
        <v>102.7791</v>
      </c>
      <c r="L187">
        <v>103.9552</v>
      </c>
      <c r="M187">
        <v>104.256</v>
      </c>
      <c r="N187">
        <v>105.27</v>
      </c>
      <c r="O187">
        <v>19052.509999999998</v>
      </c>
      <c r="P187">
        <v>19072.27</v>
      </c>
      <c r="Q187">
        <v>19033.259999999998</v>
      </c>
      <c r="R187">
        <v>19053.09</v>
      </c>
      <c r="S187">
        <v>19047.53</v>
      </c>
      <c r="T187">
        <v>19060.919999999998</v>
      </c>
      <c r="U187">
        <v>3.7</v>
      </c>
      <c r="V187">
        <f t="shared" si="10"/>
        <v>19.062390000000001</v>
      </c>
      <c r="W187">
        <f t="shared" si="11"/>
        <v>19.043174999999998</v>
      </c>
      <c r="X187">
        <f t="shared" si="12"/>
        <v>19.054224999999999</v>
      </c>
      <c r="Y187">
        <f t="shared" si="14"/>
        <v>-7.1288869999999998E-4</v>
      </c>
      <c r="Z187">
        <f t="shared" si="13"/>
        <v>0.31777520000000004</v>
      </c>
    </row>
    <row r="188" spans="1:26" x14ac:dyDescent="0.25">
      <c r="A188" s="1">
        <v>43709.770793546872</v>
      </c>
      <c r="B188" s="1">
        <v>43709.770820070313</v>
      </c>
      <c r="C188">
        <v>49.951549999999997</v>
      </c>
      <c r="D188">
        <v>49.97551</v>
      </c>
      <c r="E188">
        <v>-835.47220000000004</v>
      </c>
      <c r="F188">
        <v>-534.36900000000003</v>
      </c>
      <c r="G188">
        <v>288019</v>
      </c>
      <c r="H188">
        <v>419674.8</v>
      </c>
      <c r="I188">
        <v>103.5566</v>
      </c>
      <c r="J188">
        <v>107.95910000000001</v>
      </c>
      <c r="K188">
        <v>102.515</v>
      </c>
      <c r="L188">
        <v>106.86969999999999</v>
      </c>
      <c r="M188">
        <v>103.9431</v>
      </c>
      <c r="N188">
        <v>108.27079999999999</v>
      </c>
      <c r="O188">
        <v>19055.88</v>
      </c>
      <c r="P188">
        <v>19074.060000000001</v>
      </c>
      <c r="Q188">
        <v>19038.89</v>
      </c>
      <c r="R188">
        <v>19054.330000000002</v>
      </c>
      <c r="S188">
        <v>19047.919999999998</v>
      </c>
      <c r="T188">
        <v>19063.830000000002</v>
      </c>
      <c r="U188">
        <v>3.72</v>
      </c>
      <c r="V188">
        <f t="shared" si="10"/>
        <v>19.064970000000002</v>
      </c>
      <c r="W188">
        <f t="shared" si="11"/>
        <v>19.046610000000001</v>
      </c>
      <c r="X188">
        <f t="shared" si="12"/>
        <v>19.055875</v>
      </c>
      <c r="Y188">
        <f t="shared" si="14"/>
        <v>-6.8492059999999998E-4</v>
      </c>
      <c r="Z188">
        <f t="shared" si="13"/>
        <v>0.35384690000000002</v>
      </c>
    </row>
    <row r="189" spans="1:26" x14ac:dyDescent="0.25">
      <c r="A189" s="1">
        <v>43709.770820070313</v>
      </c>
      <c r="B189" s="1">
        <v>43709.770846593747</v>
      </c>
      <c r="C189">
        <v>49.959530000000001</v>
      </c>
      <c r="D189">
        <v>49.97551</v>
      </c>
      <c r="E189">
        <v>-849.75379999999996</v>
      </c>
      <c r="F189">
        <v>-489.14400000000001</v>
      </c>
      <c r="G189">
        <v>328394.8</v>
      </c>
      <c r="H189">
        <v>426137.1</v>
      </c>
      <c r="I189">
        <v>101.2204</v>
      </c>
      <c r="J189">
        <v>107.59</v>
      </c>
      <c r="K189">
        <v>100.05840000000001</v>
      </c>
      <c r="L189">
        <v>106.1242</v>
      </c>
      <c r="M189">
        <v>101.4662</v>
      </c>
      <c r="N189">
        <v>107.8002</v>
      </c>
      <c r="O189">
        <v>19059.68</v>
      </c>
      <c r="P189">
        <v>19072.75</v>
      </c>
      <c r="Q189">
        <v>19040.599999999999</v>
      </c>
      <c r="R189">
        <v>19053.689999999999</v>
      </c>
      <c r="S189">
        <v>19052.939999999999</v>
      </c>
      <c r="T189">
        <v>19064.89</v>
      </c>
      <c r="U189">
        <v>3.74</v>
      </c>
      <c r="V189">
        <f t="shared" si="10"/>
        <v>19.066215</v>
      </c>
      <c r="W189">
        <f t="shared" si="11"/>
        <v>19.047144999999997</v>
      </c>
      <c r="X189">
        <f t="shared" si="12"/>
        <v>19.058915000000002</v>
      </c>
      <c r="Y189">
        <f t="shared" si="14"/>
        <v>-6.6944889999999999E-4</v>
      </c>
      <c r="Z189">
        <f t="shared" si="13"/>
        <v>0.37726594999999996</v>
      </c>
    </row>
    <row r="190" spans="1:26" x14ac:dyDescent="0.25">
      <c r="A190" s="1">
        <v>43709.770846593747</v>
      </c>
      <c r="B190" s="1">
        <v>43709.770873109373</v>
      </c>
      <c r="C190">
        <v>49.959530000000001</v>
      </c>
      <c r="D190">
        <v>49.97551</v>
      </c>
      <c r="E190">
        <v>-815.24</v>
      </c>
      <c r="F190">
        <v>-639.10059999999999</v>
      </c>
      <c r="G190">
        <v>266016.2</v>
      </c>
      <c r="H190">
        <v>377313.8</v>
      </c>
      <c r="I190">
        <v>100.767</v>
      </c>
      <c r="J190">
        <v>106.99760000000001</v>
      </c>
      <c r="K190">
        <v>99.618459999999999</v>
      </c>
      <c r="L190">
        <v>106.0458</v>
      </c>
      <c r="M190">
        <v>101.1593</v>
      </c>
      <c r="N190">
        <v>107.3112</v>
      </c>
      <c r="O190">
        <v>19055.53</v>
      </c>
      <c r="P190">
        <v>19073.23</v>
      </c>
      <c r="Q190">
        <v>19036.63</v>
      </c>
      <c r="R190">
        <v>19052.830000000002</v>
      </c>
      <c r="S190">
        <v>19050.13</v>
      </c>
      <c r="T190">
        <v>19062.84</v>
      </c>
      <c r="U190">
        <v>3.76</v>
      </c>
      <c r="V190">
        <f t="shared" si="10"/>
        <v>19.064379999999996</v>
      </c>
      <c r="W190">
        <f t="shared" si="11"/>
        <v>19.044730000000005</v>
      </c>
      <c r="X190">
        <f t="shared" si="12"/>
        <v>19.056485000000002</v>
      </c>
      <c r="Y190">
        <f t="shared" si="14"/>
        <v>-7.2717029999999996E-4</v>
      </c>
      <c r="Z190">
        <f t="shared" si="13"/>
        <v>0.32166499999999998</v>
      </c>
    </row>
    <row r="191" spans="1:26" x14ac:dyDescent="0.25">
      <c r="A191" s="1">
        <v>43709.770873109373</v>
      </c>
      <c r="B191" s="1">
        <v>43709.770899632815</v>
      </c>
      <c r="C191">
        <v>49.971519999999998</v>
      </c>
      <c r="D191">
        <v>49.979509999999998</v>
      </c>
      <c r="E191">
        <v>-785.48680000000002</v>
      </c>
      <c r="F191">
        <v>-583.1644</v>
      </c>
      <c r="G191">
        <v>335051.5</v>
      </c>
      <c r="H191">
        <v>416894</v>
      </c>
      <c r="I191">
        <v>102.0775</v>
      </c>
      <c r="J191">
        <v>106.19840000000001</v>
      </c>
      <c r="K191">
        <v>100.7876</v>
      </c>
      <c r="L191">
        <v>105.10339999999999</v>
      </c>
      <c r="M191">
        <v>102.4478</v>
      </c>
      <c r="N191">
        <v>106.6493</v>
      </c>
      <c r="O191">
        <v>19059.939999999999</v>
      </c>
      <c r="P191">
        <v>19072.79</v>
      </c>
      <c r="Q191">
        <v>19043.830000000002</v>
      </c>
      <c r="R191">
        <v>19055.59</v>
      </c>
      <c r="S191">
        <v>19050.72</v>
      </c>
      <c r="T191">
        <v>19066.310000000001</v>
      </c>
      <c r="U191">
        <v>3.78</v>
      </c>
      <c r="V191">
        <f t="shared" si="10"/>
        <v>19.066364999999998</v>
      </c>
      <c r="W191">
        <f t="shared" si="11"/>
        <v>19.049709999999997</v>
      </c>
      <c r="X191">
        <f t="shared" si="12"/>
        <v>19.058515</v>
      </c>
      <c r="Y191">
        <f t="shared" si="14"/>
        <v>-6.8432560000000005E-4</v>
      </c>
      <c r="Z191">
        <f t="shared" si="13"/>
        <v>0.37597275000000002</v>
      </c>
    </row>
    <row r="192" spans="1:26" x14ac:dyDescent="0.25">
      <c r="A192" s="1">
        <v>43709.770899632815</v>
      </c>
      <c r="B192" s="1">
        <v>43709.770926156249</v>
      </c>
      <c r="C192">
        <v>49.963520000000003</v>
      </c>
      <c r="D192">
        <v>49.971519999999998</v>
      </c>
      <c r="E192">
        <v>-742.64200000000005</v>
      </c>
      <c r="F192">
        <v>-536.74929999999995</v>
      </c>
      <c r="G192">
        <v>351323</v>
      </c>
      <c r="H192">
        <v>421704.3</v>
      </c>
      <c r="I192">
        <v>103.1698</v>
      </c>
      <c r="J192">
        <v>105.86799999999999</v>
      </c>
      <c r="K192">
        <v>102.32259999999999</v>
      </c>
      <c r="L192">
        <v>104.6191</v>
      </c>
      <c r="M192">
        <v>103.8214</v>
      </c>
      <c r="N192">
        <v>106.2308</v>
      </c>
      <c r="O192">
        <v>19059.12</v>
      </c>
      <c r="P192">
        <v>19075.36</v>
      </c>
      <c r="Q192">
        <v>19044.439999999999</v>
      </c>
      <c r="R192">
        <v>19057.34</v>
      </c>
      <c r="S192">
        <v>19051.400000000001</v>
      </c>
      <c r="T192">
        <v>19065.060000000001</v>
      </c>
      <c r="U192">
        <v>3.8</v>
      </c>
      <c r="V192">
        <f t="shared" si="10"/>
        <v>19.067239999999998</v>
      </c>
      <c r="W192">
        <f t="shared" si="11"/>
        <v>19.050889999999999</v>
      </c>
      <c r="X192">
        <f t="shared" si="12"/>
        <v>19.058230000000002</v>
      </c>
      <c r="Y192">
        <f t="shared" si="14"/>
        <v>-6.3969565000000003E-4</v>
      </c>
      <c r="Z192">
        <f t="shared" si="13"/>
        <v>0.38651365000000004</v>
      </c>
    </row>
    <row r="193" spans="1:26" x14ac:dyDescent="0.25">
      <c r="A193" s="1">
        <v>43709.770926156249</v>
      </c>
      <c r="B193" s="1">
        <v>43709.77095267969</v>
      </c>
      <c r="C193">
        <v>49.963520000000003</v>
      </c>
      <c r="D193">
        <v>49.971519999999998</v>
      </c>
      <c r="E193">
        <v>-768.82489999999996</v>
      </c>
      <c r="F193">
        <v>-571.26310000000001</v>
      </c>
      <c r="G193">
        <v>366002.1</v>
      </c>
      <c r="H193">
        <v>449065.6</v>
      </c>
      <c r="I193">
        <v>103.3518</v>
      </c>
      <c r="J193">
        <v>105.1187</v>
      </c>
      <c r="K193">
        <v>102.31910000000001</v>
      </c>
      <c r="L193">
        <v>104.13930000000001</v>
      </c>
      <c r="M193">
        <v>103.8275</v>
      </c>
      <c r="N193">
        <v>105.41759999999999</v>
      </c>
      <c r="O193">
        <v>19062.330000000002</v>
      </c>
      <c r="P193">
        <v>19076.88</v>
      </c>
      <c r="Q193">
        <v>19042.91</v>
      </c>
      <c r="R193">
        <v>19060.86</v>
      </c>
      <c r="S193">
        <v>19052.189999999999</v>
      </c>
      <c r="T193">
        <v>19066.86</v>
      </c>
      <c r="U193">
        <v>3.82</v>
      </c>
      <c r="V193">
        <f t="shared" si="10"/>
        <v>19.069605000000003</v>
      </c>
      <c r="W193">
        <f t="shared" si="11"/>
        <v>19.051885000000002</v>
      </c>
      <c r="X193">
        <f t="shared" si="12"/>
        <v>19.059525000000001</v>
      </c>
      <c r="Y193">
        <f t="shared" si="14"/>
        <v>-6.7004399999999996E-4</v>
      </c>
      <c r="Z193">
        <f t="shared" si="13"/>
        <v>0.40753384999999998</v>
      </c>
    </row>
    <row r="194" spans="1:26" x14ac:dyDescent="0.25">
      <c r="A194" s="1">
        <v>43709.77095267969</v>
      </c>
      <c r="B194" s="1">
        <v>43709.770979203124</v>
      </c>
      <c r="C194">
        <v>49.963520000000003</v>
      </c>
      <c r="D194">
        <v>49.97551</v>
      </c>
      <c r="E194">
        <v>-799.76829999999995</v>
      </c>
      <c r="F194">
        <v>-551.0308</v>
      </c>
      <c r="G194">
        <v>378481.7</v>
      </c>
      <c r="H194">
        <v>442275.8</v>
      </c>
      <c r="I194">
        <v>103.2788</v>
      </c>
      <c r="J194">
        <v>105.83710000000001</v>
      </c>
      <c r="K194">
        <v>102.21980000000001</v>
      </c>
      <c r="L194">
        <v>104.9207</v>
      </c>
      <c r="M194">
        <v>103.51009999999999</v>
      </c>
      <c r="N194">
        <v>106.1664</v>
      </c>
      <c r="O194">
        <v>19063.77</v>
      </c>
      <c r="P194">
        <v>19080.25</v>
      </c>
      <c r="Q194">
        <v>19045.060000000001</v>
      </c>
      <c r="R194">
        <v>19060.73</v>
      </c>
      <c r="S194">
        <v>19056.93</v>
      </c>
      <c r="T194">
        <v>19067.009999999998</v>
      </c>
      <c r="U194">
        <v>3.84</v>
      </c>
      <c r="V194">
        <f t="shared" ref="V194:V202" si="15">((O194+P194)/2)/1000</f>
        <v>19.072010000000002</v>
      </c>
      <c r="W194">
        <f t="shared" ref="W194:W202" si="16">((Q194+R194)/2)/1000</f>
        <v>19.052894999999999</v>
      </c>
      <c r="X194">
        <f t="shared" ref="X194:X202" si="17">((S194+T194)/2)/1000</f>
        <v>19.061970000000002</v>
      </c>
      <c r="Y194">
        <f t="shared" si="14"/>
        <v>-6.7539955E-4</v>
      </c>
      <c r="Z194">
        <f t="shared" ref="Z194:Z202" si="18">((G194+H194)/2)/1000000</f>
        <v>0.41037875000000001</v>
      </c>
    </row>
    <row r="195" spans="1:26" x14ac:dyDescent="0.25">
      <c r="A195" s="1">
        <v>43709.770979203124</v>
      </c>
      <c r="B195" s="1">
        <v>43709.771005726565</v>
      </c>
      <c r="C195">
        <v>49.96752</v>
      </c>
      <c r="D195">
        <v>49.983510000000003</v>
      </c>
      <c r="E195">
        <v>-755.73350000000005</v>
      </c>
      <c r="F195">
        <v>-566.50260000000003</v>
      </c>
      <c r="G195">
        <v>322030.90000000002</v>
      </c>
      <c r="H195">
        <v>440611.9</v>
      </c>
      <c r="I195">
        <v>102.2625</v>
      </c>
      <c r="J195">
        <v>105.6892</v>
      </c>
      <c r="K195">
        <v>101.4787</v>
      </c>
      <c r="L195">
        <v>104.60129999999999</v>
      </c>
      <c r="M195">
        <v>102.7597</v>
      </c>
      <c r="N195">
        <v>106.0703</v>
      </c>
      <c r="O195">
        <v>19063.54</v>
      </c>
      <c r="P195">
        <v>19079.16</v>
      </c>
      <c r="Q195">
        <v>19043.759999999998</v>
      </c>
      <c r="R195">
        <v>19063.16</v>
      </c>
      <c r="S195">
        <v>19053.5</v>
      </c>
      <c r="T195">
        <v>19071.78</v>
      </c>
      <c r="U195">
        <v>3.86</v>
      </c>
      <c r="V195">
        <f t="shared" si="15"/>
        <v>19.071349999999999</v>
      </c>
      <c r="W195">
        <f t="shared" si="16"/>
        <v>19.053459999999998</v>
      </c>
      <c r="X195">
        <f t="shared" si="17"/>
        <v>19.062639999999998</v>
      </c>
      <c r="Y195">
        <f t="shared" ref="Y195:Y202" si="19">((E195+F195)/2)/1000000</f>
        <v>-6.6111805000000005E-4</v>
      </c>
      <c r="Z195">
        <f t="shared" si="18"/>
        <v>0.38132140000000003</v>
      </c>
    </row>
    <row r="196" spans="1:26" x14ac:dyDescent="0.25">
      <c r="A196" s="1">
        <v>43709.771005726565</v>
      </c>
      <c r="B196" s="1">
        <v>43709.771032249999</v>
      </c>
      <c r="C196">
        <v>49.983510000000003</v>
      </c>
      <c r="D196">
        <v>49.991500000000002</v>
      </c>
      <c r="E196">
        <v>-789.05709999999999</v>
      </c>
      <c r="F196">
        <v>-505.80579999999998</v>
      </c>
      <c r="G196">
        <v>347487.9</v>
      </c>
      <c r="H196">
        <v>431801.3</v>
      </c>
      <c r="I196">
        <v>102.1336</v>
      </c>
      <c r="J196">
        <v>105.3145</v>
      </c>
      <c r="K196">
        <v>100.9088</v>
      </c>
      <c r="L196">
        <v>104.3862</v>
      </c>
      <c r="M196">
        <v>102.31399999999999</v>
      </c>
      <c r="N196">
        <v>105.578</v>
      </c>
      <c r="O196">
        <v>19064.080000000002</v>
      </c>
      <c r="P196">
        <v>19079.05</v>
      </c>
      <c r="Q196">
        <v>19048.419999999998</v>
      </c>
      <c r="R196">
        <v>19064.78</v>
      </c>
      <c r="S196">
        <v>19057.23</v>
      </c>
      <c r="T196">
        <v>19072</v>
      </c>
      <c r="U196">
        <v>3.88</v>
      </c>
      <c r="V196">
        <f t="shared" si="15"/>
        <v>19.071565000000003</v>
      </c>
      <c r="W196">
        <f t="shared" si="16"/>
        <v>19.0566</v>
      </c>
      <c r="X196">
        <f t="shared" si="17"/>
        <v>19.064614999999996</v>
      </c>
      <c r="Y196">
        <f t="shared" si="19"/>
        <v>-6.4743145000000001E-4</v>
      </c>
      <c r="Z196">
        <f t="shared" si="18"/>
        <v>0.38964459999999995</v>
      </c>
    </row>
    <row r="197" spans="1:26" x14ac:dyDescent="0.25">
      <c r="A197" s="1">
        <v>43709.771032249999</v>
      </c>
      <c r="B197" s="1">
        <v>43709.77105877344</v>
      </c>
      <c r="C197">
        <v>49.991500000000002</v>
      </c>
      <c r="D197">
        <v>50.0075</v>
      </c>
      <c r="E197">
        <v>-754.54330000000004</v>
      </c>
      <c r="F197">
        <v>-552.22090000000003</v>
      </c>
      <c r="G197">
        <v>253773.1</v>
      </c>
      <c r="H197">
        <v>444059.8</v>
      </c>
      <c r="I197">
        <v>101.32940000000001</v>
      </c>
      <c r="J197">
        <v>105.62269999999999</v>
      </c>
      <c r="K197">
        <v>99.979399999999998</v>
      </c>
      <c r="L197">
        <v>104.4014</v>
      </c>
      <c r="M197">
        <v>101.5472</v>
      </c>
      <c r="N197">
        <v>105.7204</v>
      </c>
      <c r="O197">
        <v>19061.560000000001</v>
      </c>
      <c r="P197">
        <v>19081.96</v>
      </c>
      <c r="Q197">
        <v>19043.919999999998</v>
      </c>
      <c r="R197">
        <v>19064.439999999999</v>
      </c>
      <c r="S197">
        <v>19056.96</v>
      </c>
      <c r="T197">
        <v>19075.09</v>
      </c>
      <c r="U197">
        <v>3.9</v>
      </c>
      <c r="V197">
        <f t="shared" si="15"/>
        <v>19.071760000000001</v>
      </c>
      <c r="W197">
        <f t="shared" si="16"/>
        <v>19.054179999999999</v>
      </c>
      <c r="X197">
        <f t="shared" si="17"/>
        <v>19.066025</v>
      </c>
      <c r="Y197">
        <f t="shared" si="19"/>
        <v>-6.5338210000000002E-4</v>
      </c>
      <c r="Z197">
        <f t="shared" si="18"/>
        <v>0.34891644999999999</v>
      </c>
    </row>
    <row r="198" spans="1:26" x14ac:dyDescent="0.25">
      <c r="A198" s="1">
        <v>43709.77105877344</v>
      </c>
      <c r="B198" s="1">
        <v>43709.77108528906</v>
      </c>
      <c r="C198">
        <v>50.003500000000003</v>
      </c>
      <c r="D198">
        <v>50.019500000000001</v>
      </c>
      <c r="E198">
        <v>-642.67100000000005</v>
      </c>
      <c r="F198">
        <v>-482.00319999999999</v>
      </c>
      <c r="G198">
        <v>214220.3</v>
      </c>
      <c r="H198">
        <v>271033.2</v>
      </c>
      <c r="I198">
        <v>101.7208</v>
      </c>
      <c r="J198">
        <v>105.8947</v>
      </c>
      <c r="K198">
        <v>100.5474</v>
      </c>
      <c r="L198">
        <v>104.78570000000001</v>
      </c>
      <c r="M198">
        <v>101.91840000000001</v>
      </c>
      <c r="N198">
        <v>106.1288</v>
      </c>
      <c r="O198">
        <v>19054.810000000001</v>
      </c>
      <c r="P198">
        <v>19071.830000000002</v>
      </c>
      <c r="Q198">
        <v>19037.54</v>
      </c>
      <c r="R198">
        <v>19055.27</v>
      </c>
      <c r="S198">
        <v>19047.25</v>
      </c>
      <c r="T198">
        <v>19061.099999999999</v>
      </c>
      <c r="U198">
        <v>3.92</v>
      </c>
      <c r="V198">
        <f t="shared" si="15"/>
        <v>19.063320000000001</v>
      </c>
      <c r="W198">
        <f t="shared" si="16"/>
        <v>19.046405</v>
      </c>
      <c r="X198">
        <f t="shared" si="17"/>
        <v>19.054175000000001</v>
      </c>
      <c r="Y198">
        <f t="shared" si="19"/>
        <v>-5.6233709999999992E-4</v>
      </c>
      <c r="Z198">
        <f t="shared" si="18"/>
        <v>0.24262675</v>
      </c>
    </row>
    <row r="199" spans="1:26" x14ac:dyDescent="0.25">
      <c r="A199" s="1">
        <v>43709.77108528906</v>
      </c>
      <c r="B199" s="1">
        <v>43709.771111812501</v>
      </c>
      <c r="C199">
        <v>50.011499999999998</v>
      </c>
      <c r="D199">
        <v>50.019500000000001</v>
      </c>
      <c r="E199">
        <v>-762.87419999999997</v>
      </c>
      <c r="F199">
        <v>-484.38350000000003</v>
      </c>
      <c r="G199">
        <v>238279.7</v>
      </c>
      <c r="H199">
        <v>411107.3</v>
      </c>
      <c r="I199">
        <v>102.89830000000001</v>
      </c>
      <c r="J199">
        <v>106.0659</v>
      </c>
      <c r="K199">
        <v>101.6478</v>
      </c>
      <c r="L199">
        <v>104.6315</v>
      </c>
      <c r="M199">
        <v>103.3939</v>
      </c>
      <c r="N199">
        <v>106.18259999999999</v>
      </c>
      <c r="O199">
        <v>19048.88</v>
      </c>
      <c r="P199">
        <v>19067.689999999999</v>
      </c>
      <c r="Q199">
        <v>19036.72</v>
      </c>
      <c r="R199">
        <v>19052.07</v>
      </c>
      <c r="S199">
        <v>19044.099999999999</v>
      </c>
      <c r="T199">
        <v>19063.91</v>
      </c>
      <c r="U199">
        <v>3.94</v>
      </c>
      <c r="V199">
        <f t="shared" si="15"/>
        <v>19.058285000000001</v>
      </c>
      <c r="W199">
        <f t="shared" si="16"/>
        <v>19.044395000000002</v>
      </c>
      <c r="X199">
        <f t="shared" si="17"/>
        <v>19.054004999999997</v>
      </c>
      <c r="Y199">
        <f t="shared" si="19"/>
        <v>-6.2362885000000006E-4</v>
      </c>
      <c r="Z199">
        <f t="shared" si="18"/>
        <v>0.32469350000000002</v>
      </c>
    </row>
    <row r="200" spans="1:26" x14ac:dyDescent="0.25">
      <c r="A200" s="1">
        <v>43709.771111812501</v>
      </c>
      <c r="B200" s="1">
        <v>43709.771138335935</v>
      </c>
      <c r="C200">
        <v>50.019500000000001</v>
      </c>
      <c r="D200">
        <v>50.027520000000003</v>
      </c>
      <c r="E200">
        <v>-809.2894</v>
      </c>
      <c r="F200">
        <v>-577.21370000000002</v>
      </c>
      <c r="G200">
        <v>321728.09999999998</v>
      </c>
      <c r="H200">
        <v>442340.1</v>
      </c>
      <c r="I200">
        <v>102.717</v>
      </c>
      <c r="J200">
        <v>106.27290000000001</v>
      </c>
      <c r="K200">
        <v>101.3703</v>
      </c>
      <c r="L200">
        <v>104.8164</v>
      </c>
      <c r="M200">
        <v>103.3145</v>
      </c>
      <c r="N200">
        <v>106.5788</v>
      </c>
      <c r="O200">
        <v>19058.04</v>
      </c>
      <c r="P200">
        <v>19072.71</v>
      </c>
      <c r="Q200">
        <v>19041.919999999998</v>
      </c>
      <c r="R200">
        <v>19056.45</v>
      </c>
      <c r="S200">
        <v>19050.82</v>
      </c>
      <c r="T200">
        <v>19066.96</v>
      </c>
      <c r="U200">
        <v>3.96</v>
      </c>
      <c r="V200">
        <f t="shared" si="15"/>
        <v>19.065375</v>
      </c>
      <c r="W200">
        <f t="shared" si="16"/>
        <v>19.049184999999998</v>
      </c>
      <c r="X200">
        <f t="shared" si="17"/>
        <v>19.058889999999998</v>
      </c>
      <c r="Y200">
        <f t="shared" si="19"/>
        <v>-6.9325154999999995E-4</v>
      </c>
      <c r="Z200">
        <f t="shared" si="18"/>
        <v>0.38203409999999999</v>
      </c>
    </row>
    <row r="201" spans="1:26" x14ac:dyDescent="0.25">
      <c r="A201" s="1">
        <v>43709.771138335935</v>
      </c>
      <c r="B201" s="1">
        <v>43709.771164859376</v>
      </c>
      <c r="C201">
        <v>50.023510000000002</v>
      </c>
      <c r="D201">
        <v>50.03152</v>
      </c>
      <c r="E201">
        <v>-775.96569999999997</v>
      </c>
      <c r="F201">
        <v>-265.39929999999998</v>
      </c>
      <c r="G201">
        <v>-72695.789999999994</v>
      </c>
      <c r="H201">
        <v>461469.8</v>
      </c>
      <c r="I201">
        <v>102.48560000000001</v>
      </c>
      <c r="J201">
        <v>105.74079999999999</v>
      </c>
      <c r="K201">
        <v>101.3403</v>
      </c>
      <c r="L201">
        <v>104.1172</v>
      </c>
      <c r="M201">
        <v>103.11709999999999</v>
      </c>
      <c r="N201">
        <v>105.9425</v>
      </c>
      <c r="O201">
        <v>19045.93</v>
      </c>
      <c r="P201">
        <v>19074.23</v>
      </c>
      <c r="Q201">
        <v>19030.400000000001</v>
      </c>
      <c r="R201">
        <v>19060.16</v>
      </c>
      <c r="S201">
        <v>19040.87</v>
      </c>
      <c r="T201">
        <v>19068.669999999998</v>
      </c>
      <c r="U201">
        <v>3.98</v>
      </c>
      <c r="V201">
        <f t="shared" si="15"/>
        <v>19.060080000000003</v>
      </c>
      <c r="W201">
        <f t="shared" si="16"/>
        <v>19.045279999999998</v>
      </c>
      <c r="X201">
        <f t="shared" si="17"/>
        <v>19.054769999999998</v>
      </c>
      <c r="Y201">
        <f t="shared" si="19"/>
        <v>-5.2068250000000002E-4</v>
      </c>
      <c r="Z201">
        <f t="shared" si="18"/>
        <v>0.194387005</v>
      </c>
    </row>
    <row r="202" spans="1:26" x14ac:dyDescent="0.25">
      <c r="A202" s="1">
        <v>43709.771164859376</v>
      </c>
      <c r="B202" s="1">
        <v>43709.77119138281</v>
      </c>
      <c r="C202">
        <v>50.027520000000003</v>
      </c>
      <c r="D202">
        <v>50.047539999999998</v>
      </c>
      <c r="E202">
        <v>-759.30380000000002</v>
      </c>
      <c r="F202">
        <v>-526.03809999999999</v>
      </c>
      <c r="G202">
        <v>274081.90000000002</v>
      </c>
      <c r="H202">
        <v>383687.1</v>
      </c>
      <c r="I202">
        <v>101.2145</v>
      </c>
      <c r="J202">
        <v>106.0808</v>
      </c>
      <c r="K202">
        <v>99.829350000000005</v>
      </c>
      <c r="L202">
        <v>104.47239999999999</v>
      </c>
      <c r="M202">
        <v>101.6808</v>
      </c>
      <c r="N202">
        <v>106.5089</v>
      </c>
      <c r="O202">
        <v>19052.62</v>
      </c>
      <c r="P202">
        <v>19069.21</v>
      </c>
      <c r="Q202">
        <v>19036.28</v>
      </c>
      <c r="R202">
        <v>19054.52</v>
      </c>
      <c r="S202">
        <v>19047.09</v>
      </c>
      <c r="T202">
        <v>19064.2</v>
      </c>
      <c r="U202">
        <v>4</v>
      </c>
      <c r="V202">
        <f t="shared" si="15"/>
        <v>19.060915000000001</v>
      </c>
      <c r="W202">
        <f t="shared" si="16"/>
        <v>19.045400000000001</v>
      </c>
      <c r="X202">
        <f t="shared" si="17"/>
        <v>19.055645000000002</v>
      </c>
      <c r="Y202">
        <f t="shared" si="19"/>
        <v>-6.4267094999999992E-4</v>
      </c>
      <c r="Z202">
        <f t="shared" si="18"/>
        <v>0.32888450000000002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Investigator.Export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Trinh, Viet (ENet)</dc:creator>
  <cp:lastModifiedBy>Trinh, Viet (ENet)</cp:lastModifiedBy>
  <dcterms:created xsi:type="dcterms:W3CDTF">2020-01-22T05:23:07Z</dcterms:created>
  <dcterms:modified xsi:type="dcterms:W3CDTF">2020-01-23T00:26:09Z</dcterms:modified>
</cp:coreProperties>
</file>