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ESCRI\SCRI monitoring data\December 2019 data\"/>
    </mc:Choice>
  </mc:AlternateContent>
  <xr:revisionPtr revIDLastSave="0" documentId="13_ncr:1_{67353EED-946C-487E-9A8F-E93E73B05D4C}" xr6:coauthVersionLast="44" xr6:coauthVersionMax="44" xr10:uidLastSave="{00000000-0000-0000-0000-000000000000}"/>
  <bookViews>
    <workbookView xWindow="28680" yWindow="-120" windowWidth="29040" windowHeight="15840" activeTab="2" xr2:uid="{00000000-000D-0000-FFFF-FFFF00000000}"/>
  </bookViews>
  <sheets>
    <sheet name="Investigator.Export" sheetId="1" r:id="rId1"/>
    <sheet name="Plots" sheetId="2" r:id="rId2"/>
    <sheet name="Zoom i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02" i="2" l="1"/>
  <c r="Y902" i="2"/>
  <c r="X902" i="2"/>
  <c r="W902" i="2"/>
  <c r="V902" i="2"/>
  <c r="Z901" i="2"/>
  <c r="Y901" i="2"/>
  <c r="X901" i="2"/>
  <c r="W901" i="2"/>
  <c r="V901" i="2"/>
  <c r="Z900" i="2"/>
  <c r="Y900" i="2"/>
  <c r="X900" i="2"/>
  <c r="W900" i="2"/>
  <c r="V900" i="2"/>
  <c r="Z899" i="2"/>
  <c r="Y899" i="2"/>
  <c r="X899" i="2"/>
  <c r="W899" i="2"/>
  <c r="V899" i="2"/>
  <c r="Z898" i="2"/>
  <c r="Y898" i="2"/>
  <c r="X898" i="2"/>
  <c r="W898" i="2"/>
  <c r="V898" i="2"/>
  <c r="Z897" i="2"/>
  <c r="Y897" i="2"/>
  <c r="X897" i="2"/>
  <c r="W897" i="2"/>
  <c r="V897" i="2"/>
  <c r="Z896" i="2"/>
  <c r="Y896" i="2"/>
  <c r="X896" i="2"/>
  <c r="W896" i="2"/>
  <c r="V896" i="2"/>
  <c r="Z895" i="2"/>
  <c r="Y895" i="2"/>
  <c r="X895" i="2"/>
  <c r="W895" i="2"/>
  <c r="V895" i="2"/>
  <c r="Z894" i="2"/>
  <c r="Y894" i="2"/>
  <c r="X894" i="2"/>
  <c r="W894" i="2"/>
  <c r="V894" i="2"/>
  <c r="Z893" i="2"/>
  <c r="Y893" i="2"/>
  <c r="X893" i="2"/>
  <c r="W893" i="2"/>
  <c r="V893" i="2"/>
  <c r="Z892" i="2"/>
  <c r="Y892" i="2"/>
  <c r="X892" i="2"/>
  <c r="W892" i="2"/>
  <c r="V892" i="2"/>
  <c r="Z891" i="2"/>
  <c r="Y891" i="2"/>
  <c r="X891" i="2"/>
  <c r="W891" i="2"/>
  <c r="V891" i="2"/>
  <c r="Z890" i="2"/>
  <c r="Y890" i="2"/>
  <c r="X890" i="2"/>
  <c r="W890" i="2"/>
  <c r="V890" i="2"/>
  <c r="Z889" i="2"/>
  <c r="Y889" i="2"/>
  <c r="X889" i="2"/>
  <c r="W889" i="2"/>
  <c r="V889" i="2"/>
  <c r="Z888" i="2"/>
  <c r="Y888" i="2"/>
  <c r="X888" i="2"/>
  <c r="W888" i="2"/>
  <c r="V888" i="2"/>
  <c r="Z887" i="2"/>
  <c r="Y887" i="2"/>
  <c r="X887" i="2"/>
  <c r="W887" i="2"/>
  <c r="V887" i="2"/>
  <c r="Z886" i="2"/>
  <c r="Y886" i="2"/>
  <c r="X886" i="2"/>
  <c r="W886" i="2"/>
  <c r="V886" i="2"/>
  <c r="Z885" i="2"/>
  <c r="Y885" i="2"/>
  <c r="X885" i="2"/>
  <c r="W885" i="2"/>
  <c r="V885" i="2"/>
  <c r="Z884" i="2"/>
  <c r="Y884" i="2"/>
  <c r="X884" i="2"/>
  <c r="W884" i="2"/>
  <c r="V884" i="2"/>
  <c r="Z883" i="2"/>
  <c r="Y883" i="2"/>
  <c r="X883" i="2"/>
  <c r="W883" i="2"/>
  <c r="V883" i="2"/>
  <c r="Z882" i="2"/>
  <c r="Y882" i="2"/>
  <c r="X882" i="2"/>
  <c r="W882" i="2"/>
  <c r="V882" i="2"/>
  <c r="Z881" i="2"/>
  <c r="Y881" i="2"/>
  <c r="X881" i="2"/>
  <c r="W881" i="2"/>
  <c r="V881" i="2"/>
  <c r="Z880" i="2"/>
  <c r="Y880" i="2"/>
  <c r="X880" i="2"/>
  <c r="W880" i="2"/>
  <c r="V880" i="2"/>
  <c r="Z879" i="2"/>
  <c r="Y879" i="2"/>
  <c r="X879" i="2"/>
  <c r="W879" i="2"/>
  <c r="V879" i="2"/>
  <c r="Z878" i="2"/>
  <c r="Y878" i="2"/>
  <c r="X878" i="2"/>
  <c r="W878" i="2"/>
  <c r="V878" i="2"/>
  <c r="Z877" i="2"/>
  <c r="Y877" i="2"/>
  <c r="X877" i="2"/>
  <c r="W877" i="2"/>
  <c r="V877" i="2"/>
  <c r="Z876" i="2"/>
  <c r="Y876" i="2"/>
  <c r="X876" i="2"/>
  <c r="W876" i="2"/>
  <c r="V876" i="2"/>
  <c r="Z875" i="2"/>
  <c r="Y875" i="2"/>
  <c r="X875" i="2"/>
  <c r="W875" i="2"/>
  <c r="V875" i="2"/>
  <c r="Z874" i="2"/>
  <c r="Y874" i="2"/>
  <c r="X874" i="2"/>
  <c r="W874" i="2"/>
  <c r="V874" i="2"/>
  <c r="Z873" i="2"/>
  <c r="Y873" i="2"/>
  <c r="X873" i="2"/>
  <c r="W873" i="2"/>
  <c r="V873" i="2"/>
  <c r="Z872" i="2"/>
  <c r="Y872" i="2"/>
  <c r="X872" i="2"/>
  <c r="W872" i="2"/>
  <c r="V872" i="2"/>
  <c r="Z871" i="2"/>
  <c r="Y871" i="2"/>
  <c r="X871" i="2"/>
  <c r="W871" i="2"/>
  <c r="V871" i="2"/>
  <c r="Z870" i="2"/>
  <c r="Y870" i="2"/>
  <c r="X870" i="2"/>
  <c r="W870" i="2"/>
  <c r="V870" i="2"/>
  <c r="Z869" i="2"/>
  <c r="Y869" i="2"/>
  <c r="X869" i="2"/>
  <c r="W869" i="2"/>
  <c r="V869" i="2"/>
  <c r="Z868" i="2"/>
  <c r="Y868" i="2"/>
  <c r="X868" i="2"/>
  <c r="W868" i="2"/>
  <c r="V868" i="2"/>
  <c r="Z867" i="2"/>
  <c r="Y867" i="2"/>
  <c r="X867" i="2"/>
  <c r="W867" i="2"/>
  <c r="V867" i="2"/>
  <c r="Z866" i="2"/>
  <c r="Y866" i="2"/>
  <c r="X866" i="2"/>
  <c r="W866" i="2"/>
  <c r="V866" i="2"/>
  <c r="Z865" i="2"/>
  <c r="Y865" i="2"/>
  <c r="X865" i="2"/>
  <c r="W865" i="2"/>
  <c r="V865" i="2"/>
  <c r="Z864" i="2"/>
  <c r="Y864" i="2"/>
  <c r="X864" i="2"/>
  <c r="W864" i="2"/>
  <c r="V864" i="2"/>
  <c r="Z863" i="2"/>
  <c r="Y863" i="2"/>
  <c r="X863" i="2"/>
  <c r="W863" i="2"/>
  <c r="V863" i="2"/>
  <c r="Z862" i="2"/>
  <c r="Y862" i="2"/>
  <c r="X862" i="2"/>
  <c r="W862" i="2"/>
  <c r="V862" i="2"/>
  <c r="Z861" i="2"/>
  <c r="Y861" i="2"/>
  <c r="X861" i="2"/>
  <c r="W861" i="2"/>
  <c r="V861" i="2"/>
  <c r="Z860" i="2"/>
  <c r="Y860" i="2"/>
  <c r="X860" i="2"/>
  <c r="W860" i="2"/>
  <c r="V860" i="2"/>
  <c r="Z859" i="2"/>
  <c r="Y859" i="2"/>
  <c r="X859" i="2"/>
  <c r="W859" i="2"/>
  <c r="V859" i="2"/>
  <c r="Z858" i="2"/>
  <c r="Y858" i="2"/>
  <c r="X858" i="2"/>
  <c r="W858" i="2"/>
  <c r="V858" i="2"/>
  <c r="Z857" i="2"/>
  <c r="Y857" i="2"/>
  <c r="X857" i="2"/>
  <c r="W857" i="2"/>
  <c r="V857" i="2"/>
  <c r="Z856" i="2"/>
  <c r="Y856" i="2"/>
  <c r="X856" i="2"/>
  <c r="W856" i="2"/>
  <c r="V856" i="2"/>
  <c r="Z855" i="2"/>
  <c r="Y855" i="2"/>
  <c r="X855" i="2"/>
  <c r="W855" i="2"/>
  <c r="V855" i="2"/>
  <c r="Z854" i="2"/>
  <c r="Y854" i="2"/>
  <c r="X854" i="2"/>
  <c r="W854" i="2"/>
  <c r="V854" i="2"/>
  <c r="Z853" i="2"/>
  <c r="Y853" i="2"/>
  <c r="X853" i="2"/>
  <c r="W853" i="2"/>
  <c r="V853" i="2"/>
  <c r="Z852" i="2"/>
  <c r="Y852" i="2"/>
  <c r="X852" i="2"/>
  <c r="W852" i="2"/>
  <c r="V852" i="2"/>
  <c r="Z851" i="2"/>
  <c r="Y851" i="2"/>
  <c r="X851" i="2"/>
  <c r="W851" i="2"/>
  <c r="V851" i="2"/>
  <c r="Z850" i="2"/>
  <c r="Y850" i="2"/>
  <c r="X850" i="2"/>
  <c r="W850" i="2"/>
  <c r="V850" i="2"/>
  <c r="Z849" i="2"/>
  <c r="Y849" i="2"/>
  <c r="X849" i="2"/>
  <c r="W849" i="2"/>
  <c r="V849" i="2"/>
  <c r="Z848" i="2"/>
  <c r="Y848" i="2"/>
  <c r="X848" i="2"/>
  <c r="W848" i="2"/>
  <c r="V848" i="2"/>
  <c r="Z847" i="2"/>
  <c r="Y847" i="2"/>
  <c r="X847" i="2"/>
  <c r="W847" i="2"/>
  <c r="V847" i="2"/>
  <c r="Z846" i="2"/>
  <c r="Y846" i="2"/>
  <c r="X846" i="2"/>
  <c r="W846" i="2"/>
  <c r="V846" i="2"/>
  <c r="Z845" i="2"/>
  <c r="Y845" i="2"/>
  <c r="X845" i="2"/>
  <c r="W845" i="2"/>
  <c r="V845" i="2"/>
  <c r="Z844" i="2"/>
  <c r="Y844" i="2"/>
  <c r="X844" i="2"/>
  <c r="W844" i="2"/>
  <c r="V844" i="2"/>
  <c r="Z843" i="2"/>
  <c r="Y843" i="2"/>
  <c r="X843" i="2"/>
  <c r="W843" i="2"/>
  <c r="V843" i="2"/>
  <c r="Z842" i="2"/>
  <c r="Y842" i="2"/>
  <c r="X842" i="2"/>
  <c r="W842" i="2"/>
  <c r="V842" i="2"/>
  <c r="Z841" i="2"/>
  <c r="Y841" i="2"/>
  <c r="X841" i="2"/>
  <c r="W841" i="2"/>
  <c r="V841" i="2"/>
  <c r="Z840" i="2"/>
  <c r="Y840" i="2"/>
  <c r="X840" i="2"/>
  <c r="W840" i="2"/>
  <c r="V840" i="2"/>
  <c r="Z839" i="2"/>
  <c r="Y839" i="2"/>
  <c r="X839" i="2"/>
  <c r="W839" i="2"/>
  <c r="V839" i="2"/>
  <c r="Z838" i="2"/>
  <c r="Y838" i="2"/>
  <c r="X838" i="2"/>
  <c r="W838" i="2"/>
  <c r="V838" i="2"/>
  <c r="Z837" i="2"/>
  <c r="Y837" i="2"/>
  <c r="X837" i="2"/>
  <c r="W837" i="2"/>
  <c r="V837" i="2"/>
  <c r="Z836" i="2"/>
  <c r="Y836" i="2"/>
  <c r="X836" i="2"/>
  <c r="W836" i="2"/>
  <c r="V836" i="2"/>
  <c r="Z835" i="2"/>
  <c r="Y835" i="2"/>
  <c r="X835" i="2"/>
  <c r="W835" i="2"/>
  <c r="V835" i="2"/>
  <c r="Z834" i="2"/>
  <c r="Y834" i="2"/>
  <c r="X834" i="2"/>
  <c r="W834" i="2"/>
  <c r="V834" i="2"/>
  <c r="Z833" i="2"/>
  <c r="Y833" i="2"/>
  <c r="X833" i="2"/>
  <c r="W833" i="2"/>
  <c r="V833" i="2"/>
  <c r="Z832" i="2"/>
  <c r="Y832" i="2"/>
  <c r="X832" i="2"/>
  <c r="W832" i="2"/>
  <c r="V832" i="2"/>
  <c r="Z831" i="2"/>
  <c r="Y831" i="2"/>
  <c r="X831" i="2"/>
  <c r="W831" i="2"/>
  <c r="V831" i="2"/>
  <c r="Z830" i="2"/>
  <c r="Y830" i="2"/>
  <c r="X830" i="2"/>
  <c r="W830" i="2"/>
  <c r="V830" i="2"/>
  <c r="Z829" i="2"/>
  <c r="Y829" i="2"/>
  <c r="X829" i="2"/>
  <c r="W829" i="2"/>
  <c r="V829" i="2"/>
  <c r="Z828" i="2"/>
  <c r="Y828" i="2"/>
  <c r="X828" i="2"/>
  <c r="W828" i="2"/>
  <c r="V828" i="2"/>
  <c r="Z827" i="2"/>
  <c r="Y827" i="2"/>
  <c r="X827" i="2"/>
  <c r="W827" i="2"/>
  <c r="V827" i="2"/>
  <c r="Z826" i="2"/>
  <c r="Y826" i="2"/>
  <c r="X826" i="2"/>
  <c r="W826" i="2"/>
  <c r="V826" i="2"/>
  <c r="Z825" i="2"/>
  <c r="Y825" i="2"/>
  <c r="X825" i="2"/>
  <c r="W825" i="2"/>
  <c r="V825" i="2"/>
  <c r="Z824" i="2"/>
  <c r="Y824" i="2"/>
  <c r="X824" i="2"/>
  <c r="W824" i="2"/>
  <c r="V824" i="2"/>
  <c r="Z823" i="2"/>
  <c r="Y823" i="2"/>
  <c r="X823" i="2"/>
  <c r="W823" i="2"/>
  <c r="V823" i="2"/>
  <c r="Z822" i="2"/>
  <c r="Y822" i="2"/>
  <c r="X822" i="2"/>
  <c r="W822" i="2"/>
  <c r="V822" i="2"/>
  <c r="Z821" i="2"/>
  <c r="Y821" i="2"/>
  <c r="X821" i="2"/>
  <c r="W821" i="2"/>
  <c r="V821" i="2"/>
  <c r="Z820" i="2"/>
  <c r="Y820" i="2"/>
  <c r="X820" i="2"/>
  <c r="W820" i="2"/>
  <c r="V820" i="2"/>
  <c r="Z819" i="2"/>
  <c r="Y819" i="2"/>
  <c r="X819" i="2"/>
  <c r="W819" i="2"/>
  <c r="V819" i="2"/>
  <c r="Z818" i="2"/>
  <c r="Y818" i="2"/>
  <c r="X818" i="2"/>
  <c r="W818" i="2"/>
  <c r="V818" i="2"/>
  <c r="Z817" i="2"/>
  <c r="Y817" i="2"/>
  <c r="X817" i="2"/>
  <c r="W817" i="2"/>
  <c r="V817" i="2"/>
  <c r="Z816" i="2"/>
  <c r="Y816" i="2"/>
  <c r="X816" i="2"/>
  <c r="W816" i="2"/>
  <c r="V816" i="2"/>
  <c r="Z815" i="2"/>
  <c r="Y815" i="2"/>
  <c r="X815" i="2"/>
  <c r="W815" i="2"/>
  <c r="V815" i="2"/>
  <c r="Z814" i="2"/>
  <c r="Y814" i="2"/>
  <c r="X814" i="2"/>
  <c r="W814" i="2"/>
  <c r="V814" i="2"/>
  <c r="Z813" i="2"/>
  <c r="Y813" i="2"/>
  <c r="X813" i="2"/>
  <c r="W813" i="2"/>
  <c r="V813" i="2"/>
  <c r="Z812" i="2"/>
  <c r="Y812" i="2"/>
  <c r="X812" i="2"/>
  <c r="W812" i="2"/>
  <c r="V812" i="2"/>
  <c r="Z811" i="2"/>
  <c r="Y811" i="2"/>
  <c r="X811" i="2"/>
  <c r="W811" i="2"/>
  <c r="V811" i="2"/>
  <c r="Z810" i="2"/>
  <c r="Y810" i="2"/>
  <c r="X810" i="2"/>
  <c r="W810" i="2"/>
  <c r="V810" i="2"/>
  <c r="Z809" i="2"/>
  <c r="Y809" i="2"/>
  <c r="X809" i="2"/>
  <c r="W809" i="2"/>
  <c r="V809" i="2"/>
  <c r="Z808" i="2"/>
  <c r="Y808" i="2"/>
  <c r="X808" i="2"/>
  <c r="W808" i="2"/>
  <c r="V808" i="2"/>
  <c r="Z807" i="2"/>
  <c r="Y807" i="2"/>
  <c r="X807" i="2"/>
  <c r="W807" i="2"/>
  <c r="V807" i="2"/>
  <c r="Z806" i="2"/>
  <c r="Y806" i="2"/>
  <c r="X806" i="2"/>
  <c r="W806" i="2"/>
  <c r="V806" i="2"/>
  <c r="Z805" i="2"/>
  <c r="Y805" i="2"/>
  <c r="X805" i="2"/>
  <c r="W805" i="2"/>
  <c r="V805" i="2"/>
  <c r="Z804" i="2"/>
  <c r="Y804" i="2"/>
  <c r="X804" i="2"/>
  <c r="W804" i="2"/>
  <c r="V804" i="2"/>
  <c r="Z803" i="2"/>
  <c r="Y803" i="2"/>
  <c r="X803" i="2"/>
  <c r="W803" i="2"/>
  <c r="V803" i="2"/>
  <c r="Z802" i="2"/>
  <c r="Y802" i="2"/>
  <c r="X802" i="2"/>
  <c r="W802" i="2"/>
  <c r="V802" i="2"/>
  <c r="Z801" i="2"/>
  <c r="Y801" i="2"/>
  <c r="X801" i="2"/>
  <c r="W801" i="2"/>
  <c r="V801" i="2"/>
  <c r="Z800" i="2"/>
  <c r="Y800" i="2"/>
  <c r="X800" i="2"/>
  <c r="W800" i="2"/>
  <c r="V800" i="2"/>
  <c r="Z799" i="2"/>
  <c r="Y799" i="2"/>
  <c r="X799" i="2"/>
  <c r="W799" i="2"/>
  <c r="V799" i="2"/>
  <c r="Z798" i="2"/>
  <c r="Y798" i="2"/>
  <c r="X798" i="2"/>
  <c r="W798" i="2"/>
  <c r="V798" i="2"/>
  <c r="Z797" i="2"/>
  <c r="Y797" i="2"/>
  <c r="X797" i="2"/>
  <c r="W797" i="2"/>
  <c r="V797" i="2"/>
  <c r="Z796" i="2"/>
  <c r="Y796" i="2"/>
  <c r="X796" i="2"/>
  <c r="W796" i="2"/>
  <c r="V796" i="2"/>
  <c r="Z795" i="2"/>
  <c r="Y795" i="2"/>
  <c r="X795" i="2"/>
  <c r="W795" i="2"/>
  <c r="V795" i="2"/>
  <c r="Z794" i="2"/>
  <c r="Y794" i="2"/>
  <c r="X794" i="2"/>
  <c r="W794" i="2"/>
  <c r="V794" i="2"/>
  <c r="Z793" i="2"/>
  <c r="Y793" i="2"/>
  <c r="X793" i="2"/>
  <c r="W793" i="2"/>
  <c r="V793" i="2"/>
  <c r="Z792" i="2"/>
  <c r="Y792" i="2"/>
  <c r="X792" i="2"/>
  <c r="W792" i="2"/>
  <c r="V792" i="2"/>
  <c r="Z791" i="2"/>
  <c r="Y791" i="2"/>
  <c r="X791" i="2"/>
  <c r="W791" i="2"/>
  <c r="V791" i="2"/>
  <c r="Z790" i="2"/>
  <c r="Y790" i="2"/>
  <c r="X790" i="2"/>
  <c r="W790" i="2"/>
  <c r="V790" i="2"/>
  <c r="Z789" i="2"/>
  <c r="Y789" i="2"/>
  <c r="X789" i="2"/>
  <c r="W789" i="2"/>
  <c r="V789" i="2"/>
  <c r="Z788" i="2"/>
  <c r="Y788" i="2"/>
  <c r="X788" i="2"/>
  <c r="W788" i="2"/>
  <c r="V788" i="2"/>
  <c r="Z787" i="2"/>
  <c r="Y787" i="2"/>
  <c r="X787" i="2"/>
  <c r="W787" i="2"/>
  <c r="V787" i="2"/>
  <c r="Z786" i="2"/>
  <c r="Y786" i="2"/>
  <c r="X786" i="2"/>
  <c r="W786" i="2"/>
  <c r="V786" i="2"/>
  <c r="Z785" i="2"/>
  <c r="Y785" i="2"/>
  <c r="X785" i="2"/>
  <c r="W785" i="2"/>
  <c r="V785" i="2"/>
  <c r="Z784" i="2"/>
  <c r="Y784" i="2"/>
  <c r="X784" i="2"/>
  <c r="W784" i="2"/>
  <c r="V784" i="2"/>
  <c r="Z783" i="2"/>
  <c r="Y783" i="2"/>
  <c r="X783" i="2"/>
  <c r="W783" i="2"/>
  <c r="V783" i="2"/>
  <c r="Z782" i="2"/>
  <c r="Y782" i="2"/>
  <c r="X782" i="2"/>
  <c r="W782" i="2"/>
  <c r="V782" i="2"/>
  <c r="Z781" i="2"/>
  <c r="Y781" i="2"/>
  <c r="X781" i="2"/>
  <c r="W781" i="2"/>
  <c r="V781" i="2"/>
  <c r="Z780" i="2"/>
  <c r="Y780" i="2"/>
  <c r="X780" i="2"/>
  <c r="W780" i="2"/>
  <c r="V780" i="2"/>
  <c r="Z779" i="2"/>
  <c r="Y779" i="2"/>
  <c r="X779" i="2"/>
  <c r="W779" i="2"/>
  <c r="V779" i="2"/>
  <c r="Z778" i="2"/>
  <c r="Y778" i="2"/>
  <c r="X778" i="2"/>
  <c r="W778" i="2"/>
  <c r="V778" i="2"/>
  <c r="Z777" i="2"/>
  <c r="Y777" i="2"/>
  <c r="X777" i="2"/>
  <c r="W777" i="2"/>
  <c r="V777" i="2"/>
  <c r="Z776" i="2"/>
  <c r="Y776" i="2"/>
  <c r="X776" i="2"/>
  <c r="W776" i="2"/>
  <c r="V776" i="2"/>
  <c r="Z775" i="2"/>
  <c r="Y775" i="2"/>
  <c r="X775" i="2"/>
  <c r="W775" i="2"/>
  <c r="V775" i="2"/>
  <c r="Z774" i="2"/>
  <c r="Y774" i="2"/>
  <c r="X774" i="2"/>
  <c r="W774" i="2"/>
  <c r="V774" i="2"/>
  <c r="Z773" i="2"/>
  <c r="Y773" i="2"/>
  <c r="X773" i="2"/>
  <c r="W773" i="2"/>
  <c r="V773" i="2"/>
  <c r="Z772" i="2"/>
  <c r="Y772" i="2"/>
  <c r="X772" i="2"/>
  <c r="W772" i="2"/>
  <c r="V772" i="2"/>
  <c r="Z771" i="2"/>
  <c r="Y771" i="2"/>
  <c r="X771" i="2"/>
  <c r="W771" i="2"/>
  <c r="V771" i="2"/>
  <c r="Z770" i="2"/>
  <c r="Y770" i="2"/>
  <c r="X770" i="2"/>
  <c r="W770" i="2"/>
  <c r="V770" i="2"/>
  <c r="Z769" i="2"/>
  <c r="Y769" i="2"/>
  <c r="X769" i="2"/>
  <c r="W769" i="2"/>
  <c r="V769" i="2"/>
  <c r="Z768" i="2"/>
  <c r="Y768" i="2"/>
  <c r="X768" i="2"/>
  <c r="W768" i="2"/>
  <c r="V768" i="2"/>
  <c r="Z767" i="2"/>
  <c r="Y767" i="2"/>
  <c r="X767" i="2"/>
  <c r="W767" i="2"/>
  <c r="V767" i="2"/>
  <c r="Z766" i="2"/>
  <c r="Y766" i="2"/>
  <c r="X766" i="2"/>
  <c r="W766" i="2"/>
  <c r="V766" i="2"/>
  <c r="Z765" i="2"/>
  <c r="Y765" i="2"/>
  <c r="X765" i="2"/>
  <c r="W765" i="2"/>
  <c r="V765" i="2"/>
  <c r="Z764" i="2"/>
  <c r="Y764" i="2"/>
  <c r="X764" i="2"/>
  <c r="W764" i="2"/>
  <c r="V764" i="2"/>
  <c r="Z763" i="2"/>
  <c r="Y763" i="2"/>
  <c r="X763" i="2"/>
  <c r="W763" i="2"/>
  <c r="V763" i="2"/>
  <c r="Z762" i="2"/>
  <c r="Y762" i="2"/>
  <c r="X762" i="2"/>
  <c r="W762" i="2"/>
  <c r="V762" i="2"/>
  <c r="Z761" i="2"/>
  <c r="Y761" i="2"/>
  <c r="X761" i="2"/>
  <c r="W761" i="2"/>
  <c r="V761" i="2"/>
  <c r="Z760" i="2"/>
  <c r="Y760" i="2"/>
  <c r="X760" i="2"/>
  <c r="W760" i="2"/>
  <c r="V760" i="2"/>
  <c r="Z759" i="2"/>
  <c r="Y759" i="2"/>
  <c r="X759" i="2"/>
  <c r="W759" i="2"/>
  <c r="V759" i="2"/>
  <c r="Z758" i="2"/>
  <c r="Y758" i="2"/>
  <c r="X758" i="2"/>
  <c r="W758" i="2"/>
  <c r="V758" i="2"/>
  <c r="Z757" i="2"/>
  <c r="Y757" i="2"/>
  <c r="X757" i="2"/>
  <c r="W757" i="2"/>
  <c r="V757" i="2"/>
  <c r="Z756" i="2"/>
  <c r="Y756" i="2"/>
  <c r="X756" i="2"/>
  <c r="W756" i="2"/>
  <c r="V756" i="2"/>
  <c r="Z755" i="2"/>
  <c r="Y755" i="2"/>
  <c r="X755" i="2"/>
  <c r="W755" i="2"/>
  <c r="V755" i="2"/>
  <c r="Z754" i="2"/>
  <c r="Y754" i="2"/>
  <c r="X754" i="2"/>
  <c r="W754" i="2"/>
  <c r="V754" i="2"/>
  <c r="Z753" i="2"/>
  <c r="Y753" i="2"/>
  <c r="X753" i="2"/>
  <c r="W753" i="2"/>
  <c r="V753" i="2"/>
  <c r="Z752" i="2"/>
  <c r="Y752" i="2"/>
  <c r="X752" i="2"/>
  <c r="W752" i="2"/>
  <c r="V752" i="2"/>
  <c r="Z751" i="2"/>
  <c r="Y751" i="2"/>
  <c r="X751" i="2"/>
  <c r="W751" i="2"/>
  <c r="V751" i="2"/>
  <c r="Z750" i="2"/>
  <c r="Y750" i="2"/>
  <c r="X750" i="2"/>
  <c r="W750" i="2"/>
  <c r="V750" i="2"/>
  <c r="Z749" i="2"/>
  <c r="Y749" i="2"/>
  <c r="X749" i="2"/>
  <c r="W749" i="2"/>
  <c r="V749" i="2"/>
  <c r="Z748" i="2"/>
  <c r="Y748" i="2"/>
  <c r="X748" i="2"/>
  <c r="W748" i="2"/>
  <c r="V748" i="2"/>
  <c r="Z747" i="2"/>
  <c r="Y747" i="2"/>
  <c r="X747" i="2"/>
  <c r="W747" i="2"/>
  <c r="V747" i="2"/>
  <c r="Z746" i="2"/>
  <c r="Y746" i="2"/>
  <c r="X746" i="2"/>
  <c r="W746" i="2"/>
  <c r="V746" i="2"/>
  <c r="Z745" i="2"/>
  <c r="Y745" i="2"/>
  <c r="X745" i="2"/>
  <c r="W745" i="2"/>
  <c r="V745" i="2"/>
  <c r="Z744" i="2"/>
  <c r="Y744" i="2"/>
  <c r="X744" i="2"/>
  <c r="W744" i="2"/>
  <c r="V744" i="2"/>
  <c r="Z743" i="2"/>
  <c r="Y743" i="2"/>
  <c r="X743" i="2"/>
  <c r="W743" i="2"/>
  <c r="V743" i="2"/>
  <c r="Z742" i="2"/>
  <c r="Y742" i="2"/>
  <c r="X742" i="2"/>
  <c r="W742" i="2"/>
  <c r="V742" i="2"/>
  <c r="Z741" i="2"/>
  <c r="Y741" i="2"/>
  <c r="X741" i="2"/>
  <c r="W741" i="2"/>
  <c r="V741" i="2"/>
  <c r="Z740" i="2"/>
  <c r="Y740" i="2"/>
  <c r="X740" i="2"/>
  <c r="W740" i="2"/>
  <c r="V740" i="2"/>
  <c r="Z739" i="2"/>
  <c r="Y739" i="2"/>
  <c r="X739" i="2"/>
  <c r="W739" i="2"/>
  <c r="V739" i="2"/>
  <c r="Z738" i="2"/>
  <c r="Y738" i="2"/>
  <c r="X738" i="2"/>
  <c r="W738" i="2"/>
  <c r="V738" i="2"/>
  <c r="Z737" i="2"/>
  <c r="Y737" i="2"/>
  <c r="X737" i="2"/>
  <c r="W737" i="2"/>
  <c r="V737" i="2"/>
  <c r="Z736" i="2"/>
  <c r="Y736" i="2"/>
  <c r="X736" i="2"/>
  <c r="W736" i="2"/>
  <c r="V736" i="2"/>
  <c r="Z735" i="2"/>
  <c r="Y735" i="2"/>
  <c r="X735" i="2"/>
  <c r="W735" i="2"/>
  <c r="V735" i="2"/>
  <c r="Z734" i="2"/>
  <c r="Y734" i="2"/>
  <c r="X734" i="2"/>
  <c r="W734" i="2"/>
  <c r="V734" i="2"/>
  <c r="Z733" i="2"/>
  <c r="Y733" i="2"/>
  <c r="X733" i="2"/>
  <c r="W733" i="2"/>
  <c r="V733" i="2"/>
  <c r="Z732" i="2"/>
  <c r="Y732" i="2"/>
  <c r="X732" i="2"/>
  <c r="W732" i="2"/>
  <c r="V732" i="2"/>
  <c r="Z731" i="2"/>
  <c r="Y731" i="2"/>
  <c r="X731" i="2"/>
  <c r="W731" i="2"/>
  <c r="V731" i="2"/>
  <c r="Z730" i="2"/>
  <c r="Y730" i="2"/>
  <c r="X730" i="2"/>
  <c r="W730" i="2"/>
  <c r="V730" i="2"/>
  <c r="Z729" i="2"/>
  <c r="Y729" i="2"/>
  <c r="X729" i="2"/>
  <c r="W729" i="2"/>
  <c r="V729" i="2"/>
  <c r="Z728" i="2"/>
  <c r="Y728" i="2"/>
  <c r="X728" i="2"/>
  <c r="W728" i="2"/>
  <c r="V728" i="2"/>
  <c r="Z727" i="2"/>
  <c r="Y727" i="2"/>
  <c r="X727" i="2"/>
  <c r="W727" i="2"/>
  <c r="V727" i="2"/>
  <c r="Z726" i="2"/>
  <c r="Y726" i="2"/>
  <c r="X726" i="2"/>
  <c r="W726" i="2"/>
  <c r="V726" i="2"/>
  <c r="Z725" i="2"/>
  <c r="Y725" i="2"/>
  <c r="X725" i="2"/>
  <c r="W725" i="2"/>
  <c r="V725" i="2"/>
  <c r="Z724" i="2"/>
  <c r="Y724" i="2"/>
  <c r="X724" i="2"/>
  <c r="W724" i="2"/>
  <c r="V724" i="2"/>
  <c r="Z723" i="2"/>
  <c r="Y723" i="2"/>
  <c r="X723" i="2"/>
  <c r="W723" i="2"/>
  <c r="V723" i="2"/>
  <c r="Z722" i="2"/>
  <c r="Y722" i="2"/>
  <c r="X722" i="2"/>
  <c r="W722" i="2"/>
  <c r="V722" i="2"/>
  <c r="Z721" i="2"/>
  <c r="Y721" i="2"/>
  <c r="X721" i="2"/>
  <c r="W721" i="2"/>
  <c r="V721" i="2"/>
  <c r="Z720" i="2"/>
  <c r="Y720" i="2"/>
  <c r="X720" i="2"/>
  <c r="W720" i="2"/>
  <c r="V720" i="2"/>
  <c r="Z719" i="2"/>
  <c r="Y719" i="2"/>
  <c r="X719" i="2"/>
  <c r="W719" i="2"/>
  <c r="V719" i="2"/>
  <c r="Z718" i="2"/>
  <c r="Y718" i="2"/>
  <c r="X718" i="2"/>
  <c r="W718" i="2"/>
  <c r="V718" i="2"/>
  <c r="Z717" i="2"/>
  <c r="Y717" i="2"/>
  <c r="X717" i="2"/>
  <c r="W717" i="2"/>
  <c r="V717" i="2"/>
  <c r="Z716" i="2"/>
  <c r="Y716" i="2"/>
  <c r="X716" i="2"/>
  <c r="W716" i="2"/>
  <c r="V716" i="2"/>
  <c r="Z715" i="2"/>
  <c r="Y715" i="2"/>
  <c r="X715" i="2"/>
  <c r="W715" i="2"/>
  <c r="V715" i="2"/>
  <c r="Z714" i="2"/>
  <c r="Y714" i="2"/>
  <c r="X714" i="2"/>
  <c r="W714" i="2"/>
  <c r="V714" i="2"/>
  <c r="Z713" i="2"/>
  <c r="Y713" i="2"/>
  <c r="X713" i="2"/>
  <c r="W713" i="2"/>
  <c r="V713" i="2"/>
  <c r="Z712" i="2"/>
  <c r="Y712" i="2"/>
  <c r="X712" i="2"/>
  <c r="W712" i="2"/>
  <c r="V712" i="2"/>
  <c r="Z711" i="2"/>
  <c r="Y711" i="2"/>
  <c r="X711" i="2"/>
  <c r="W711" i="2"/>
  <c r="V711" i="2"/>
  <c r="Z710" i="2"/>
  <c r="Y710" i="2"/>
  <c r="X710" i="2"/>
  <c r="W710" i="2"/>
  <c r="V710" i="2"/>
  <c r="Z709" i="2"/>
  <c r="Y709" i="2"/>
  <c r="X709" i="2"/>
  <c r="W709" i="2"/>
  <c r="V709" i="2"/>
  <c r="Z708" i="2"/>
  <c r="Y708" i="2"/>
  <c r="X708" i="2"/>
  <c r="W708" i="2"/>
  <c r="V708" i="2"/>
  <c r="Z707" i="2"/>
  <c r="Y707" i="2"/>
  <c r="X707" i="2"/>
  <c r="W707" i="2"/>
  <c r="V707" i="2"/>
  <c r="Z706" i="2"/>
  <c r="Y706" i="2"/>
  <c r="X706" i="2"/>
  <c r="W706" i="2"/>
  <c r="V706" i="2"/>
  <c r="Z705" i="2"/>
  <c r="Y705" i="2"/>
  <c r="X705" i="2"/>
  <c r="W705" i="2"/>
  <c r="V705" i="2"/>
  <c r="Z704" i="2"/>
  <c r="Y704" i="2"/>
  <c r="X704" i="2"/>
  <c r="W704" i="2"/>
  <c r="V704" i="2"/>
  <c r="Z703" i="2"/>
  <c r="Y703" i="2"/>
  <c r="X703" i="2"/>
  <c r="W703" i="2"/>
  <c r="V703" i="2"/>
  <c r="Z702" i="2"/>
  <c r="Y702" i="2"/>
  <c r="X702" i="2"/>
  <c r="W702" i="2"/>
  <c r="V702" i="2"/>
  <c r="Z701" i="2"/>
  <c r="Y701" i="2"/>
  <c r="X701" i="2"/>
  <c r="W701" i="2"/>
  <c r="V701" i="2"/>
  <c r="Z700" i="2"/>
  <c r="Y700" i="2"/>
  <c r="X700" i="2"/>
  <c r="W700" i="2"/>
  <c r="V700" i="2"/>
  <c r="Z699" i="2"/>
  <c r="Y699" i="2"/>
  <c r="X699" i="2"/>
  <c r="W699" i="2"/>
  <c r="V699" i="2"/>
  <c r="Z698" i="2"/>
  <c r="Y698" i="2"/>
  <c r="X698" i="2"/>
  <c r="W698" i="2"/>
  <c r="V698" i="2"/>
  <c r="Z697" i="2"/>
  <c r="Y697" i="2"/>
  <c r="X697" i="2"/>
  <c r="W697" i="2"/>
  <c r="V697" i="2"/>
  <c r="Z696" i="2"/>
  <c r="Y696" i="2"/>
  <c r="X696" i="2"/>
  <c r="W696" i="2"/>
  <c r="V696" i="2"/>
  <c r="Z695" i="2"/>
  <c r="Y695" i="2"/>
  <c r="X695" i="2"/>
  <c r="W695" i="2"/>
  <c r="V695" i="2"/>
  <c r="Z694" i="2"/>
  <c r="Y694" i="2"/>
  <c r="X694" i="2"/>
  <c r="W694" i="2"/>
  <c r="V694" i="2"/>
  <c r="Z693" i="2"/>
  <c r="Y693" i="2"/>
  <c r="X693" i="2"/>
  <c r="W693" i="2"/>
  <c r="V693" i="2"/>
  <c r="Z692" i="2"/>
  <c r="Y692" i="2"/>
  <c r="X692" i="2"/>
  <c r="W692" i="2"/>
  <c r="V692" i="2"/>
  <c r="Z691" i="2"/>
  <c r="Y691" i="2"/>
  <c r="X691" i="2"/>
  <c r="W691" i="2"/>
  <c r="V691" i="2"/>
  <c r="Z690" i="2"/>
  <c r="Y690" i="2"/>
  <c r="X690" i="2"/>
  <c r="W690" i="2"/>
  <c r="V690" i="2"/>
  <c r="Z689" i="2"/>
  <c r="Y689" i="2"/>
  <c r="X689" i="2"/>
  <c r="W689" i="2"/>
  <c r="V689" i="2"/>
  <c r="Z688" i="2"/>
  <c r="Y688" i="2"/>
  <c r="X688" i="2"/>
  <c r="W688" i="2"/>
  <c r="V688" i="2"/>
  <c r="Z687" i="2"/>
  <c r="Y687" i="2"/>
  <c r="X687" i="2"/>
  <c r="W687" i="2"/>
  <c r="V687" i="2"/>
  <c r="Z686" i="2"/>
  <c r="Y686" i="2"/>
  <c r="X686" i="2"/>
  <c r="W686" i="2"/>
  <c r="V686" i="2"/>
  <c r="Z685" i="2"/>
  <c r="Y685" i="2"/>
  <c r="X685" i="2"/>
  <c r="W685" i="2"/>
  <c r="V685" i="2"/>
  <c r="Z684" i="2"/>
  <c r="Y684" i="2"/>
  <c r="X684" i="2"/>
  <c r="W684" i="2"/>
  <c r="V684" i="2"/>
  <c r="Z683" i="2"/>
  <c r="Y683" i="2"/>
  <c r="X683" i="2"/>
  <c r="W683" i="2"/>
  <c r="V683" i="2"/>
  <c r="Z682" i="2"/>
  <c r="Y682" i="2"/>
  <c r="X682" i="2"/>
  <c r="W682" i="2"/>
  <c r="V682" i="2"/>
  <c r="Z681" i="2"/>
  <c r="Y681" i="2"/>
  <c r="X681" i="2"/>
  <c r="W681" i="2"/>
  <c r="V681" i="2"/>
  <c r="Z680" i="2"/>
  <c r="Y680" i="2"/>
  <c r="X680" i="2"/>
  <c r="W680" i="2"/>
  <c r="V680" i="2"/>
  <c r="Z679" i="2"/>
  <c r="Y679" i="2"/>
  <c r="X679" i="2"/>
  <c r="W679" i="2"/>
  <c r="V679" i="2"/>
  <c r="Z678" i="2"/>
  <c r="Y678" i="2"/>
  <c r="X678" i="2"/>
  <c r="W678" i="2"/>
  <c r="V678" i="2"/>
  <c r="Z677" i="2"/>
  <c r="Y677" i="2"/>
  <c r="X677" i="2"/>
  <c r="W677" i="2"/>
  <c r="V677" i="2"/>
  <c r="Z676" i="2"/>
  <c r="Y676" i="2"/>
  <c r="X676" i="2"/>
  <c r="W676" i="2"/>
  <c r="V676" i="2"/>
  <c r="Z675" i="2"/>
  <c r="Y675" i="2"/>
  <c r="X675" i="2"/>
  <c r="W675" i="2"/>
  <c r="V675" i="2"/>
  <c r="Z674" i="2"/>
  <c r="Y674" i="2"/>
  <c r="X674" i="2"/>
  <c r="W674" i="2"/>
  <c r="V674" i="2"/>
  <c r="Z673" i="2"/>
  <c r="Y673" i="2"/>
  <c r="X673" i="2"/>
  <c r="W673" i="2"/>
  <c r="V673" i="2"/>
  <c r="Z672" i="2"/>
  <c r="Y672" i="2"/>
  <c r="X672" i="2"/>
  <c r="W672" i="2"/>
  <c r="V672" i="2"/>
  <c r="Z671" i="2"/>
  <c r="Y671" i="2"/>
  <c r="X671" i="2"/>
  <c r="W671" i="2"/>
  <c r="V671" i="2"/>
  <c r="Z670" i="2"/>
  <c r="Y670" i="2"/>
  <c r="X670" i="2"/>
  <c r="W670" i="2"/>
  <c r="V670" i="2"/>
  <c r="Z669" i="2"/>
  <c r="Y669" i="2"/>
  <c r="X669" i="2"/>
  <c r="W669" i="2"/>
  <c r="V669" i="2"/>
  <c r="Z668" i="2"/>
  <c r="Y668" i="2"/>
  <c r="X668" i="2"/>
  <c r="W668" i="2"/>
  <c r="V668" i="2"/>
  <c r="Z667" i="2"/>
  <c r="Y667" i="2"/>
  <c r="X667" i="2"/>
  <c r="W667" i="2"/>
  <c r="V667" i="2"/>
  <c r="Z666" i="2"/>
  <c r="Y666" i="2"/>
  <c r="X666" i="2"/>
  <c r="W666" i="2"/>
  <c r="V666" i="2"/>
  <c r="Z665" i="2"/>
  <c r="Y665" i="2"/>
  <c r="X665" i="2"/>
  <c r="W665" i="2"/>
  <c r="V665" i="2"/>
  <c r="Z664" i="2"/>
  <c r="Y664" i="2"/>
  <c r="X664" i="2"/>
  <c r="W664" i="2"/>
  <c r="V664" i="2"/>
  <c r="Z663" i="2"/>
  <c r="Y663" i="2"/>
  <c r="X663" i="2"/>
  <c r="W663" i="2"/>
  <c r="V663" i="2"/>
  <c r="Z662" i="2"/>
  <c r="Y662" i="2"/>
  <c r="X662" i="2"/>
  <c r="W662" i="2"/>
  <c r="V662" i="2"/>
  <c r="Z661" i="2"/>
  <c r="Y661" i="2"/>
  <c r="X661" i="2"/>
  <c r="W661" i="2"/>
  <c r="V661" i="2"/>
  <c r="Z660" i="2"/>
  <c r="Y660" i="2"/>
  <c r="X660" i="2"/>
  <c r="W660" i="2"/>
  <c r="V660" i="2"/>
  <c r="Z659" i="2"/>
  <c r="Y659" i="2"/>
  <c r="X659" i="2"/>
  <c r="W659" i="2"/>
  <c r="V659" i="2"/>
  <c r="Z658" i="2"/>
  <c r="Y658" i="2"/>
  <c r="X658" i="2"/>
  <c r="W658" i="2"/>
  <c r="V658" i="2"/>
  <c r="Z657" i="2"/>
  <c r="Y657" i="2"/>
  <c r="X657" i="2"/>
  <c r="W657" i="2"/>
  <c r="V657" i="2"/>
  <c r="Z656" i="2"/>
  <c r="Y656" i="2"/>
  <c r="X656" i="2"/>
  <c r="W656" i="2"/>
  <c r="V656" i="2"/>
  <c r="Z655" i="2"/>
  <c r="Y655" i="2"/>
  <c r="X655" i="2"/>
  <c r="W655" i="2"/>
  <c r="V655" i="2"/>
  <c r="Z654" i="2"/>
  <c r="Y654" i="2"/>
  <c r="X654" i="2"/>
  <c r="W654" i="2"/>
  <c r="V654" i="2"/>
  <c r="Z653" i="2"/>
  <c r="Y653" i="2"/>
  <c r="X653" i="2"/>
  <c r="W653" i="2"/>
  <c r="V653" i="2"/>
  <c r="Z652" i="2"/>
  <c r="Y652" i="2"/>
  <c r="X652" i="2"/>
  <c r="W652" i="2"/>
  <c r="V652" i="2"/>
  <c r="Z651" i="2"/>
  <c r="Y651" i="2"/>
  <c r="X651" i="2"/>
  <c r="W651" i="2"/>
  <c r="V651" i="2"/>
  <c r="Z650" i="2"/>
  <c r="Y650" i="2"/>
  <c r="X650" i="2"/>
  <c r="W650" i="2"/>
  <c r="V650" i="2"/>
  <c r="Z649" i="2"/>
  <c r="Y649" i="2"/>
  <c r="X649" i="2"/>
  <c r="W649" i="2"/>
  <c r="V649" i="2"/>
  <c r="Z648" i="2"/>
  <c r="Y648" i="2"/>
  <c r="X648" i="2"/>
  <c r="W648" i="2"/>
  <c r="V648" i="2"/>
  <c r="Z647" i="2"/>
  <c r="Y647" i="2"/>
  <c r="X647" i="2"/>
  <c r="W647" i="2"/>
  <c r="V647" i="2"/>
  <c r="Z646" i="2"/>
  <c r="Y646" i="2"/>
  <c r="X646" i="2"/>
  <c r="W646" i="2"/>
  <c r="V646" i="2"/>
  <c r="Z645" i="2"/>
  <c r="Y645" i="2"/>
  <c r="X645" i="2"/>
  <c r="W645" i="2"/>
  <c r="V645" i="2"/>
  <c r="Z644" i="2"/>
  <c r="Y644" i="2"/>
  <c r="X644" i="2"/>
  <c r="W644" i="2"/>
  <c r="V644" i="2"/>
  <c r="Z643" i="2"/>
  <c r="Y643" i="2"/>
  <c r="X643" i="2"/>
  <c r="W643" i="2"/>
  <c r="V643" i="2"/>
  <c r="Z642" i="2"/>
  <c r="Y642" i="2"/>
  <c r="X642" i="2"/>
  <c r="W642" i="2"/>
  <c r="V642" i="2"/>
  <c r="Z641" i="2"/>
  <c r="Y641" i="2"/>
  <c r="X641" i="2"/>
  <c r="W641" i="2"/>
  <c r="V641" i="2"/>
  <c r="Z640" i="2"/>
  <c r="Y640" i="2"/>
  <c r="X640" i="2"/>
  <c r="W640" i="2"/>
  <c r="V640" i="2"/>
  <c r="Z639" i="2"/>
  <c r="Y639" i="2"/>
  <c r="X639" i="2"/>
  <c r="W639" i="2"/>
  <c r="V639" i="2"/>
  <c r="Z638" i="2"/>
  <c r="Y638" i="2"/>
  <c r="X638" i="2"/>
  <c r="W638" i="2"/>
  <c r="V638" i="2"/>
  <c r="Z637" i="2"/>
  <c r="Y637" i="2"/>
  <c r="X637" i="2"/>
  <c r="W637" i="2"/>
  <c r="V637" i="2"/>
  <c r="Z636" i="2"/>
  <c r="Y636" i="2"/>
  <c r="X636" i="2"/>
  <c r="W636" i="2"/>
  <c r="V636" i="2"/>
  <c r="Z635" i="2"/>
  <c r="Y635" i="2"/>
  <c r="X635" i="2"/>
  <c r="W635" i="2"/>
  <c r="V635" i="2"/>
  <c r="Z634" i="2"/>
  <c r="Y634" i="2"/>
  <c r="X634" i="2"/>
  <c r="W634" i="2"/>
  <c r="V634" i="2"/>
  <c r="Z633" i="2"/>
  <c r="Y633" i="2"/>
  <c r="X633" i="2"/>
  <c r="W633" i="2"/>
  <c r="V633" i="2"/>
  <c r="Z632" i="2"/>
  <c r="Y632" i="2"/>
  <c r="X632" i="2"/>
  <c r="W632" i="2"/>
  <c r="V632" i="2"/>
  <c r="Z631" i="2"/>
  <c r="Y631" i="2"/>
  <c r="X631" i="2"/>
  <c r="W631" i="2"/>
  <c r="V631" i="2"/>
  <c r="Z630" i="2"/>
  <c r="Y630" i="2"/>
  <c r="X630" i="2"/>
  <c r="W630" i="2"/>
  <c r="V630" i="2"/>
  <c r="Z629" i="2"/>
  <c r="Y629" i="2"/>
  <c r="X629" i="2"/>
  <c r="W629" i="2"/>
  <c r="V629" i="2"/>
  <c r="Z628" i="2"/>
  <c r="Y628" i="2"/>
  <c r="X628" i="2"/>
  <c r="W628" i="2"/>
  <c r="V628" i="2"/>
  <c r="Z627" i="2"/>
  <c r="Y627" i="2"/>
  <c r="X627" i="2"/>
  <c r="W627" i="2"/>
  <c r="V627" i="2"/>
  <c r="Z626" i="2"/>
  <c r="Y626" i="2"/>
  <c r="X626" i="2"/>
  <c r="W626" i="2"/>
  <c r="V626" i="2"/>
  <c r="Z625" i="2"/>
  <c r="Y625" i="2"/>
  <c r="X625" i="2"/>
  <c r="W625" i="2"/>
  <c r="V625" i="2"/>
  <c r="Z624" i="2"/>
  <c r="Y624" i="2"/>
  <c r="X624" i="2"/>
  <c r="W624" i="2"/>
  <c r="V624" i="2"/>
  <c r="Z623" i="2"/>
  <c r="Y623" i="2"/>
  <c r="X623" i="2"/>
  <c r="W623" i="2"/>
  <c r="V623" i="2"/>
  <c r="Z622" i="2"/>
  <c r="Y622" i="2"/>
  <c r="X622" i="2"/>
  <c r="W622" i="2"/>
  <c r="V622" i="2"/>
  <c r="Z621" i="2"/>
  <c r="Y621" i="2"/>
  <c r="X621" i="2"/>
  <c r="W621" i="2"/>
  <c r="V621" i="2"/>
  <c r="Z620" i="2"/>
  <c r="Y620" i="2"/>
  <c r="X620" i="2"/>
  <c r="W620" i="2"/>
  <c r="V620" i="2"/>
  <c r="Z619" i="2"/>
  <c r="Y619" i="2"/>
  <c r="X619" i="2"/>
  <c r="W619" i="2"/>
  <c r="V619" i="2"/>
  <c r="Z618" i="2"/>
  <c r="Y618" i="2"/>
  <c r="X618" i="2"/>
  <c r="W618" i="2"/>
  <c r="V618" i="2"/>
  <c r="Z617" i="2"/>
  <c r="Y617" i="2"/>
  <c r="X617" i="2"/>
  <c r="W617" i="2"/>
  <c r="V617" i="2"/>
  <c r="Z616" i="2"/>
  <c r="Y616" i="2"/>
  <c r="X616" i="2"/>
  <c r="W616" i="2"/>
  <c r="V616" i="2"/>
  <c r="Z615" i="2"/>
  <c r="Y615" i="2"/>
  <c r="X615" i="2"/>
  <c r="W615" i="2"/>
  <c r="V615" i="2"/>
  <c r="Z614" i="2"/>
  <c r="Y614" i="2"/>
  <c r="X614" i="2"/>
  <c r="W614" i="2"/>
  <c r="V614" i="2"/>
  <c r="Z613" i="2"/>
  <c r="Y613" i="2"/>
  <c r="X613" i="2"/>
  <c r="W613" i="2"/>
  <c r="V613" i="2"/>
  <c r="Z612" i="2"/>
  <c r="Y612" i="2"/>
  <c r="X612" i="2"/>
  <c r="W612" i="2"/>
  <c r="V612" i="2"/>
  <c r="Z611" i="2"/>
  <c r="Y611" i="2"/>
  <c r="X611" i="2"/>
  <c r="W611" i="2"/>
  <c r="V611" i="2"/>
  <c r="Z610" i="2"/>
  <c r="Y610" i="2"/>
  <c r="X610" i="2"/>
  <c r="W610" i="2"/>
  <c r="V610" i="2"/>
  <c r="Z609" i="2"/>
  <c r="Y609" i="2"/>
  <c r="X609" i="2"/>
  <c r="W609" i="2"/>
  <c r="V609" i="2"/>
  <c r="Z608" i="2"/>
  <c r="Y608" i="2"/>
  <c r="X608" i="2"/>
  <c r="W608" i="2"/>
  <c r="V608" i="2"/>
  <c r="Z607" i="2"/>
  <c r="Y607" i="2"/>
  <c r="X607" i="2"/>
  <c r="W607" i="2"/>
  <c r="V607" i="2"/>
  <c r="Z606" i="2"/>
  <c r="Y606" i="2"/>
  <c r="X606" i="2"/>
  <c r="W606" i="2"/>
  <c r="V606" i="2"/>
  <c r="Z605" i="2"/>
  <c r="Y605" i="2"/>
  <c r="X605" i="2"/>
  <c r="W605" i="2"/>
  <c r="V605" i="2"/>
  <c r="Z604" i="2"/>
  <c r="Y604" i="2"/>
  <c r="X604" i="2"/>
  <c r="W604" i="2"/>
  <c r="V604" i="2"/>
  <c r="Z603" i="2"/>
  <c r="Y603" i="2"/>
  <c r="X603" i="2"/>
  <c r="W603" i="2"/>
  <c r="V603" i="2"/>
  <c r="Z602" i="2"/>
  <c r="Y602" i="2"/>
  <c r="X602" i="2"/>
  <c r="W602" i="2"/>
  <c r="V602" i="2"/>
  <c r="Z601" i="2"/>
  <c r="Y601" i="2"/>
  <c r="X601" i="2"/>
  <c r="W601" i="2"/>
  <c r="V601" i="2"/>
  <c r="Z600" i="2"/>
  <c r="Y600" i="2"/>
  <c r="X600" i="2"/>
  <c r="W600" i="2"/>
  <c r="V600" i="2"/>
  <c r="Z599" i="2"/>
  <c r="Y599" i="2"/>
  <c r="X599" i="2"/>
  <c r="W599" i="2"/>
  <c r="V599" i="2"/>
  <c r="Z598" i="2"/>
  <c r="Y598" i="2"/>
  <c r="X598" i="2"/>
  <c r="W598" i="2"/>
  <c r="V598" i="2"/>
  <c r="Z597" i="2"/>
  <c r="Y597" i="2"/>
  <c r="X597" i="2"/>
  <c r="W597" i="2"/>
  <c r="V597" i="2"/>
  <c r="Z596" i="2"/>
  <c r="Y596" i="2"/>
  <c r="X596" i="2"/>
  <c r="W596" i="2"/>
  <c r="V596" i="2"/>
  <c r="Z595" i="2"/>
  <c r="Y595" i="2"/>
  <c r="X595" i="2"/>
  <c r="W595" i="2"/>
  <c r="V595" i="2"/>
  <c r="Z594" i="2"/>
  <c r="Y594" i="2"/>
  <c r="X594" i="2"/>
  <c r="W594" i="2"/>
  <c r="V594" i="2"/>
  <c r="Z593" i="2"/>
  <c r="Y593" i="2"/>
  <c r="X593" i="2"/>
  <c r="W593" i="2"/>
  <c r="V593" i="2"/>
  <c r="Z592" i="2"/>
  <c r="Y592" i="2"/>
  <c r="X592" i="2"/>
  <c r="W592" i="2"/>
  <c r="V592" i="2"/>
  <c r="Z591" i="2"/>
  <c r="Y591" i="2"/>
  <c r="X591" i="2"/>
  <c r="W591" i="2"/>
  <c r="V591" i="2"/>
  <c r="Z590" i="2"/>
  <c r="Y590" i="2"/>
  <c r="X590" i="2"/>
  <c r="W590" i="2"/>
  <c r="V590" i="2"/>
  <c r="Z589" i="2"/>
  <c r="Y589" i="2"/>
  <c r="X589" i="2"/>
  <c r="W589" i="2"/>
  <c r="V589" i="2"/>
  <c r="Z588" i="2"/>
  <c r="Y588" i="2"/>
  <c r="X588" i="2"/>
  <c r="W588" i="2"/>
  <c r="V588" i="2"/>
  <c r="Z587" i="2"/>
  <c r="Y587" i="2"/>
  <c r="X587" i="2"/>
  <c r="W587" i="2"/>
  <c r="V587" i="2"/>
  <c r="Z586" i="2"/>
  <c r="Y586" i="2"/>
  <c r="X586" i="2"/>
  <c r="W586" i="2"/>
  <c r="V586" i="2"/>
  <c r="Z585" i="2"/>
  <c r="Y585" i="2"/>
  <c r="X585" i="2"/>
  <c r="W585" i="2"/>
  <c r="V585" i="2"/>
  <c r="Z584" i="2"/>
  <c r="Y584" i="2"/>
  <c r="X584" i="2"/>
  <c r="W584" i="2"/>
  <c r="V584" i="2"/>
  <c r="Z583" i="2"/>
  <c r="Y583" i="2"/>
  <c r="X583" i="2"/>
  <c r="W583" i="2"/>
  <c r="V583" i="2"/>
  <c r="Z582" i="2"/>
  <c r="Y582" i="2"/>
  <c r="X582" i="2"/>
  <c r="W582" i="2"/>
  <c r="V582" i="2"/>
  <c r="Z581" i="2"/>
  <c r="Y581" i="2"/>
  <c r="X581" i="2"/>
  <c r="W581" i="2"/>
  <c r="V581" i="2"/>
  <c r="Z580" i="2"/>
  <c r="Y580" i="2"/>
  <c r="X580" i="2"/>
  <c r="W580" i="2"/>
  <c r="V580" i="2"/>
  <c r="Z579" i="2"/>
  <c r="Y579" i="2"/>
  <c r="X579" i="2"/>
  <c r="W579" i="2"/>
  <c r="V579" i="2"/>
  <c r="Z578" i="2"/>
  <c r="Y578" i="2"/>
  <c r="X578" i="2"/>
  <c r="W578" i="2"/>
  <c r="V578" i="2"/>
  <c r="Z577" i="2"/>
  <c r="Y577" i="2"/>
  <c r="X577" i="2"/>
  <c r="W577" i="2"/>
  <c r="V577" i="2"/>
  <c r="Z576" i="2"/>
  <c r="Y576" i="2"/>
  <c r="X576" i="2"/>
  <c r="W576" i="2"/>
  <c r="V576" i="2"/>
  <c r="Z575" i="2"/>
  <c r="Y575" i="2"/>
  <c r="X575" i="2"/>
  <c r="W575" i="2"/>
  <c r="V575" i="2"/>
  <c r="Z574" i="2"/>
  <c r="Y574" i="2"/>
  <c r="X574" i="2"/>
  <c r="W574" i="2"/>
  <c r="V574" i="2"/>
  <c r="Z573" i="2"/>
  <c r="Y573" i="2"/>
  <c r="X573" i="2"/>
  <c r="W573" i="2"/>
  <c r="V573" i="2"/>
  <c r="Z572" i="2"/>
  <c r="Y572" i="2"/>
  <c r="X572" i="2"/>
  <c r="W572" i="2"/>
  <c r="V572" i="2"/>
  <c r="Z571" i="2"/>
  <c r="Y571" i="2"/>
  <c r="X571" i="2"/>
  <c r="W571" i="2"/>
  <c r="V571" i="2"/>
  <c r="Z570" i="2"/>
  <c r="Y570" i="2"/>
  <c r="X570" i="2"/>
  <c r="W570" i="2"/>
  <c r="V570" i="2"/>
  <c r="Z569" i="2"/>
  <c r="Y569" i="2"/>
  <c r="X569" i="2"/>
  <c r="W569" i="2"/>
  <c r="V569" i="2"/>
  <c r="Z568" i="2"/>
  <c r="Y568" i="2"/>
  <c r="X568" i="2"/>
  <c r="W568" i="2"/>
  <c r="V568" i="2"/>
  <c r="Z567" i="2"/>
  <c r="Y567" i="2"/>
  <c r="X567" i="2"/>
  <c r="W567" i="2"/>
  <c r="V567" i="2"/>
  <c r="Z566" i="2"/>
  <c r="Y566" i="2"/>
  <c r="X566" i="2"/>
  <c r="W566" i="2"/>
  <c r="V566" i="2"/>
  <c r="Z565" i="2"/>
  <c r="Y565" i="2"/>
  <c r="X565" i="2"/>
  <c r="W565" i="2"/>
  <c r="V565" i="2"/>
  <c r="Z564" i="2"/>
  <c r="Y564" i="2"/>
  <c r="X564" i="2"/>
  <c r="W564" i="2"/>
  <c r="V564" i="2"/>
  <c r="Z563" i="2"/>
  <c r="Y563" i="2"/>
  <c r="X563" i="2"/>
  <c r="W563" i="2"/>
  <c r="V563" i="2"/>
  <c r="Z562" i="2"/>
  <c r="Y562" i="2"/>
  <c r="X562" i="2"/>
  <c r="W562" i="2"/>
  <c r="V562" i="2"/>
  <c r="Z561" i="2"/>
  <c r="Y561" i="2"/>
  <c r="X561" i="2"/>
  <c r="W561" i="2"/>
  <c r="V561" i="2"/>
  <c r="Z560" i="2"/>
  <c r="Y560" i="2"/>
  <c r="X560" i="2"/>
  <c r="W560" i="2"/>
  <c r="V560" i="2"/>
  <c r="Z559" i="2"/>
  <c r="Y559" i="2"/>
  <c r="X559" i="2"/>
  <c r="W559" i="2"/>
  <c r="V559" i="2"/>
  <c r="Z558" i="2"/>
  <c r="Y558" i="2"/>
  <c r="X558" i="2"/>
  <c r="W558" i="2"/>
  <c r="V558" i="2"/>
  <c r="Z557" i="2"/>
  <c r="Y557" i="2"/>
  <c r="X557" i="2"/>
  <c r="W557" i="2"/>
  <c r="V557" i="2"/>
  <c r="Z556" i="2"/>
  <c r="Y556" i="2"/>
  <c r="X556" i="2"/>
  <c r="W556" i="2"/>
  <c r="V556" i="2"/>
  <c r="Z555" i="2"/>
  <c r="Y555" i="2"/>
  <c r="X555" i="2"/>
  <c r="W555" i="2"/>
  <c r="V555" i="2"/>
  <c r="Z554" i="2"/>
  <c r="Y554" i="2"/>
  <c r="X554" i="2"/>
  <c r="W554" i="2"/>
  <c r="V554" i="2"/>
  <c r="Z553" i="2"/>
  <c r="Y553" i="2"/>
  <c r="X553" i="2"/>
  <c r="W553" i="2"/>
  <c r="V553" i="2"/>
  <c r="Z552" i="2"/>
  <c r="Y552" i="2"/>
  <c r="X552" i="2"/>
  <c r="W552" i="2"/>
  <c r="V552" i="2"/>
  <c r="Z551" i="2"/>
  <c r="Y551" i="2"/>
  <c r="X551" i="2"/>
  <c r="W551" i="2"/>
  <c r="V551" i="2"/>
  <c r="Z550" i="2"/>
  <c r="Y550" i="2"/>
  <c r="X550" i="2"/>
  <c r="W550" i="2"/>
  <c r="V550" i="2"/>
  <c r="Z549" i="2"/>
  <c r="Y549" i="2"/>
  <c r="X549" i="2"/>
  <c r="W549" i="2"/>
  <c r="V549" i="2"/>
  <c r="Z548" i="2"/>
  <c r="Y548" i="2"/>
  <c r="X548" i="2"/>
  <c r="W548" i="2"/>
  <c r="V548" i="2"/>
  <c r="Z547" i="2"/>
  <c r="Y547" i="2"/>
  <c r="X547" i="2"/>
  <c r="W547" i="2"/>
  <c r="V547" i="2"/>
  <c r="Z546" i="2"/>
  <c r="Y546" i="2"/>
  <c r="X546" i="2"/>
  <c r="W546" i="2"/>
  <c r="V546" i="2"/>
  <c r="Z545" i="2"/>
  <c r="Y545" i="2"/>
  <c r="X545" i="2"/>
  <c r="W545" i="2"/>
  <c r="V545" i="2"/>
  <c r="Z544" i="2"/>
  <c r="Y544" i="2"/>
  <c r="X544" i="2"/>
  <c r="W544" i="2"/>
  <c r="V544" i="2"/>
  <c r="Z543" i="2"/>
  <c r="Y543" i="2"/>
  <c r="X543" i="2"/>
  <c r="W543" i="2"/>
  <c r="V543" i="2"/>
  <c r="Z542" i="2"/>
  <c r="Y542" i="2"/>
  <c r="X542" i="2"/>
  <c r="W542" i="2"/>
  <c r="V542" i="2"/>
  <c r="Z541" i="2"/>
  <c r="Y541" i="2"/>
  <c r="X541" i="2"/>
  <c r="W541" i="2"/>
  <c r="V541" i="2"/>
  <c r="Z540" i="2"/>
  <c r="Y540" i="2"/>
  <c r="X540" i="2"/>
  <c r="W540" i="2"/>
  <c r="V540" i="2"/>
  <c r="Z539" i="2"/>
  <c r="Y539" i="2"/>
  <c r="X539" i="2"/>
  <c r="W539" i="2"/>
  <c r="V539" i="2"/>
  <c r="Z538" i="2"/>
  <c r="Y538" i="2"/>
  <c r="X538" i="2"/>
  <c r="W538" i="2"/>
  <c r="V538" i="2"/>
  <c r="Z537" i="2"/>
  <c r="Y537" i="2"/>
  <c r="X537" i="2"/>
  <c r="W537" i="2"/>
  <c r="V537" i="2"/>
  <c r="Z536" i="2"/>
  <c r="Y536" i="2"/>
  <c r="X536" i="2"/>
  <c r="W536" i="2"/>
  <c r="V536" i="2"/>
  <c r="Z535" i="2"/>
  <c r="Y535" i="2"/>
  <c r="X535" i="2"/>
  <c r="W535" i="2"/>
  <c r="V535" i="2"/>
  <c r="Z534" i="2"/>
  <c r="Y534" i="2"/>
  <c r="X534" i="2"/>
  <c r="W534" i="2"/>
  <c r="V534" i="2"/>
  <c r="Z533" i="2"/>
  <c r="Y533" i="2"/>
  <c r="X533" i="2"/>
  <c r="W533" i="2"/>
  <c r="V533" i="2"/>
  <c r="Z532" i="2"/>
  <c r="Y532" i="2"/>
  <c r="X532" i="2"/>
  <c r="W532" i="2"/>
  <c r="V532" i="2"/>
  <c r="Z531" i="2"/>
  <c r="Y531" i="2"/>
  <c r="X531" i="2"/>
  <c r="W531" i="2"/>
  <c r="V531" i="2"/>
  <c r="Z530" i="2"/>
  <c r="Y530" i="2"/>
  <c r="X530" i="2"/>
  <c r="W530" i="2"/>
  <c r="V530" i="2"/>
  <c r="Z529" i="2"/>
  <c r="Y529" i="2"/>
  <c r="X529" i="2"/>
  <c r="W529" i="2"/>
  <c r="V529" i="2"/>
  <c r="Z528" i="2"/>
  <c r="Y528" i="2"/>
  <c r="X528" i="2"/>
  <c r="W528" i="2"/>
  <c r="V528" i="2"/>
  <c r="Z527" i="2"/>
  <c r="Y527" i="2"/>
  <c r="X527" i="2"/>
  <c r="W527" i="2"/>
  <c r="V527" i="2"/>
  <c r="Z526" i="2"/>
  <c r="Y526" i="2"/>
  <c r="X526" i="2"/>
  <c r="W526" i="2"/>
  <c r="V526" i="2"/>
  <c r="Z525" i="2"/>
  <c r="Y525" i="2"/>
  <c r="X525" i="2"/>
  <c r="W525" i="2"/>
  <c r="V525" i="2"/>
  <c r="Z524" i="2"/>
  <c r="Y524" i="2"/>
  <c r="X524" i="2"/>
  <c r="W524" i="2"/>
  <c r="V524" i="2"/>
  <c r="Z523" i="2"/>
  <c r="Y523" i="2"/>
  <c r="X523" i="2"/>
  <c r="W523" i="2"/>
  <c r="V523" i="2"/>
  <c r="Z522" i="2"/>
  <c r="Y522" i="2"/>
  <c r="X522" i="2"/>
  <c r="W522" i="2"/>
  <c r="V522" i="2"/>
  <c r="Z521" i="2"/>
  <c r="Y521" i="2"/>
  <c r="X521" i="2"/>
  <c r="W521" i="2"/>
  <c r="V521" i="2"/>
  <c r="Z520" i="2"/>
  <c r="Y520" i="2"/>
  <c r="X520" i="2"/>
  <c r="W520" i="2"/>
  <c r="V520" i="2"/>
  <c r="Z519" i="2"/>
  <c r="Y519" i="2"/>
  <c r="X519" i="2"/>
  <c r="W519" i="2"/>
  <c r="V519" i="2"/>
  <c r="Z518" i="2"/>
  <c r="Y518" i="2"/>
  <c r="X518" i="2"/>
  <c r="W518" i="2"/>
  <c r="V518" i="2"/>
  <c r="Z517" i="2"/>
  <c r="Y517" i="2"/>
  <c r="X517" i="2"/>
  <c r="W517" i="2"/>
  <c r="V517" i="2"/>
  <c r="Z516" i="2"/>
  <c r="Y516" i="2"/>
  <c r="X516" i="2"/>
  <c r="W516" i="2"/>
  <c r="V516" i="2"/>
  <c r="Z515" i="2"/>
  <c r="Y515" i="2"/>
  <c r="X515" i="2"/>
  <c r="W515" i="2"/>
  <c r="V515" i="2"/>
  <c r="Z514" i="2"/>
  <c r="Y514" i="2"/>
  <c r="X514" i="2"/>
  <c r="W514" i="2"/>
  <c r="V514" i="2"/>
  <c r="Z513" i="2"/>
  <c r="Y513" i="2"/>
  <c r="X513" i="2"/>
  <c r="W513" i="2"/>
  <c r="V513" i="2"/>
  <c r="Z512" i="2"/>
  <c r="Y512" i="2"/>
  <c r="X512" i="2"/>
  <c r="W512" i="2"/>
  <c r="V512" i="2"/>
  <c r="Z511" i="2"/>
  <c r="Y511" i="2"/>
  <c r="X511" i="2"/>
  <c r="W511" i="2"/>
  <c r="V511" i="2"/>
  <c r="Z510" i="2"/>
  <c r="Y510" i="2"/>
  <c r="X510" i="2"/>
  <c r="W510" i="2"/>
  <c r="V510" i="2"/>
  <c r="Z509" i="2"/>
  <c r="Y509" i="2"/>
  <c r="X509" i="2"/>
  <c r="W509" i="2"/>
  <c r="V509" i="2"/>
  <c r="Z508" i="2"/>
  <c r="Y508" i="2"/>
  <c r="X508" i="2"/>
  <c r="W508" i="2"/>
  <c r="V508" i="2"/>
  <c r="Z507" i="2"/>
  <c r="Y507" i="2"/>
  <c r="X507" i="2"/>
  <c r="W507" i="2"/>
  <c r="V507" i="2"/>
  <c r="Z506" i="2"/>
  <c r="Y506" i="2"/>
  <c r="X506" i="2"/>
  <c r="W506" i="2"/>
  <c r="V506" i="2"/>
  <c r="Z505" i="2"/>
  <c r="Y505" i="2"/>
  <c r="X505" i="2"/>
  <c r="W505" i="2"/>
  <c r="V505" i="2"/>
  <c r="Z504" i="2"/>
  <c r="Y504" i="2"/>
  <c r="X504" i="2"/>
  <c r="W504" i="2"/>
  <c r="V504" i="2"/>
  <c r="Z503" i="2"/>
  <c r="Y503" i="2"/>
  <c r="X503" i="2"/>
  <c r="W503" i="2"/>
  <c r="V503" i="2"/>
  <c r="Z502" i="2"/>
  <c r="Y502" i="2"/>
  <c r="X502" i="2"/>
  <c r="W502" i="2"/>
  <c r="V502" i="2"/>
  <c r="Z501" i="2"/>
  <c r="Y501" i="2"/>
  <c r="X501" i="2"/>
  <c r="W501" i="2"/>
  <c r="V501" i="2"/>
  <c r="Z500" i="2"/>
  <c r="Y500" i="2"/>
  <c r="X500" i="2"/>
  <c r="W500" i="2"/>
  <c r="V500" i="2"/>
  <c r="Z499" i="2"/>
  <c r="Y499" i="2"/>
  <c r="X499" i="2"/>
  <c r="W499" i="2"/>
  <c r="V499" i="2"/>
  <c r="Z498" i="2"/>
  <c r="Y498" i="2"/>
  <c r="X498" i="2"/>
  <c r="W498" i="2"/>
  <c r="V498" i="2"/>
  <c r="Z497" i="2"/>
  <c r="Y497" i="2"/>
  <c r="X497" i="2"/>
  <c r="W497" i="2"/>
  <c r="V497" i="2"/>
  <c r="Z496" i="2"/>
  <c r="Y496" i="2"/>
  <c r="X496" i="2"/>
  <c r="W496" i="2"/>
  <c r="V496" i="2"/>
  <c r="Z495" i="2"/>
  <c r="Y495" i="2"/>
  <c r="X495" i="2"/>
  <c r="W495" i="2"/>
  <c r="V495" i="2"/>
  <c r="Z494" i="2"/>
  <c r="Y494" i="2"/>
  <c r="X494" i="2"/>
  <c r="W494" i="2"/>
  <c r="V494" i="2"/>
  <c r="Z493" i="2"/>
  <c r="Y493" i="2"/>
  <c r="X493" i="2"/>
  <c r="W493" i="2"/>
  <c r="V493" i="2"/>
  <c r="Z492" i="2"/>
  <c r="Y492" i="2"/>
  <c r="X492" i="2"/>
  <c r="W492" i="2"/>
  <c r="V492" i="2"/>
  <c r="Z491" i="2"/>
  <c r="Y491" i="2"/>
  <c r="X491" i="2"/>
  <c r="W491" i="2"/>
  <c r="V491" i="2"/>
  <c r="Z490" i="2"/>
  <c r="Y490" i="2"/>
  <c r="X490" i="2"/>
  <c r="W490" i="2"/>
  <c r="V490" i="2"/>
  <c r="Z489" i="2"/>
  <c r="Y489" i="2"/>
  <c r="X489" i="2"/>
  <c r="W489" i="2"/>
  <c r="V489" i="2"/>
  <c r="Z488" i="2"/>
  <c r="Y488" i="2"/>
  <c r="X488" i="2"/>
  <c r="W488" i="2"/>
  <c r="V488" i="2"/>
  <c r="Z487" i="2"/>
  <c r="Y487" i="2"/>
  <c r="X487" i="2"/>
  <c r="W487" i="2"/>
  <c r="V487" i="2"/>
  <c r="Z486" i="2"/>
  <c r="Y486" i="2"/>
  <c r="X486" i="2"/>
  <c r="W486" i="2"/>
  <c r="V486" i="2"/>
  <c r="Z485" i="2"/>
  <c r="Y485" i="2"/>
  <c r="X485" i="2"/>
  <c r="W485" i="2"/>
  <c r="V485" i="2"/>
  <c r="Z484" i="2"/>
  <c r="Y484" i="2"/>
  <c r="X484" i="2"/>
  <c r="W484" i="2"/>
  <c r="V484" i="2"/>
  <c r="Z483" i="2"/>
  <c r="Y483" i="2"/>
  <c r="X483" i="2"/>
  <c r="W483" i="2"/>
  <c r="V483" i="2"/>
  <c r="Z482" i="2"/>
  <c r="Y482" i="2"/>
  <c r="X482" i="2"/>
  <c r="W482" i="2"/>
  <c r="V482" i="2"/>
  <c r="Z481" i="2"/>
  <c r="Y481" i="2"/>
  <c r="X481" i="2"/>
  <c r="W481" i="2"/>
  <c r="V481" i="2"/>
  <c r="Z480" i="2"/>
  <c r="Y480" i="2"/>
  <c r="X480" i="2"/>
  <c r="W480" i="2"/>
  <c r="V480" i="2"/>
  <c r="Z479" i="2"/>
  <c r="Y479" i="2"/>
  <c r="X479" i="2"/>
  <c r="W479" i="2"/>
  <c r="V479" i="2"/>
  <c r="Z478" i="2"/>
  <c r="Y478" i="2"/>
  <c r="X478" i="2"/>
  <c r="W478" i="2"/>
  <c r="V478" i="2"/>
  <c r="Z477" i="2"/>
  <c r="Y477" i="2"/>
  <c r="X477" i="2"/>
  <c r="W477" i="2"/>
  <c r="V477" i="2"/>
  <c r="Z476" i="2"/>
  <c r="Y476" i="2"/>
  <c r="X476" i="2"/>
  <c r="W476" i="2"/>
  <c r="V476" i="2"/>
  <c r="Z475" i="2"/>
  <c r="Y475" i="2"/>
  <c r="X475" i="2"/>
  <c r="W475" i="2"/>
  <c r="V475" i="2"/>
  <c r="Z474" i="2"/>
  <c r="Y474" i="2"/>
  <c r="X474" i="2"/>
  <c r="W474" i="2"/>
  <c r="V474" i="2"/>
  <c r="Z473" i="2"/>
  <c r="Y473" i="2"/>
  <c r="X473" i="2"/>
  <c r="W473" i="2"/>
  <c r="V473" i="2"/>
  <c r="Z472" i="2"/>
  <c r="Y472" i="2"/>
  <c r="X472" i="2"/>
  <c r="W472" i="2"/>
  <c r="V472" i="2"/>
  <c r="Z471" i="2"/>
  <c r="Y471" i="2"/>
  <c r="X471" i="2"/>
  <c r="W471" i="2"/>
  <c r="V471" i="2"/>
  <c r="Z470" i="2"/>
  <c r="Y470" i="2"/>
  <c r="X470" i="2"/>
  <c r="W470" i="2"/>
  <c r="V470" i="2"/>
  <c r="Z469" i="2"/>
  <c r="Y469" i="2"/>
  <c r="X469" i="2"/>
  <c r="W469" i="2"/>
  <c r="V469" i="2"/>
  <c r="Z468" i="2"/>
  <c r="Y468" i="2"/>
  <c r="X468" i="2"/>
  <c r="W468" i="2"/>
  <c r="V468" i="2"/>
  <c r="Z467" i="2"/>
  <c r="Y467" i="2"/>
  <c r="X467" i="2"/>
  <c r="W467" i="2"/>
  <c r="V467" i="2"/>
  <c r="Z466" i="2"/>
  <c r="Y466" i="2"/>
  <c r="X466" i="2"/>
  <c r="W466" i="2"/>
  <c r="V466" i="2"/>
  <c r="Z465" i="2"/>
  <c r="Y465" i="2"/>
  <c r="X465" i="2"/>
  <c r="W465" i="2"/>
  <c r="V465" i="2"/>
  <c r="Z464" i="2"/>
  <c r="Y464" i="2"/>
  <c r="X464" i="2"/>
  <c r="W464" i="2"/>
  <c r="V464" i="2"/>
  <c r="Z463" i="2"/>
  <c r="Y463" i="2"/>
  <c r="X463" i="2"/>
  <c r="W463" i="2"/>
  <c r="V463" i="2"/>
  <c r="Z462" i="2"/>
  <c r="Y462" i="2"/>
  <c r="X462" i="2"/>
  <c r="W462" i="2"/>
  <c r="V462" i="2"/>
  <c r="Z461" i="2"/>
  <c r="Y461" i="2"/>
  <c r="X461" i="2"/>
  <c r="W461" i="2"/>
  <c r="V461" i="2"/>
  <c r="Z460" i="2"/>
  <c r="Y460" i="2"/>
  <c r="X460" i="2"/>
  <c r="W460" i="2"/>
  <c r="V460" i="2"/>
  <c r="Z459" i="2"/>
  <c r="Y459" i="2"/>
  <c r="X459" i="2"/>
  <c r="W459" i="2"/>
  <c r="V459" i="2"/>
  <c r="Z458" i="2"/>
  <c r="Y458" i="2"/>
  <c r="X458" i="2"/>
  <c r="W458" i="2"/>
  <c r="V458" i="2"/>
  <c r="Z457" i="2"/>
  <c r="Y457" i="2"/>
  <c r="X457" i="2"/>
  <c r="W457" i="2"/>
  <c r="V457" i="2"/>
  <c r="Z456" i="2"/>
  <c r="Y456" i="2"/>
  <c r="X456" i="2"/>
  <c r="W456" i="2"/>
  <c r="V456" i="2"/>
  <c r="Z455" i="2"/>
  <c r="Y455" i="2"/>
  <c r="X455" i="2"/>
  <c r="W455" i="2"/>
  <c r="V455" i="2"/>
  <c r="Z454" i="2"/>
  <c r="Y454" i="2"/>
  <c r="X454" i="2"/>
  <c r="W454" i="2"/>
  <c r="V454" i="2"/>
  <c r="Z453" i="2"/>
  <c r="Y453" i="2"/>
  <c r="X453" i="2"/>
  <c r="W453" i="2"/>
  <c r="V453" i="2"/>
  <c r="Z452" i="2"/>
  <c r="Y452" i="2"/>
  <c r="X452" i="2"/>
  <c r="W452" i="2"/>
  <c r="V452" i="2"/>
  <c r="Z451" i="2"/>
  <c r="Y451" i="2"/>
  <c r="X451" i="2"/>
  <c r="W451" i="2"/>
  <c r="V451" i="2"/>
  <c r="Z450" i="2"/>
  <c r="Y450" i="2"/>
  <c r="X450" i="2"/>
  <c r="W450" i="2"/>
  <c r="V450" i="2"/>
  <c r="Z449" i="2"/>
  <c r="Y449" i="2"/>
  <c r="X449" i="2"/>
  <c r="W449" i="2"/>
  <c r="V449" i="2"/>
  <c r="Z448" i="2"/>
  <c r="Y448" i="2"/>
  <c r="X448" i="2"/>
  <c r="W448" i="2"/>
  <c r="V448" i="2"/>
  <c r="Z447" i="2"/>
  <c r="Y447" i="2"/>
  <c r="X447" i="2"/>
  <c r="W447" i="2"/>
  <c r="V447" i="2"/>
  <c r="Z446" i="2"/>
  <c r="Y446" i="2"/>
  <c r="X446" i="2"/>
  <c r="W446" i="2"/>
  <c r="V446" i="2"/>
  <c r="Z445" i="2"/>
  <c r="Y445" i="2"/>
  <c r="X445" i="2"/>
  <c r="W445" i="2"/>
  <c r="V445" i="2"/>
  <c r="Z444" i="2"/>
  <c r="Y444" i="2"/>
  <c r="X444" i="2"/>
  <c r="W444" i="2"/>
  <c r="V444" i="2"/>
  <c r="Z443" i="2"/>
  <c r="Y443" i="2"/>
  <c r="X443" i="2"/>
  <c r="W443" i="2"/>
  <c r="V443" i="2"/>
  <c r="Z442" i="2"/>
  <c r="Y442" i="2"/>
  <c r="X442" i="2"/>
  <c r="W442" i="2"/>
  <c r="V442" i="2"/>
  <c r="Z441" i="2"/>
  <c r="Y441" i="2"/>
  <c r="X441" i="2"/>
  <c r="W441" i="2"/>
  <c r="V441" i="2"/>
  <c r="Z440" i="2"/>
  <c r="Y440" i="2"/>
  <c r="X440" i="2"/>
  <c r="W440" i="2"/>
  <c r="V440" i="2"/>
  <c r="Z439" i="2"/>
  <c r="Y439" i="2"/>
  <c r="X439" i="2"/>
  <c r="W439" i="2"/>
  <c r="V439" i="2"/>
  <c r="Z438" i="2"/>
  <c r="Y438" i="2"/>
  <c r="X438" i="2"/>
  <c r="W438" i="2"/>
  <c r="V438" i="2"/>
  <c r="Z437" i="2"/>
  <c r="Y437" i="2"/>
  <c r="X437" i="2"/>
  <c r="W437" i="2"/>
  <c r="V437" i="2"/>
  <c r="Z436" i="2"/>
  <c r="Y436" i="2"/>
  <c r="X436" i="2"/>
  <c r="W436" i="2"/>
  <c r="V436" i="2"/>
  <c r="Z435" i="2"/>
  <c r="Y435" i="2"/>
  <c r="X435" i="2"/>
  <c r="W435" i="2"/>
  <c r="V435" i="2"/>
  <c r="Z434" i="2"/>
  <c r="Y434" i="2"/>
  <c r="X434" i="2"/>
  <c r="W434" i="2"/>
  <c r="V434" i="2"/>
  <c r="Z433" i="2"/>
  <c r="Y433" i="2"/>
  <c r="X433" i="2"/>
  <c r="W433" i="2"/>
  <c r="V433" i="2"/>
  <c r="Z432" i="2"/>
  <c r="Y432" i="2"/>
  <c r="X432" i="2"/>
  <c r="W432" i="2"/>
  <c r="V432" i="2"/>
  <c r="Z431" i="2"/>
  <c r="Y431" i="2"/>
  <c r="X431" i="2"/>
  <c r="W431" i="2"/>
  <c r="V431" i="2"/>
  <c r="Z430" i="2"/>
  <c r="Y430" i="2"/>
  <c r="X430" i="2"/>
  <c r="W430" i="2"/>
  <c r="V430" i="2"/>
  <c r="Z429" i="2"/>
  <c r="Y429" i="2"/>
  <c r="X429" i="2"/>
  <c r="W429" i="2"/>
  <c r="V429" i="2"/>
  <c r="Z428" i="2"/>
  <c r="Y428" i="2"/>
  <c r="X428" i="2"/>
  <c r="W428" i="2"/>
  <c r="V428" i="2"/>
  <c r="Z427" i="2"/>
  <c r="Y427" i="2"/>
  <c r="X427" i="2"/>
  <c r="W427" i="2"/>
  <c r="V427" i="2"/>
  <c r="Z426" i="2"/>
  <c r="Y426" i="2"/>
  <c r="X426" i="2"/>
  <c r="W426" i="2"/>
  <c r="V426" i="2"/>
  <c r="Z425" i="2"/>
  <c r="Y425" i="2"/>
  <c r="X425" i="2"/>
  <c r="W425" i="2"/>
  <c r="V425" i="2"/>
  <c r="Z424" i="2"/>
  <c r="Y424" i="2"/>
  <c r="X424" i="2"/>
  <c r="W424" i="2"/>
  <c r="V424" i="2"/>
  <c r="Z423" i="2"/>
  <c r="Y423" i="2"/>
  <c r="X423" i="2"/>
  <c r="W423" i="2"/>
  <c r="V423" i="2"/>
  <c r="Z422" i="2"/>
  <c r="Y422" i="2"/>
  <c r="X422" i="2"/>
  <c r="W422" i="2"/>
  <c r="V422" i="2"/>
  <c r="Z421" i="2"/>
  <c r="Y421" i="2"/>
  <c r="X421" i="2"/>
  <c r="W421" i="2"/>
  <c r="V421" i="2"/>
  <c r="Z420" i="2"/>
  <c r="Y420" i="2"/>
  <c r="X420" i="2"/>
  <c r="W420" i="2"/>
  <c r="V420" i="2"/>
  <c r="Z419" i="2"/>
  <c r="Y419" i="2"/>
  <c r="X419" i="2"/>
  <c r="W419" i="2"/>
  <c r="V419" i="2"/>
  <c r="Z418" i="2"/>
  <c r="Y418" i="2"/>
  <c r="X418" i="2"/>
  <c r="W418" i="2"/>
  <c r="V418" i="2"/>
  <c r="Z417" i="2"/>
  <c r="Y417" i="2"/>
  <c r="X417" i="2"/>
  <c r="W417" i="2"/>
  <c r="V417" i="2"/>
  <c r="Z416" i="2"/>
  <c r="Y416" i="2"/>
  <c r="X416" i="2"/>
  <c r="W416" i="2"/>
  <c r="V416" i="2"/>
  <c r="Z415" i="2"/>
  <c r="Y415" i="2"/>
  <c r="X415" i="2"/>
  <c r="W415" i="2"/>
  <c r="V415" i="2"/>
  <c r="Z414" i="2"/>
  <c r="Y414" i="2"/>
  <c r="X414" i="2"/>
  <c r="W414" i="2"/>
  <c r="V414" i="2"/>
  <c r="Z413" i="2"/>
  <c r="Y413" i="2"/>
  <c r="X413" i="2"/>
  <c r="W413" i="2"/>
  <c r="V413" i="2"/>
  <c r="Z412" i="2"/>
  <c r="Y412" i="2"/>
  <c r="X412" i="2"/>
  <c r="W412" i="2"/>
  <c r="V412" i="2"/>
  <c r="Z411" i="2"/>
  <c r="Y411" i="2"/>
  <c r="X411" i="2"/>
  <c r="W411" i="2"/>
  <c r="V411" i="2"/>
  <c r="Z410" i="2"/>
  <c r="Y410" i="2"/>
  <c r="X410" i="2"/>
  <c r="W410" i="2"/>
  <c r="V410" i="2"/>
  <c r="Z409" i="2"/>
  <c r="Y409" i="2"/>
  <c r="X409" i="2"/>
  <c r="W409" i="2"/>
  <c r="V409" i="2"/>
  <c r="Z408" i="2"/>
  <c r="Y408" i="2"/>
  <c r="X408" i="2"/>
  <c r="W408" i="2"/>
  <c r="V408" i="2"/>
  <c r="Z407" i="2"/>
  <c r="Y407" i="2"/>
  <c r="X407" i="2"/>
  <c r="W407" i="2"/>
  <c r="V407" i="2"/>
  <c r="Z406" i="2"/>
  <c r="Y406" i="2"/>
  <c r="X406" i="2"/>
  <c r="W406" i="2"/>
  <c r="V406" i="2"/>
  <c r="Z405" i="2"/>
  <c r="Y405" i="2"/>
  <c r="X405" i="2"/>
  <c r="W405" i="2"/>
  <c r="V405" i="2"/>
  <c r="Z404" i="2"/>
  <c r="Y404" i="2"/>
  <c r="X404" i="2"/>
  <c r="W404" i="2"/>
  <c r="V404" i="2"/>
  <c r="Z403" i="2"/>
  <c r="Y403" i="2"/>
  <c r="X403" i="2"/>
  <c r="W403" i="2"/>
  <c r="V403" i="2"/>
  <c r="Z402" i="2"/>
  <c r="Y402" i="2"/>
  <c r="X402" i="2"/>
  <c r="W402" i="2"/>
  <c r="V402" i="2"/>
  <c r="Z401" i="2"/>
  <c r="Y401" i="2"/>
  <c r="X401" i="2"/>
  <c r="W401" i="2"/>
  <c r="V401" i="2"/>
  <c r="Z400" i="2"/>
  <c r="Y400" i="2"/>
  <c r="X400" i="2"/>
  <c r="W400" i="2"/>
  <c r="V400" i="2"/>
  <c r="Z399" i="2"/>
  <c r="Y399" i="2"/>
  <c r="X399" i="2"/>
  <c r="W399" i="2"/>
  <c r="V399" i="2"/>
  <c r="Z398" i="2"/>
  <c r="Y398" i="2"/>
  <c r="X398" i="2"/>
  <c r="W398" i="2"/>
  <c r="V398" i="2"/>
  <c r="Z397" i="2"/>
  <c r="Y397" i="2"/>
  <c r="X397" i="2"/>
  <c r="W397" i="2"/>
  <c r="V397" i="2"/>
  <c r="Z396" i="2"/>
  <c r="Y396" i="2"/>
  <c r="X396" i="2"/>
  <c r="W396" i="2"/>
  <c r="V396" i="2"/>
  <c r="Z395" i="2"/>
  <c r="Y395" i="2"/>
  <c r="X395" i="2"/>
  <c r="W395" i="2"/>
  <c r="V395" i="2"/>
  <c r="Z394" i="2"/>
  <c r="Y394" i="2"/>
  <c r="X394" i="2"/>
  <c r="W394" i="2"/>
  <c r="V394" i="2"/>
  <c r="Z393" i="2"/>
  <c r="Y393" i="2"/>
  <c r="X393" i="2"/>
  <c r="W393" i="2"/>
  <c r="V393" i="2"/>
  <c r="Z392" i="2"/>
  <c r="Y392" i="2"/>
  <c r="X392" i="2"/>
  <c r="W392" i="2"/>
  <c r="V392" i="2"/>
  <c r="Z391" i="2"/>
  <c r="Y391" i="2"/>
  <c r="X391" i="2"/>
  <c r="W391" i="2"/>
  <c r="V391" i="2"/>
  <c r="Z390" i="2"/>
  <c r="Y390" i="2"/>
  <c r="X390" i="2"/>
  <c r="W390" i="2"/>
  <c r="V390" i="2"/>
  <c r="Z389" i="2"/>
  <c r="Y389" i="2"/>
  <c r="X389" i="2"/>
  <c r="W389" i="2"/>
  <c r="V389" i="2"/>
  <c r="Z388" i="2"/>
  <c r="Y388" i="2"/>
  <c r="X388" i="2"/>
  <c r="W388" i="2"/>
  <c r="V388" i="2"/>
  <c r="Z387" i="2"/>
  <c r="Y387" i="2"/>
  <c r="X387" i="2"/>
  <c r="W387" i="2"/>
  <c r="V387" i="2"/>
  <c r="Z386" i="2"/>
  <c r="Y386" i="2"/>
  <c r="X386" i="2"/>
  <c r="W386" i="2"/>
  <c r="V386" i="2"/>
  <c r="Z385" i="2"/>
  <c r="Y385" i="2"/>
  <c r="X385" i="2"/>
  <c r="W385" i="2"/>
  <c r="V385" i="2"/>
  <c r="Z384" i="2"/>
  <c r="Y384" i="2"/>
  <c r="X384" i="2"/>
  <c r="W384" i="2"/>
  <c r="V384" i="2"/>
  <c r="Z383" i="2"/>
  <c r="Y383" i="2"/>
  <c r="X383" i="2"/>
  <c r="W383" i="2"/>
  <c r="V383" i="2"/>
  <c r="Z382" i="2"/>
  <c r="Y382" i="2"/>
  <c r="X382" i="2"/>
  <c r="W382" i="2"/>
  <c r="V382" i="2"/>
  <c r="Z381" i="2"/>
  <c r="Y381" i="2"/>
  <c r="X381" i="2"/>
  <c r="W381" i="2"/>
  <c r="V381" i="2"/>
  <c r="Z380" i="2"/>
  <c r="Y380" i="2"/>
  <c r="X380" i="2"/>
  <c r="W380" i="2"/>
  <c r="V380" i="2"/>
  <c r="Z379" i="2"/>
  <c r="Y379" i="2"/>
  <c r="X379" i="2"/>
  <c r="W379" i="2"/>
  <c r="V379" i="2"/>
  <c r="Z378" i="2"/>
  <c r="Y378" i="2"/>
  <c r="X378" i="2"/>
  <c r="W378" i="2"/>
  <c r="V378" i="2"/>
  <c r="Z377" i="2"/>
  <c r="Y377" i="2"/>
  <c r="X377" i="2"/>
  <c r="W377" i="2"/>
  <c r="V377" i="2"/>
  <c r="Z376" i="2"/>
  <c r="Y376" i="2"/>
  <c r="X376" i="2"/>
  <c r="W376" i="2"/>
  <c r="V376" i="2"/>
  <c r="Z375" i="2"/>
  <c r="Y375" i="2"/>
  <c r="X375" i="2"/>
  <c r="W375" i="2"/>
  <c r="V375" i="2"/>
  <c r="Z374" i="2"/>
  <c r="Y374" i="2"/>
  <c r="X374" i="2"/>
  <c r="W374" i="2"/>
  <c r="V374" i="2"/>
  <c r="Z373" i="2"/>
  <c r="Y373" i="2"/>
  <c r="X373" i="2"/>
  <c r="W373" i="2"/>
  <c r="V373" i="2"/>
  <c r="Z372" i="2"/>
  <c r="Y372" i="2"/>
  <c r="X372" i="2"/>
  <c r="W372" i="2"/>
  <c r="V372" i="2"/>
  <c r="Z371" i="2"/>
  <c r="Y371" i="2"/>
  <c r="X371" i="2"/>
  <c r="W371" i="2"/>
  <c r="V371" i="2"/>
  <c r="Z370" i="2"/>
  <c r="Y370" i="2"/>
  <c r="X370" i="2"/>
  <c r="W370" i="2"/>
  <c r="V370" i="2"/>
  <c r="Z369" i="2"/>
  <c r="Y369" i="2"/>
  <c r="X369" i="2"/>
  <c r="W369" i="2"/>
  <c r="V369" i="2"/>
  <c r="Z368" i="2"/>
  <c r="Y368" i="2"/>
  <c r="X368" i="2"/>
  <c r="W368" i="2"/>
  <c r="V368" i="2"/>
  <c r="Z367" i="2"/>
  <c r="Y367" i="2"/>
  <c r="X367" i="2"/>
  <c r="W367" i="2"/>
  <c r="V367" i="2"/>
  <c r="Z366" i="2"/>
  <c r="Y366" i="2"/>
  <c r="X366" i="2"/>
  <c r="W366" i="2"/>
  <c r="V366" i="2"/>
  <c r="Z365" i="2"/>
  <c r="Y365" i="2"/>
  <c r="X365" i="2"/>
  <c r="W365" i="2"/>
  <c r="V365" i="2"/>
  <c r="Z364" i="2"/>
  <c r="Y364" i="2"/>
  <c r="X364" i="2"/>
  <c r="W364" i="2"/>
  <c r="V364" i="2"/>
  <c r="Z363" i="2"/>
  <c r="Y363" i="2"/>
  <c r="X363" i="2"/>
  <c r="W363" i="2"/>
  <c r="V363" i="2"/>
  <c r="Z362" i="2"/>
  <c r="Y362" i="2"/>
  <c r="X362" i="2"/>
  <c r="W362" i="2"/>
  <c r="V362" i="2"/>
  <c r="Z361" i="2"/>
  <c r="Y361" i="2"/>
  <c r="X361" i="2"/>
  <c r="W361" i="2"/>
  <c r="V361" i="2"/>
  <c r="Z360" i="2"/>
  <c r="Y360" i="2"/>
  <c r="X360" i="2"/>
  <c r="W360" i="2"/>
  <c r="V360" i="2"/>
  <c r="Z359" i="2"/>
  <c r="Y359" i="2"/>
  <c r="X359" i="2"/>
  <c r="W359" i="2"/>
  <c r="V359" i="2"/>
  <c r="Z358" i="2"/>
  <c r="Y358" i="2"/>
  <c r="X358" i="2"/>
  <c r="W358" i="2"/>
  <c r="V358" i="2"/>
  <c r="Z357" i="2"/>
  <c r="Y357" i="2"/>
  <c r="X357" i="2"/>
  <c r="W357" i="2"/>
  <c r="V357" i="2"/>
  <c r="Z356" i="2"/>
  <c r="Y356" i="2"/>
  <c r="X356" i="2"/>
  <c r="W356" i="2"/>
  <c r="V356" i="2"/>
  <c r="Z355" i="2"/>
  <c r="Y355" i="2"/>
  <c r="X355" i="2"/>
  <c r="W355" i="2"/>
  <c r="V355" i="2"/>
  <c r="Z354" i="2"/>
  <c r="Y354" i="2"/>
  <c r="X354" i="2"/>
  <c r="W354" i="2"/>
  <c r="V354" i="2"/>
  <c r="Z353" i="2"/>
  <c r="Y353" i="2"/>
  <c r="X353" i="2"/>
  <c r="W353" i="2"/>
  <c r="V353" i="2"/>
  <c r="Z352" i="2"/>
  <c r="Y352" i="2"/>
  <c r="X352" i="2"/>
  <c r="W352" i="2"/>
  <c r="V352" i="2"/>
  <c r="Z351" i="2"/>
  <c r="Y351" i="2"/>
  <c r="X351" i="2"/>
  <c r="W351" i="2"/>
  <c r="V351" i="2"/>
  <c r="Z350" i="2"/>
  <c r="Y350" i="2"/>
  <c r="X350" i="2"/>
  <c r="W350" i="2"/>
  <c r="V350" i="2"/>
  <c r="Z349" i="2"/>
  <c r="Y349" i="2"/>
  <c r="X349" i="2"/>
  <c r="W349" i="2"/>
  <c r="V349" i="2"/>
  <c r="Z348" i="2"/>
  <c r="Y348" i="2"/>
  <c r="X348" i="2"/>
  <c r="W348" i="2"/>
  <c r="V348" i="2"/>
  <c r="Z347" i="2"/>
  <c r="Y347" i="2"/>
  <c r="X347" i="2"/>
  <c r="W347" i="2"/>
  <c r="V347" i="2"/>
  <c r="Z346" i="2"/>
  <c r="Y346" i="2"/>
  <c r="X346" i="2"/>
  <c r="W346" i="2"/>
  <c r="V346" i="2"/>
  <c r="Z345" i="2"/>
  <c r="Y345" i="2"/>
  <c r="X345" i="2"/>
  <c r="W345" i="2"/>
  <c r="V345" i="2"/>
  <c r="Z344" i="2"/>
  <c r="Y344" i="2"/>
  <c r="X344" i="2"/>
  <c r="W344" i="2"/>
  <c r="V344" i="2"/>
  <c r="Z343" i="2"/>
  <c r="Y343" i="2"/>
  <c r="X343" i="2"/>
  <c r="W343" i="2"/>
  <c r="V343" i="2"/>
  <c r="Z342" i="2"/>
  <c r="Y342" i="2"/>
  <c r="X342" i="2"/>
  <c r="W342" i="2"/>
  <c r="V342" i="2"/>
  <c r="Z341" i="2"/>
  <c r="Y341" i="2"/>
  <c r="X341" i="2"/>
  <c r="W341" i="2"/>
  <c r="V341" i="2"/>
  <c r="Z340" i="2"/>
  <c r="Y340" i="2"/>
  <c r="X340" i="2"/>
  <c r="W340" i="2"/>
  <c r="V340" i="2"/>
  <c r="Z339" i="2"/>
  <c r="Y339" i="2"/>
  <c r="X339" i="2"/>
  <c r="W339" i="2"/>
  <c r="V339" i="2"/>
  <c r="Z338" i="2"/>
  <c r="Y338" i="2"/>
  <c r="X338" i="2"/>
  <c r="W338" i="2"/>
  <c r="V338" i="2"/>
  <c r="Z337" i="2"/>
  <c r="Y337" i="2"/>
  <c r="X337" i="2"/>
  <c r="W337" i="2"/>
  <c r="V337" i="2"/>
  <c r="Z336" i="2"/>
  <c r="Y336" i="2"/>
  <c r="X336" i="2"/>
  <c r="W336" i="2"/>
  <c r="V336" i="2"/>
  <c r="Z335" i="2"/>
  <c r="Y335" i="2"/>
  <c r="X335" i="2"/>
  <c r="W335" i="2"/>
  <c r="V335" i="2"/>
  <c r="Z334" i="2"/>
  <c r="Y334" i="2"/>
  <c r="X334" i="2"/>
  <c r="W334" i="2"/>
  <c r="V334" i="2"/>
  <c r="Z333" i="2"/>
  <c r="Y333" i="2"/>
  <c r="X333" i="2"/>
  <c r="W333" i="2"/>
  <c r="V333" i="2"/>
  <c r="Z332" i="2"/>
  <c r="Y332" i="2"/>
  <c r="X332" i="2"/>
  <c r="W332" i="2"/>
  <c r="V332" i="2"/>
  <c r="Z331" i="2"/>
  <c r="Y331" i="2"/>
  <c r="X331" i="2"/>
  <c r="W331" i="2"/>
  <c r="V331" i="2"/>
  <c r="Z330" i="2"/>
  <c r="Y330" i="2"/>
  <c r="X330" i="2"/>
  <c r="W330" i="2"/>
  <c r="V330" i="2"/>
  <c r="Z329" i="2"/>
  <c r="Y329" i="2"/>
  <c r="X329" i="2"/>
  <c r="W329" i="2"/>
  <c r="V329" i="2"/>
  <c r="Z328" i="2"/>
  <c r="Y328" i="2"/>
  <c r="X328" i="2"/>
  <c r="W328" i="2"/>
  <c r="V328" i="2"/>
  <c r="Z327" i="2"/>
  <c r="Y327" i="2"/>
  <c r="X327" i="2"/>
  <c r="W327" i="2"/>
  <c r="V327" i="2"/>
  <c r="Z326" i="2"/>
  <c r="Y326" i="2"/>
  <c r="X326" i="2"/>
  <c r="W326" i="2"/>
  <c r="V326" i="2"/>
  <c r="Z325" i="2"/>
  <c r="Y325" i="2"/>
  <c r="X325" i="2"/>
  <c r="W325" i="2"/>
  <c r="V325" i="2"/>
  <c r="Z324" i="2"/>
  <c r="Y324" i="2"/>
  <c r="X324" i="2"/>
  <c r="W324" i="2"/>
  <c r="V324" i="2"/>
  <c r="Z323" i="2"/>
  <c r="Y323" i="2"/>
  <c r="X323" i="2"/>
  <c r="W323" i="2"/>
  <c r="V323" i="2"/>
  <c r="Z322" i="2"/>
  <c r="Y322" i="2"/>
  <c r="X322" i="2"/>
  <c r="W322" i="2"/>
  <c r="V322" i="2"/>
  <c r="Z321" i="2"/>
  <c r="Y321" i="2"/>
  <c r="X321" i="2"/>
  <c r="W321" i="2"/>
  <c r="V321" i="2"/>
  <c r="Z320" i="2"/>
  <c r="Y320" i="2"/>
  <c r="X320" i="2"/>
  <c r="W320" i="2"/>
  <c r="V320" i="2"/>
  <c r="Z319" i="2"/>
  <c r="Y319" i="2"/>
  <c r="X319" i="2"/>
  <c r="W319" i="2"/>
  <c r="V319" i="2"/>
  <c r="Z318" i="2"/>
  <c r="Y318" i="2"/>
  <c r="X318" i="2"/>
  <c r="W318" i="2"/>
  <c r="V318" i="2"/>
  <c r="Z317" i="2"/>
  <c r="Y317" i="2"/>
  <c r="X317" i="2"/>
  <c r="W317" i="2"/>
  <c r="V317" i="2"/>
  <c r="Z316" i="2"/>
  <c r="Y316" i="2"/>
  <c r="X316" i="2"/>
  <c r="W316" i="2"/>
  <c r="V316" i="2"/>
  <c r="Z315" i="2"/>
  <c r="Y315" i="2"/>
  <c r="X315" i="2"/>
  <c r="W315" i="2"/>
  <c r="V315" i="2"/>
  <c r="Z314" i="2"/>
  <c r="Y314" i="2"/>
  <c r="X314" i="2"/>
  <c r="W314" i="2"/>
  <c r="V314" i="2"/>
  <c r="Z313" i="2"/>
  <c r="Y313" i="2"/>
  <c r="X313" i="2"/>
  <c r="W313" i="2"/>
  <c r="V313" i="2"/>
  <c r="Z312" i="2"/>
  <c r="Y312" i="2"/>
  <c r="X312" i="2"/>
  <c r="W312" i="2"/>
  <c r="V312" i="2"/>
  <c r="Z311" i="2"/>
  <c r="Y311" i="2"/>
  <c r="X311" i="2"/>
  <c r="W311" i="2"/>
  <c r="V311" i="2"/>
  <c r="Z310" i="2"/>
  <c r="Y310" i="2"/>
  <c r="X310" i="2"/>
  <c r="W310" i="2"/>
  <c r="V310" i="2"/>
  <c r="Z309" i="2"/>
  <c r="Y309" i="2"/>
  <c r="X309" i="2"/>
  <c r="W309" i="2"/>
  <c r="V309" i="2"/>
  <c r="Z308" i="2"/>
  <c r="Y308" i="2"/>
  <c r="X308" i="2"/>
  <c r="W308" i="2"/>
  <c r="V308" i="2"/>
  <c r="Z307" i="2"/>
  <c r="Y307" i="2"/>
  <c r="X307" i="2"/>
  <c r="W307" i="2"/>
  <c r="V307" i="2"/>
  <c r="Z306" i="2"/>
  <c r="Y306" i="2"/>
  <c r="X306" i="2"/>
  <c r="W306" i="2"/>
  <c r="V306" i="2"/>
  <c r="Z305" i="2"/>
  <c r="Y305" i="2"/>
  <c r="X305" i="2"/>
  <c r="W305" i="2"/>
  <c r="V305" i="2"/>
  <c r="Z304" i="2"/>
  <c r="Y304" i="2"/>
  <c r="X304" i="2"/>
  <c r="W304" i="2"/>
  <c r="V304" i="2"/>
  <c r="Z303" i="2"/>
  <c r="Y303" i="2"/>
  <c r="X303" i="2"/>
  <c r="W303" i="2"/>
  <c r="V303" i="2"/>
  <c r="Z302" i="2"/>
  <c r="Y302" i="2"/>
  <c r="X302" i="2"/>
  <c r="W302" i="2"/>
  <c r="V302" i="2"/>
  <c r="Z301" i="2"/>
  <c r="Y301" i="2"/>
  <c r="X301" i="2"/>
  <c r="W301" i="2"/>
  <c r="V301" i="2"/>
  <c r="Z300" i="2"/>
  <c r="Y300" i="2"/>
  <c r="X300" i="2"/>
  <c r="W300" i="2"/>
  <c r="V300" i="2"/>
  <c r="Z299" i="2"/>
  <c r="Y299" i="2"/>
  <c r="X299" i="2"/>
  <c r="W299" i="2"/>
  <c r="V299" i="2"/>
  <c r="Z298" i="2"/>
  <c r="Y298" i="2"/>
  <c r="X298" i="2"/>
  <c r="W298" i="2"/>
  <c r="V298" i="2"/>
  <c r="Z297" i="2"/>
  <c r="Y297" i="2"/>
  <c r="X297" i="2"/>
  <c r="W297" i="2"/>
  <c r="V297" i="2"/>
  <c r="Z296" i="2"/>
  <c r="Y296" i="2"/>
  <c r="X296" i="2"/>
  <c r="W296" i="2"/>
  <c r="V296" i="2"/>
  <c r="Z295" i="2"/>
  <c r="Y295" i="2"/>
  <c r="X295" i="2"/>
  <c r="W295" i="2"/>
  <c r="V295" i="2"/>
  <c r="Z294" i="2"/>
  <c r="Y294" i="2"/>
  <c r="X294" i="2"/>
  <c r="W294" i="2"/>
  <c r="V294" i="2"/>
  <c r="Z293" i="2"/>
  <c r="Y293" i="2"/>
  <c r="X293" i="2"/>
  <c r="W293" i="2"/>
  <c r="V293" i="2"/>
  <c r="Z292" i="2"/>
  <c r="Y292" i="2"/>
  <c r="X292" i="2"/>
  <c r="W292" i="2"/>
  <c r="V292" i="2"/>
  <c r="Z291" i="2"/>
  <c r="Y291" i="2"/>
  <c r="X291" i="2"/>
  <c r="W291" i="2"/>
  <c r="V291" i="2"/>
  <c r="Z290" i="2"/>
  <c r="Y290" i="2"/>
  <c r="X290" i="2"/>
  <c r="W290" i="2"/>
  <c r="V290" i="2"/>
  <c r="Z289" i="2"/>
  <c r="Y289" i="2"/>
  <c r="X289" i="2"/>
  <c r="W289" i="2"/>
  <c r="V289" i="2"/>
  <c r="Z288" i="2"/>
  <c r="Y288" i="2"/>
  <c r="X288" i="2"/>
  <c r="W288" i="2"/>
  <c r="V288" i="2"/>
  <c r="Z287" i="2"/>
  <c r="Y287" i="2"/>
  <c r="X287" i="2"/>
  <c r="W287" i="2"/>
  <c r="V287" i="2"/>
  <c r="Z286" i="2"/>
  <c r="Y286" i="2"/>
  <c r="X286" i="2"/>
  <c r="W286" i="2"/>
  <c r="V286" i="2"/>
  <c r="Z285" i="2"/>
  <c r="Y285" i="2"/>
  <c r="X285" i="2"/>
  <c r="W285" i="2"/>
  <c r="V285" i="2"/>
  <c r="Z284" i="2"/>
  <c r="Y284" i="2"/>
  <c r="X284" i="2"/>
  <c r="W284" i="2"/>
  <c r="V284" i="2"/>
  <c r="Z283" i="2"/>
  <c r="Y283" i="2"/>
  <c r="X283" i="2"/>
  <c r="W283" i="2"/>
  <c r="V283" i="2"/>
  <c r="Z282" i="2"/>
  <c r="Y282" i="2"/>
  <c r="X282" i="2"/>
  <c r="W282" i="2"/>
  <c r="V282" i="2"/>
  <c r="Z281" i="2"/>
  <c r="Y281" i="2"/>
  <c r="X281" i="2"/>
  <c r="W281" i="2"/>
  <c r="V281" i="2"/>
  <c r="Z280" i="2"/>
  <c r="Y280" i="2"/>
  <c r="X280" i="2"/>
  <c r="W280" i="2"/>
  <c r="V280" i="2"/>
  <c r="Z279" i="2"/>
  <c r="Y279" i="2"/>
  <c r="X279" i="2"/>
  <c r="W279" i="2"/>
  <c r="V279" i="2"/>
  <c r="Z278" i="2"/>
  <c r="Y278" i="2"/>
  <c r="X278" i="2"/>
  <c r="W278" i="2"/>
  <c r="V278" i="2"/>
  <c r="Z277" i="2"/>
  <c r="Y277" i="2"/>
  <c r="X277" i="2"/>
  <c r="W277" i="2"/>
  <c r="V277" i="2"/>
  <c r="Z276" i="2"/>
  <c r="Y276" i="2"/>
  <c r="X276" i="2"/>
  <c r="W276" i="2"/>
  <c r="V276" i="2"/>
  <c r="Z275" i="2"/>
  <c r="Y275" i="2"/>
  <c r="X275" i="2"/>
  <c r="W275" i="2"/>
  <c r="V275" i="2"/>
  <c r="Z274" i="2"/>
  <c r="Y274" i="2"/>
  <c r="X274" i="2"/>
  <c r="W274" i="2"/>
  <c r="V274" i="2"/>
  <c r="Z273" i="2"/>
  <c r="Y273" i="2"/>
  <c r="X273" i="2"/>
  <c r="W273" i="2"/>
  <c r="V273" i="2"/>
  <c r="Z272" i="2"/>
  <c r="Y272" i="2"/>
  <c r="X272" i="2"/>
  <c r="W272" i="2"/>
  <c r="V272" i="2"/>
  <c r="Z271" i="2"/>
  <c r="Y271" i="2"/>
  <c r="X271" i="2"/>
  <c r="W271" i="2"/>
  <c r="V271" i="2"/>
  <c r="Z270" i="2"/>
  <c r="Y270" i="2"/>
  <c r="X270" i="2"/>
  <c r="W270" i="2"/>
  <c r="V270" i="2"/>
  <c r="Z269" i="2"/>
  <c r="Y269" i="2"/>
  <c r="X269" i="2"/>
  <c r="W269" i="2"/>
  <c r="V269" i="2"/>
  <c r="Z268" i="2"/>
  <c r="Y268" i="2"/>
  <c r="X268" i="2"/>
  <c r="W268" i="2"/>
  <c r="V268" i="2"/>
  <c r="Z267" i="2"/>
  <c r="Y267" i="2"/>
  <c r="X267" i="2"/>
  <c r="W267" i="2"/>
  <c r="V267" i="2"/>
  <c r="Z266" i="2"/>
  <c r="Y266" i="2"/>
  <c r="X266" i="2"/>
  <c r="W266" i="2"/>
  <c r="V266" i="2"/>
  <c r="Z265" i="2"/>
  <c r="Y265" i="2"/>
  <c r="X265" i="2"/>
  <c r="W265" i="2"/>
  <c r="V265" i="2"/>
  <c r="Z264" i="2"/>
  <c r="Y264" i="2"/>
  <c r="X264" i="2"/>
  <c r="W264" i="2"/>
  <c r="V264" i="2"/>
  <c r="Z263" i="2"/>
  <c r="Y263" i="2"/>
  <c r="X263" i="2"/>
  <c r="W263" i="2"/>
  <c r="V263" i="2"/>
  <c r="Z262" i="2"/>
  <c r="Y262" i="2"/>
  <c r="X262" i="2"/>
  <c r="W262" i="2"/>
  <c r="V262" i="2"/>
  <c r="Z261" i="2"/>
  <c r="Y261" i="2"/>
  <c r="X261" i="2"/>
  <c r="W261" i="2"/>
  <c r="V261" i="2"/>
  <c r="Z260" i="2"/>
  <c r="Y260" i="2"/>
  <c r="X260" i="2"/>
  <c r="W260" i="2"/>
  <c r="V260" i="2"/>
  <c r="Z259" i="2"/>
  <c r="Y259" i="2"/>
  <c r="X259" i="2"/>
  <c r="W259" i="2"/>
  <c r="V259" i="2"/>
  <c r="Z258" i="2"/>
  <c r="Y258" i="2"/>
  <c r="X258" i="2"/>
  <c r="W258" i="2"/>
  <c r="V258" i="2"/>
  <c r="Z257" i="2"/>
  <c r="Y257" i="2"/>
  <c r="X257" i="2"/>
  <c r="W257" i="2"/>
  <c r="V257" i="2"/>
  <c r="Z256" i="2"/>
  <c r="Y256" i="2"/>
  <c r="X256" i="2"/>
  <c r="W256" i="2"/>
  <c r="V256" i="2"/>
  <c r="Z255" i="2"/>
  <c r="Y255" i="2"/>
  <c r="X255" i="2"/>
  <c r="W255" i="2"/>
  <c r="V255" i="2"/>
  <c r="Z254" i="2"/>
  <c r="Y254" i="2"/>
  <c r="X254" i="2"/>
  <c r="W254" i="2"/>
  <c r="V254" i="2"/>
  <c r="Z253" i="2"/>
  <c r="Y253" i="2"/>
  <c r="X253" i="2"/>
  <c r="W253" i="2"/>
  <c r="V253" i="2"/>
  <c r="Z252" i="2"/>
  <c r="Y252" i="2"/>
  <c r="X252" i="2"/>
  <c r="W252" i="2"/>
  <c r="V252" i="2"/>
  <c r="Z251" i="2"/>
  <c r="Y251" i="2"/>
  <c r="X251" i="2"/>
  <c r="W251" i="2"/>
  <c r="V251" i="2"/>
  <c r="Z250" i="2"/>
  <c r="Y250" i="2"/>
  <c r="X250" i="2"/>
  <c r="W250" i="2"/>
  <c r="V250" i="2"/>
  <c r="Z249" i="2"/>
  <c r="Y249" i="2"/>
  <c r="X249" i="2"/>
  <c r="W249" i="2"/>
  <c r="V249" i="2"/>
  <c r="Z248" i="2"/>
  <c r="Y248" i="2"/>
  <c r="X248" i="2"/>
  <c r="W248" i="2"/>
  <c r="V248" i="2"/>
  <c r="Z247" i="2"/>
  <c r="Y247" i="2"/>
  <c r="X247" i="2"/>
  <c r="W247" i="2"/>
  <c r="V247" i="2"/>
  <c r="Z246" i="2"/>
  <c r="Y246" i="2"/>
  <c r="X246" i="2"/>
  <c r="W246" i="2"/>
  <c r="V246" i="2"/>
  <c r="Z245" i="2"/>
  <c r="Y245" i="2"/>
  <c r="X245" i="2"/>
  <c r="W245" i="2"/>
  <c r="V245" i="2"/>
  <c r="Z244" i="2"/>
  <c r="Y244" i="2"/>
  <c r="X244" i="2"/>
  <c r="W244" i="2"/>
  <c r="V244" i="2"/>
  <c r="Z243" i="2"/>
  <c r="Y243" i="2"/>
  <c r="X243" i="2"/>
  <c r="W243" i="2"/>
  <c r="V243" i="2"/>
  <c r="Z242" i="2"/>
  <c r="Y242" i="2"/>
  <c r="X242" i="2"/>
  <c r="W242" i="2"/>
  <c r="V242" i="2"/>
  <c r="Z241" i="2"/>
  <c r="Y241" i="2"/>
  <c r="X241" i="2"/>
  <c r="W241" i="2"/>
  <c r="V241" i="2"/>
  <c r="Z240" i="2"/>
  <c r="Y240" i="2"/>
  <c r="X240" i="2"/>
  <c r="W240" i="2"/>
  <c r="V240" i="2"/>
  <c r="Z239" i="2"/>
  <c r="Y239" i="2"/>
  <c r="X239" i="2"/>
  <c r="W239" i="2"/>
  <c r="V239" i="2"/>
  <c r="Z238" i="2"/>
  <c r="Y238" i="2"/>
  <c r="X238" i="2"/>
  <c r="W238" i="2"/>
  <c r="V238" i="2"/>
  <c r="Z237" i="2"/>
  <c r="Y237" i="2"/>
  <c r="X237" i="2"/>
  <c r="W237" i="2"/>
  <c r="V237" i="2"/>
  <c r="Z236" i="2"/>
  <c r="Y236" i="2"/>
  <c r="X236" i="2"/>
  <c r="W236" i="2"/>
  <c r="V236" i="2"/>
  <c r="Z235" i="2"/>
  <c r="Y235" i="2"/>
  <c r="X235" i="2"/>
  <c r="W235" i="2"/>
  <c r="V235" i="2"/>
  <c r="Z234" i="2"/>
  <c r="Y234" i="2"/>
  <c r="X234" i="2"/>
  <c r="W234" i="2"/>
  <c r="V234" i="2"/>
  <c r="Z233" i="2"/>
  <c r="Y233" i="2"/>
  <c r="X233" i="2"/>
  <c r="W233" i="2"/>
  <c r="V233" i="2"/>
  <c r="Z232" i="2"/>
  <c r="Y232" i="2"/>
  <c r="X232" i="2"/>
  <c r="W232" i="2"/>
  <c r="V232" i="2"/>
  <c r="Z231" i="2"/>
  <c r="Y231" i="2"/>
  <c r="X231" i="2"/>
  <c r="W231" i="2"/>
  <c r="V231" i="2"/>
  <c r="Z230" i="2"/>
  <c r="Y230" i="2"/>
  <c r="X230" i="2"/>
  <c r="W230" i="2"/>
  <c r="V230" i="2"/>
  <c r="Z229" i="2"/>
  <c r="Y229" i="2"/>
  <c r="X229" i="2"/>
  <c r="W229" i="2"/>
  <c r="V229" i="2"/>
  <c r="Z228" i="2"/>
  <c r="Y228" i="2"/>
  <c r="X228" i="2"/>
  <c r="W228" i="2"/>
  <c r="V228" i="2"/>
  <c r="Z227" i="2"/>
  <c r="Y227" i="2"/>
  <c r="X227" i="2"/>
  <c r="W227" i="2"/>
  <c r="V227" i="2"/>
  <c r="Z226" i="2"/>
  <c r="Y226" i="2"/>
  <c r="X226" i="2"/>
  <c r="W226" i="2"/>
  <c r="V226" i="2"/>
  <c r="Z225" i="2"/>
  <c r="Y225" i="2"/>
  <c r="X225" i="2"/>
  <c r="W225" i="2"/>
  <c r="V225" i="2"/>
  <c r="Z224" i="2"/>
  <c r="Y224" i="2"/>
  <c r="X224" i="2"/>
  <c r="W224" i="2"/>
  <c r="V224" i="2"/>
  <c r="Z223" i="2"/>
  <c r="Y223" i="2"/>
  <c r="X223" i="2"/>
  <c r="W223" i="2"/>
  <c r="V223" i="2"/>
  <c r="Z222" i="2"/>
  <c r="Y222" i="2"/>
  <c r="X222" i="2"/>
  <c r="W222" i="2"/>
  <c r="V222" i="2"/>
  <c r="Z221" i="2"/>
  <c r="Y221" i="2"/>
  <c r="X221" i="2"/>
  <c r="W221" i="2"/>
  <c r="V221" i="2"/>
  <c r="Z220" i="2"/>
  <c r="Y220" i="2"/>
  <c r="X220" i="2"/>
  <c r="W220" i="2"/>
  <c r="V220" i="2"/>
  <c r="Z219" i="2"/>
  <c r="Y219" i="2"/>
  <c r="X219" i="2"/>
  <c r="W219" i="2"/>
  <c r="V219" i="2"/>
  <c r="Z218" i="2"/>
  <c r="Y218" i="2"/>
  <c r="X218" i="2"/>
  <c r="W218" i="2"/>
  <c r="V218" i="2"/>
  <c r="Z217" i="2"/>
  <c r="Y217" i="2"/>
  <c r="X217" i="2"/>
  <c r="W217" i="2"/>
  <c r="V217" i="2"/>
  <c r="Z216" i="2"/>
  <c r="Y216" i="2"/>
  <c r="X216" i="2"/>
  <c r="W216" i="2"/>
  <c r="V216" i="2"/>
  <c r="Z215" i="2"/>
  <c r="Y215" i="2"/>
  <c r="X215" i="2"/>
  <c r="W215" i="2"/>
  <c r="V215" i="2"/>
  <c r="Z214" i="2"/>
  <c r="Y214" i="2"/>
  <c r="X214" i="2"/>
  <c r="W214" i="2"/>
  <c r="V214" i="2"/>
  <c r="Z213" i="2"/>
  <c r="Y213" i="2"/>
  <c r="X213" i="2"/>
  <c r="W213" i="2"/>
  <c r="V213" i="2"/>
  <c r="Z212" i="2"/>
  <c r="Y212" i="2"/>
  <c r="X212" i="2"/>
  <c r="W212" i="2"/>
  <c r="V212" i="2"/>
  <c r="Z211" i="2"/>
  <c r="Y211" i="2"/>
  <c r="X211" i="2"/>
  <c r="W211" i="2"/>
  <c r="V211" i="2"/>
  <c r="Z210" i="2"/>
  <c r="Y210" i="2"/>
  <c r="X210" i="2"/>
  <c r="W210" i="2"/>
  <c r="V210" i="2"/>
  <c r="Z209" i="2"/>
  <c r="Y209" i="2"/>
  <c r="X209" i="2"/>
  <c r="W209" i="2"/>
  <c r="V209" i="2"/>
  <c r="Z208" i="2"/>
  <c r="Y208" i="2"/>
  <c r="X208" i="2"/>
  <c r="W208" i="2"/>
  <c r="V208" i="2"/>
  <c r="Z207" i="2"/>
  <c r="Y207" i="2"/>
  <c r="X207" i="2"/>
  <c r="W207" i="2"/>
  <c r="V207" i="2"/>
  <c r="Z206" i="2"/>
  <c r="Y206" i="2"/>
  <c r="X206" i="2"/>
  <c r="W206" i="2"/>
  <c r="V206" i="2"/>
  <c r="Z205" i="2"/>
  <c r="Y205" i="2"/>
  <c r="X205" i="2"/>
  <c r="W205" i="2"/>
  <c r="V205" i="2"/>
  <c r="Z204" i="2"/>
  <c r="Y204" i="2"/>
  <c r="X204" i="2"/>
  <c r="W204" i="2"/>
  <c r="V204" i="2"/>
  <c r="Z203" i="2"/>
  <c r="Y203" i="2"/>
  <c r="X203" i="2"/>
  <c r="W203" i="2"/>
  <c r="V203" i="2"/>
  <c r="Z202" i="2"/>
  <c r="Y202" i="2"/>
  <c r="X202" i="2"/>
  <c r="W202" i="2"/>
  <c r="V202" i="2"/>
  <c r="Z201" i="2"/>
  <c r="Y201" i="2"/>
  <c r="X201" i="2"/>
  <c r="W201" i="2"/>
  <c r="V201" i="2"/>
  <c r="Z200" i="2"/>
  <c r="Y200" i="2"/>
  <c r="X200" i="2"/>
  <c r="W200" i="2"/>
  <c r="V200" i="2"/>
  <c r="Z199" i="2"/>
  <c r="Y199" i="2"/>
  <c r="X199" i="2"/>
  <c r="W199" i="2"/>
  <c r="V199" i="2"/>
  <c r="Z198" i="2"/>
  <c r="Y198" i="2"/>
  <c r="X198" i="2"/>
  <c r="W198" i="2"/>
  <c r="V198" i="2"/>
  <c r="Z197" i="2"/>
  <c r="Y197" i="2"/>
  <c r="X197" i="2"/>
  <c r="W197" i="2"/>
  <c r="V197" i="2"/>
  <c r="Z196" i="2"/>
  <c r="Y196" i="2"/>
  <c r="X196" i="2"/>
  <c r="W196" i="2"/>
  <c r="V196" i="2"/>
  <c r="Z195" i="2"/>
  <c r="Y195" i="2"/>
  <c r="X195" i="2"/>
  <c r="W195" i="2"/>
  <c r="V195" i="2"/>
  <c r="Z194" i="2"/>
  <c r="Y194" i="2"/>
  <c r="X194" i="2"/>
  <c r="W194" i="2"/>
  <c r="V194" i="2"/>
  <c r="Z193" i="2"/>
  <c r="Y193" i="2"/>
  <c r="X193" i="2"/>
  <c r="W193" i="2"/>
  <c r="V193" i="2"/>
  <c r="Z192" i="2"/>
  <c r="Y192" i="2"/>
  <c r="X192" i="2"/>
  <c r="W192" i="2"/>
  <c r="V192" i="2"/>
  <c r="Z191" i="2"/>
  <c r="Y191" i="2"/>
  <c r="X191" i="2"/>
  <c r="W191" i="2"/>
  <c r="V191" i="2"/>
  <c r="Z190" i="2"/>
  <c r="Y190" i="2"/>
  <c r="X190" i="2"/>
  <c r="W190" i="2"/>
  <c r="V190" i="2"/>
  <c r="Z189" i="2"/>
  <c r="Y189" i="2"/>
  <c r="X189" i="2"/>
  <c r="W189" i="2"/>
  <c r="V189" i="2"/>
  <c r="Z188" i="2"/>
  <c r="Y188" i="2"/>
  <c r="X188" i="2"/>
  <c r="W188" i="2"/>
  <c r="V188" i="2"/>
  <c r="Z187" i="2"/>
  <c r="Y187" i="2"/>
  <c r="X187" i="2"/>
  <c r="W187" i="2"/>
  <c r="V187" i="2"/>
  <c r="Z186" i="2"/>
  <c r="Y186" i="2"/>
  <c r="X186" i="2"/>
  <c r="W186" i="2"/>
  <c r="V186" i="2"/>
  <c r="Z185" i="2"/>
  <c r="Y185" i="2"/>
  <c r="X185" i="2"/>
  <c r="W185" i="2"/>
  <c r="V185" i="2"/>
  <c r="Z184" i="2"/>
  <c r="Y184" i="2"/>
  <c r="X184" i="2"/>
  <c r="W184" i="2"/>
  <c r="V184" i="2"/>
  <c r="Z183" i="2"/>
  <c r="Y183" i="2"/>
  <c r="X183" i="2"/>
  <c r="W183" i="2"/>
  <c r="V183" i="2"/>
  <c r="Z182" i="2"/>
  <c r="Y182" i="2"/>
  <c r="X182" i="2"/>
  <c r="W182" i="2"/>
  <c r="V182" i="2"/>
  <c r="Z181" i="2"/>
  <c r="Y181" i="2"/>
  <c r="X181" i="2"/>
  <c r="W181" i="2"/>
  <c r="V181" i="2"/>
  <c r="Z180" i="2"/>
  <c r="Y180" i="2"/>
  <c r="X180" i="2"/>
  <c r="W180" i="2"/>
  <c r="V180" i="2"/>
  <c r="Z179" i="2"/>
  <c r="Y179" i="2"/>
  <c r="X179" i="2"/>
  <c r="W179" i="2"/>
  <c r="V179" i="2"/>
  <c r="Z178" i="2"/>
  <c r="Y178" i="2"/>
  <c r="X178" i="2"/>
  <c r="W178" i="2"/>
  <c r="V178" i="2"/>
  <c r="Z177" i="2"/>
  <c r="Y177" i="2"/>
  <c r="X177" i="2"/>
  <c r="W177" i="2"/>
  <c r="V177" i="2"/>
  <c r="Z176" i="2"/>
  <c r="Y176" i="2"/>
  <c r="X176" i="2"/>
  <c r="W176" i="2"/>
  <c r="V176" i="2"/>
  <c r="Z175" i="2"/>
  <c r="Y175" i="2"/>
  <c r="X175" i="2"/>
  <c r="W175" i="2"/>
  <c r="V175" i="2"/>
  <c r="Z174" i="2"/>
  <c r="Y174" i="2"/>
  <c r="X174" i="2"/>
  <c r="W174" i="2"/>
  <c r="V174" i="2"/>
  <c r="Z173" i="2"/>
  <c r="Y173" i="2"/>
  <c r="X173" i="2"/>
  <c r="W173" i="2"/>
  <c r="V173" i="2"/>
  <c r="Z172" i="2"/>
  <c r="Y172" i="2"/>
  <c r="X172" i="2"/>
  <c r="W172" i="2"/>
  <c r="V172" i="2"/>
  <c r="Z171" i="2"/>
  <c r="Y171" i="2"/>
  <c r="X171" i="2"/>
  <c r="W171" i="2"/>
  <c r="V171" i="2"/>
  <c r="Z170" i="2"/>
  <c r="Y170" i="2"/>
  <c r="X170" i="2"/>
  <c r="W170" i="2"/>
  <c r="V170" i="2"/>
  <c r="Z169" i="2"/>
  <c r="Y169" i="2"/>
  <c r="X169" i="2"/>
  <c r="W169" i="2"/>
  <c r="V169" i="2"/>
  <c r="Z168" i="2"/>
  <c r="Y168" i="2"/>
  <c r="X168" i="2"/>
  <c r="W168" i="2"/>
  <c r="V168" i="2"/>
  <c r="Z167" i="2"/>
  <c r="Y167" i="2"/>
  <c r="X167" i="2"/>
  <c r="W167" i="2"/>
  <c r="V167" i="2"/>
  <c r="Z166" i="2"/>
  <c r="Y166" i="2"/>
  <c r="X166" i="2"/>
  <c r="W166" i="2"/>
  <c r="V166" i="2"/>
  <c r="Z165" i="2"/>
  <c r="Y165" i="2"/>
  <c r="X165" i="2"/>
  <c r="W165" i="2"/>
  <c r="V165" i="2"/>
  <c r="Z164" i="2"/>
  <c r="Y164" i="2"/>
  <c r="X164" i="2"/>
  <c r="W164" i="2"/>
  <c r="V164" i="2"/>
  <c r="Z163" i="2"/>
  <c r="Y163" i="2"/>
  <c r="X163" i="2"/>
  <c r="W163" i="2"/>
  <c r="V163" i="2"/>
  <c r="Z162" i="2"/>
  <c r="Y162" i="2"/>
  <c r="X162" i="2"/>
  <c r="W162" i="2"/>
  <c r="V162" i="2"/>
  <c r="Z161" i="2"/>
  <c r="Y161" i="2"/>
  <c r="X161" i="2"/>
  <c r="W161" i="2"/>
  <c r="V161" i="2"/>
  <c r="Z160" i="2"/>
  <c r="Y160" i="2"/>
  <c r="X160" i="2"/>
  <c r="W160" i="2"/>
  <c r="V160" i="2"/>
  <c r="Z159" i="2"/>
  <c r="Y159" i="2"/>
  <c r="X159" i="2"/>
  <c r="W159" i="2"/>
  <c r="V159" i="2"/>
  <c r="Z158" i="2"/>
  <c r="Y158" i="2"/>
  <c r="X158" i="2"/>
  <c r="W158" i="2"/>
  <c r="V158" i="2"/>
  <c r="Z157" i="2"/>
  <c r="Y157" i="2"/>
  <c r="X157" i="2"/>
  <c r="W157" i="2"/>
  <c r="V157" i="2"/>
  <c r="Z156" i="2"/>
  <c r="Y156" i="2"/>
  <c r="X156" i="2"/>
  <c r="W156" i="2"/>
  <c r="V156" i="2"/>
  <c r="Z155" i="2"/>
  <c r="Y155" i="2"/>
  <c r="X155" i="2"/>
  <c r="W155" i="2"/>
  <c r="V155" i="2"/>
  <c r="Z154" i="2"/>
  <c r="Y154" i="2"/>
  <c r="X154" i="2"/>
  <c r="W154" i="2"/>
  <c r="V154" i="2"/>
  <c r="Z153" i="2"/>
  <c r="Y153" i="2"/>
  <c r="X153" i="2"/>
  <c r="W153" i="2"/>
  <c r="V153" i="2"/>
  <c r="Z152" i="2"/>
  <c r="Y152" i="2"/>
  <c r="X152" i="2"/>
  <c r="W152" i="2"/>
  <c r="V152" i="2"/>
  <c r="Z151" i="2"/>
  <c r="Y151" i="2"/>
  <c r="X151" i="2"/>
  <c r="W151" i="2"/>
  <c r="V151" i="2"/>
  <c r="Z150" i="2"/>
  <c r="Y150" i="2"/>
  <c r="X150" i="2"/>
  <c r="W150" i="2"/>
  <c r="V150" i="2"/>
  <c r="Z149" i="2"/>
  <c r="Y149" i="2"/>
  <c r="X149" i="2"/>
  <c r="W149" i="2"/>
  <c r="V149" i="2"/>
  <c r="Z148" i="2"/>
  <c r="Y148" i="2"/>
  <c r="X148" i="2"/>
  <c r="W148" i="2"/>
  <c r="V148" i="2"/>
  <c r="Z147" i="2"/>
  <c r="Y147" i="2"/>
  <c r="X147" i="2"/>
  <c r="W147" i="2"/>
  <c r="V147" i="2"/>
  <c r="Z146" i="2"/>
  <c r="Y146" i="2"/>
  <c r="X146" i="2"/>
  <c r="W146" i="2"/>
  <c r="V146" i="2"/>
  <c r="Z145" i="2"/>
  <c r="Y145" i="2"/>
  <c r="X145" i="2"/>
  <c r="W145" i="2"/>
  <c r="V145" i="2"/>
  <c r="Z144" i="2"/>
  <c r="Y144" i="2"/>
  <c r="X144" i="2"/>
  <c r="W144" i="2"/>
  <c r="V144" i="2"/>
  <c r="Z143" i="2"/>
  <c r="Y143" i="2"/>
  <c r="X143" i="2"/>
  <c r="W143" i="2"/>
  <c r="V143" i="2"/>
  <c r="Z142" i="2"/>
  <c r="Y142" i="2"/>
  <c r="X142" i="2"/>
  <c r="W142" i="2"/>
  <c r="V142" i="2"/>
  <c r="Z141" i="2"/>
  <c r="Y141" i="2"/>
  <c r="X141" i="2"/>
  <c r="W141" i="2"/>
  <c r="V141" i="2"/>
  <c r="Z140" i="2"/>
  <c r="Y140" i="2"/>
  <c r="X140" i="2"/>
  <c r="W140" i="2"/>
  <c r="V140" i="2"/>
  <c r="Z139" i="2"/>
  <c r="Y139" i="2"/>
  <c r="X139" i="2"/>
  <c r="W139" i="2"/>
  <c r="V139" i="2"/>
  <c r="Z138" i="2"/>
  <c r="Y138" i="2"/>
  <c r="X138" i="2"/>
  <c r="W138" i="2"/>
  <c r="V138" i="2"/>
  <c r="Z137" i="2"/>
  <c r="Y137" i="2"/>
  <c r="X137" i="2"/>
  <c r="W137" i="2"/>
  <c r="V137" i="2"/>
  <c r="Z136" i="2"/>
  <c r="Y136" i="2"/>
  <c r="X136" i="2"/>
  <c r="W136" i="2"/>
  <c r="V136" i="2"/>
  <c r="Z135" i="2"/>
  <c r="Y135" i="2"/>
  <c r="X135" i="2"/>
  <c r="W135" i="2"/>
  <c r="V135" i="2"/>
  <c r="Z134" i="2"/>
  <c r="Y134" i="2"/>
  <c r="X134" i="2"/>
  <c r="W134" i="2"/>
  <c r="V134" i="2"/>
  <c r="Z133" i="2"/>
  <c r="Y133" i="2"/>
  <c r="X133" i="2"/>
  <c r="W133" i="2"/>
  <c r="V133" i="2"/>
  <c r="Z132" i="2"/>
  <c r="Y132" i="2"/>
  <c r="X132" i="2"/>
  <c r="W132" i="2"/>
  <c r="V132" i="2"/>
  <c r="Z131" i="2"/>
  <c r="Y131" i="2"/>
  <c r="X131" i="2"/>
  <c r="W131" i="2"/>
  <c r="V131" i="2"/>
  <c r="Z130" i="2"/>
  <c r="Y130" i="2"/>
  <c r="X130" i="2"/>
  <c r="W130" i="2"/>
  <c r="V130" i="2"/>
  <c r="Z129" i="2"/>
  <c r="Y129" i="2"/>
  <c r="X129" i="2"/>
  <c r="W129" i="2"/>
  <c r="V129" i="2"/>
  <c r="Z128" i="2"/>
  <c r="Y128" i="2"/>
  <c r="X128" i="2"/>
  <c r="W128" i="2"/>
  <c r="V128" i="2"/>
  <c r="Z127" i="2"/>
  <c r="Y127" i="2"/>
  <c r="X127" i="2"/>
  <c r="W127" i="2"/>
  <c r="V127" i="2"/>
  <c r="Z126" i="2"/>
  <c r="Y126" i="2"/>
  <c r="X126" i="2"/>
  <c r="W126" i="2"/>
  <c r="V126" i="2"/>
  <c r="Z125" i="2"/>
  <c r="Y125" i="2"/>
  <c r="X125" i="2"/>
  <c r="W125" i="2"/>
  <c r="V125" i="2"/>
  <c r="Z124" i="2"/>
  <c r="Y124" i="2"/>
  <c r="X124" i="2"/>
  <c r="W124" i="2"/>
  <c r="V124" i="2"/>
  <c r="Z123" i="2"/>
  <c r="Y123" i="2"/>
  <c r="X123" i="2"/>
  <c r="W123" i="2"/>
  <c r="V123" i="2"/>
  <c r="Z122" i="2"/>
  <c r="Y122" i="2"/>
  <c r="X122" i="2"/>
  <c r="W122" i="2"/>
  <c r="V122" i="2"/>
  <c r="Z121" i="2"/>
  <c r="Y121" i="2"/>
  <c r="X121" i="2"/>
  <c r="W121" i="2"/>
  <c r="V121" i="2"/>
  <c r="Z120" i="2"/>
  <c r="Y120" i="2"/>
  <c r="X120" i="2"/>
  <c r="W120" i="2"/>
  <c r="V120" i="2"/>
  <c r="Z119" i="2"/>
  <c r="Y119" i="2"/>
  <c r="X119" i="2"/>
  <c r="W119" i="2"/>
  <c r="V119" i="2"/>
  <c r="Z118" i="2"/>
  <c r="Y118" i="2"/>
  <c r="X118" i="2"/>
  <c r="W118" i="2"/>
  <c r="V118" i="2"/>
  <c r="Z117" i="2"/>
  <c r="Y117" i="2"/>
  <c r="X117" i="2"/>
  <c r="W117" i="2"/>
  <c r="V117" i="2"/>
  <c r="Z116" i="2"/>
  <c r="Y116" i="2"/>
  <c r="X116" i="2"/>
  <c r="W116" i="2"/>
  <c r="V116" i="2"/>
  <c r="Z115" i="2"/>
  <c r="Y115" i="2"/>
  <c r="X115" i="2"/>
  <c r="W115" i="2"/>
  <c r="V115" i="2"/>
  <c r="Z114" i="2"/>
  <c r="Y114" i="2"/>
  <c r="X114" i="2"/>
  <c r="W114" i="2"/>
  <c r="V114" i="2"/>
  <c r="Z113" i="2"/>
  <c r="Y113" i="2"/>
  <c r="X113" i="2"/>
  <c r="W113" i="2"/>
  <c r="V113" i="2"/>
  <c r="Z112" i="2"/>
  <c r="Y112" i="2"/>
  <c r="X112" i="2"/>
  <c r="W112" i="2"/>
  <c r="V112" i="2"/>
  <c r="Z111" i="2"/>
  <c r="Y111" i="2"/>
  <c r="X111" i="2"/>
  <c r="W111" i="2"/>
  <c r="V111" i="2"/>
  <c r="Z110" i="2"/>
  <c r="Y110" i="2"/>
  <c r="X110" i="2"/>
  <c r="W110" i="2"/>
  <c r="V110" i="2"/>
  <c r="Z109" i="2"/>
  <c r="Y109" i="2"/>
  <c r="X109" i="2"/>
  <c r="W109" i="2"/>
  <c r="V109" i="2"/>
  <c r="Z108" i="2"/>
  <c r="Y108" i="2"/>
  <c r="X108" i="2"/>
  <c r="W108" i="2"/>
  <c r="V108" i="2"/>
  <c r="Z107" i="2"/>
  <c r="Y107" i="2"/>
  <c r="X107" i="2"/>
  <c r="W107" i="2"/>
  <c r="V107" i="2"/>
  <c r="Z106" i="2"/>
  <c r="Y106" i="2"/>
  <c r="X106" i="2"/>
  <c r="W106" i="2"/>
  <c r="V106" i="2"/>
  <c r="Z105" i="2"/>
  <c r="Y105" i="2"/>
  <c r="X105" i="2"/>
  <c r="W105" i="2"/>
  <c r="V105" i="2"/>
  <c r="Z104" i="2"/>
  <c r="Y104" i="2"/>
  <c r="X104" i="2"/>
  <c r="W104" i="2"/>
  <c r="V104" i="2"/>
  <c r="Z103" i="2"/>
  <c r="Y103" i="2"/>
  <c r="X103" i="2"/>
  <c r="W103" i="2"/>
  <c r="V103" i="2"/>
  <c r="Z102" i="2"/>
  <c r="Y102" i="2"/>
  <c r="X102" i="2"/>
  <c r="W102" i="2"/>
  <c r="V102" i="2"/>
  <c r="Z101" i="2"/>
  <c r="Y101" i="2"/>
  <c r="X101" i="2"/>
  <c r="W101" i="2"/>
  <c r="V101" i="2"/>
  <c r="Z100" i="2"/>
  <c r="Y100" i="2"/>
  <c r="X100" i="2"/>
  <c r="W100" i="2"/>
  <c r="V100" i="2"/>
  <c r="Z99" i="2"/>
  <c r="Y99" i="2"/>
  <c r="X99" i="2"/>
  <c r="W99" i="2"/>
  <c r="V99" i="2"/>
  <c r="Z98" i="2"/>
  <c r="Y98" i="2"/>
  <c r="X98" i="2"/>
  <c r="W98" i="2"/>
  <c r="V98" i="2"/>
  <c r="Z97" i="2"/>
  <c r="Y97" i="2"/>
  <c r="X97" i="2"/>
  <c r="W97" i="2"/>
  <c r="V97" i="2"/>
  <c r="Z96" i="2"/>
  <c r="Y96" i="2"/>
  <c r="X96" i="2"/>
  <c r="W96" i="2"/>
  <c r="V96" i="2"/>
  <c r="Z95" i="2"/>
  <c r="Y95" i="2"/>
  <c r="X95" i="2"/>
  <c r="W95" i="2"/>
  <c r="V95" i="2"/>
  <c r="Z94" i="2"/>
  <c r="Y94" i="2"/>
  <c r="X94" i="2"/>
  <c r="W94" i="2"/>
  <c r="V94" i="2"/>
  <c r="Z93" i="2"/>
  <c r="Y93" i="2"/>
  <c r="X93" i="2"/>
  <c r="W93" i="2"/>
  <c r="V93" i="2"/>
  <c r="Z92" i="2"/>
  <c r="Y92" i="2"/>
  <c r="X92" i="2"/>
  <c r="W92" i="2"/>
  <c r="V92" i="2"/>
  <c r="Z91" i="2"/>
  <c r="Y91" i="2"/>
  <c r="X91" i="2"/>
  <c r="W91" i="2"/>
  <c r="V91" i="2"/>
  <c r="Z90" i="2"/>
  <c r="Y90" i="2"/>
  <c r="X90" i="2"/>
  <c r="W90" i="2"/>
  <c r="V90" i="2"/>
  <c r="Z89" i="2"/>
  <c r="Y89" i="2"/>
  <c r="X89" i="2"/>
  <c r="W89" i="2"/>
  <c r="V89" i="2"/>
  <c r="Z88" i="2"/>
  <c r="Y88" i="2"/>
  <c r="X88" i="2"/>
  <c r="W88" i="2"/>
  <c r="V88" i="2"/>
  <c r="Z87" i="2"/>
  <c r="Y87" i="2"/>
  <c r="X87" i="2"/>
  <c r="W87" i="2"/>
  <c r="V87" i="2"/>
  <c r="Z86" i="2"/>
  <c r="Y86" i="2"/>
  <c r="X86" i="2"/>
  <c r="W86" i="2"/>
  <c r="V86" i="2"/>
  <c r="Z85" i="2"/>
  <c r="Y85" i="2"/>
  <c r="X85" i="2"/>
  <c r="W85" i="2"/>
  <c r="V85" i="2"/>
  <c r="Z84" i="2"/>
  <c r="Y84" i="2"/>
  <c r="X84" i="2"/>
  <c r="W84" i="2"/>
  <c r="V84" i="2"/>
  <c r="Z83" i="2"/>
  <c r="Y83" i="2"/>
  <c r="X83" i="2"/>
  <c r="W83" i="2"/>
  <c r="V83" i="2"/>
  <c r="Z82" i="2"/>
  <c r="Y82" i="2"/>
  <c r="X82" i="2"/>
  <c r="W82" i="2"/>
  <c r="V82" i="2"/>
  <c r="Z81" i="2"/>
  <c r="Y81" i="2"/>
  <c r="X81" i="2"/>
  <c r="W81" i="2"/>
  <c r="V81" i="2"/>
  <c r="Z80" i="2"/>
  <c r="Y80" i="2"/>
  <c r="X80" i="2"/>
  <c r="W80" i="2"/>
  <c r="V80" i="2"/>
  <c r="Z79" i="2"/>
  <c r="Y79" i="2"/>
  <c r="X79" i="2"/>
  <c r="W79" i="2"/>
  <c r="V79" i="2"/>
  <c r="Z78" i="2"/>
  <c r="Y78" i="2"/>
  <c r="X78" i="2"/>
  <c r="W78" i="2"/>
  <c r="V78" i="2"/>
  <c r="Z77" i="2"/>
  <c r="Y77" i="2"/>
  <c r="X77" i="2"/>
  <c r="W77" i="2"/>
  <c r="V77" i="2"/>
  <c r="Z76" i="2"/>
  <c r="Y76" i="2"/>
  <c r="X76" i="2"/>
  <c r="W76" i="2"/>
  <c r="V76" i="2"/>
  <c r="Z75" i="2"/>
  <c r="Y75" i="2"/>
  <c r="X75" i="2"/>
  <c r="W75" i="2"/>
  <c r="V75" i="2"/>
  <c r="Z74" i="2"/>
  <c r="Y74" i="2"/>
  <c r="X74" i="2"/>
  <c r="W74" i="2"/>
  <c r="V74" i="2"/>
  <c r="Z73" i="2"/>
  <c r="Y73" i="2"/>
  <c r="X73" i="2"/>
  <c r="W73" i="2"/>
  <c r="V73" i="2"/>
  <c r="Z72" i="2"/>
  <c r="Y72" i="2"/>
  <c r="X72" i="2"/>
  <c r="W72" i="2"/>
  <c r="V72" i="2"/>
  <c r="Z71" i="2"/>
  <c r="Y71" i="2"/>
  <c r="X71" i="2"/>
  <c r="W71" i="2"/>
  <c r="V71" i="2"/>
  <c r="Z70" i="2"/>
  <c r="Y70" i="2"/>
  <c r="X70" i="2"/>
  <c r="W70" i="2"/>
  <c r="V70" i="2"/>
  <c r="Z69" i="2"/>
  <c r="Y69" i="2"/>
  <c r="X69" i="2"/>
  <c r="W69" i="2"/>
  <c r="V69" i="2"/>
  <c r="Z68" i="2"/>
  <c r="Y68" i="2"/>
  <c r="X68" i="2"/>
  <c r="W68" i="2"/>
  <c r="V68" i="2"/>
  <c r="Z67" i="2"/>
  <c r="Y67" i="2"/>
  <c r="X67" i="2"/>
  <c r="W67" i="2"/>
  <c r="V67" i="2"/>
  <c r="Z66" i="2"/>
  <c r="Y66" i="2"/>
  <c r="X66" i="2"/>
  <c r="W66" i="2"/>
  <c r="V66" i="2"/>
  <c r="Z65" i="2"/>
  <c r="Y65" i="2"/>
  <c r="X65" i="2"/>
  <c r="W65" i="2"/>
  <c r="V65" i="2"/>
  <c r="Z64" i="2"/>
  <c r="Y64" i="2"/>
  <c r="X64" i="2"/>
  <c r="W64" i="2"/>
  <c r="V64" i="2"/>
  <c r="Z63" i="2"/>
  <c r="Y63" i="2"/>
  <c r="X63" i="2"/>
  <c r="W63" i="2"/>
  <c r="V63" i="2"/>
  <c r="Z62" i="2"/>
  <c r="Y62" i="2"/>
  <c r="X62" i="2"/>
  <c r="W62" i="2"/>
  <c r="V62" i="2"/>
  <c r="Z61" i="2"/>
  <c r="Y61" i="2"/>
  <c r="X61" i="2"/>
  <c r="W61" i="2"/>
  <c r="V61" i="2"/>
  <c r="Z60" i="2"/>
  <c r="Y60" i="2"/>
  <c r="X60" i="2"/>
  <c r="W60" i="2"/>
  <c r="V60" i="2"/>
  <c r="Z59" i="2"/>
  <c r="Y59" i="2"/>
  <c r="X59" i="2"/>
  <c r="W59" i="2"/>
  <c r="V59" i="2"/>
  <c r="Z58" i="2"/>
  <c r="Y58" i="2"/>
  <c r="X58" i="2"/>
  <c r="W58" i="2"/>
  <c r="V58" i="2"/>
  <c r="Z57" i="2"/>
  <c r="Y57" i="2"/>
  <c r="X57" i="2"/>
  <c r="W57" i="2"/>
  <c r="V57" i="2"/>
  <c r="Z56" i="2"/>
  <c r="Y56" i="2"/>
  <c r="X56" i="2"/>
  <c r="W56" i="2"/>
  <c r="V56" i="2"/>
  <c r="Z55" i="2"/>
  <c r="Y55" i="2"/>
  <c r="X55" i="2"/>
  <c r="W55" i="2"/>
  <c r="V55" i="2"/>
  <c r="Z54" i="2"/>
  <c r="Y54" i="2"/>
  <c r="X54" i="2"/>
  <c r="W54" i="2"/>
  <c r="V54" i="2"/>
  <c r="Z53" i="2"/>
  <c r="Y53" i="2"/>
  <c r="X53" i="2"/>
  <c r="W53" i="2"/>
  <c r="V53" i="2"/>
  <c r="Z52" i="2"/>
  <c r="Y52" i="2"/>
  <c r="X52" i="2"/>
  <c r="W52" i="2"/>
  <c r="V52" i="2"/>
  <c r="Z51" i="2"/>
  <c r="Y51" i="2"/>
  <c r="X51" i="2"/>
  <c r="W51" i="2"/>
  <c r="V51" i="2"/>
  <c r="Z50" i="2"/>
  <c r="Y50" i="2"/>
  <c r="X50" i="2"/>
  <c r="W50" i="2"/>
  <c r="V50" i="2"/>
  <c r="Z49" i="2"/>
  <c r="Y49" i="2"/>
  <c r="X49" i="2"/>
  <c r="W49" i="2"/>
  <c r="V49" i="2"/>
  <c r="Z48" i="2"/>
  <c r="Y48" i="2"/>
  <c r="X48" i="2"/>
  <c r="W48" i="2"/>
  <c r="V48" i="2"/>
  <c r="Z47" i="2"/>
  <c r="Y47" i="2"/>
  <c r="X47" i="2"/>
  <c r="W47" i="2"/>
  <c r="V47" i="2"/>
  <c r="Z46" i="2"/>
  <c r="Y46" i="2"/>
  <c r="X46" i="2"/>
  <c r="W46" i="2"/>
  <c r="V46" i="2"/>
  <c r="Z45" i="2"/>
  <c r="Y45" i="2"/>
  <c r="X45" i="2"/>
  <c r="W45" i="2"/>
  <c r="V45" i="2"/>
  <c r="Z44" i="2"/>
  <c r="Y44" i="2"/>
  <c r="X44" i="2"/>
  <c r="W44" i="2"/>
  <c r="V44" i="2"/>
  <c r="Z43" i="2"/>
  <c r="Y43" i="2"/>
  <c r="X43" i="2"/>
  <c r="W43" i="2"/>
  <c r="V43" i="2"/>
  <c r="Z42" i="2"/>
  <c r="Y42" i="2"/>
  <c r="X42" i="2"/>
  <c r="W42" i="2"/>
  <c r="V42" i="2"/>
  <c r="Z41" i="2"/>
  <c r="Y41" i="2"/>
  <c r="X41" i="2"/>
  <c r="W41" i="2"/>
  <c r="V41" i="2"/>
  <c r="Z40" i="2"/>
  <c r="Y40" i="2"/>
  <c r="X40" i="2"/>
  <c r="W40" i="2"/>
  <c r="V40" i="2"/>
  <c r="Z39" i="2"/>
  <c r="Y39" i="2"/>
  <c r="X39" i="2"/>
  <c r="W39" i="2"/>
  <c r="V39" i="2"/>
  <c r="Z38" i="2"/>
  <c r="Y38" i="2"/>
  <c r="X38" i="2"/>
  <c r="W38" i="2"/>
  <c r="V38" i="2"/>
  <c r="Z37" i="2"/>
  <c r="Y37" i="2"/>
  <c r="X37" i="2"/>
  <c r="W37" i="2"/>
  <c r="V37" i="2"/>
  <c r="Z36" i="2"/>
  <c r="Y36" i="2"/>
  <c r="X36" i="2"/>
  <c r="W36" i="2"/>
  <c r="V36" i="2"/>
  <c r="Z35" i="2"/>
  <c r="Y35" i="2"/>
  <c r="X35" i="2"/>
  <c r="W35" i="2"/>
  <c r="V35" i="2"/>
  <c r="Z34" i="2"/>
  <c r="Y34" i="2"/>
  <c r="X34" i="2"/>
  <c r="W34" i="2"/>
  <c r="V34" i="2"/>
  <c r="Z33" i="2"/>
  <c r="Y33" i="2"/>
  <c r="X33" i="2"/>
  <c r="W33" i="2"/>
  <c r="V33" i="2"/>
  <c r="Z32" i="2"/>
  <c r="Y32" i="2"/>
  <c r="X32" i="2"/>
  <c r="W32" i="2"/>
  <c r="V32" i="2"/>
  <c r="Z31" i="2"/>
  <c r="Y31" i="2"/>
  <c r="X31" i="2"/>
  <c r="W31" i="2"/>
  <c r="V31" i="2"/>
  <c r="Z30" i="2"/>
  <c r="Y30" i="2"/>
  <c r="X30" i="2"/>
  <c r="W30" i="2"/>
  <c r="V30" i="2"/>
  <c r="Z29" i="2"/>
  <c r="Y29" i="2"/>
  <c r="X29" i="2"/>
  <c r="W29" i="2"/>
  <c r="V29" i="2"/>
  <c r="Z28" i="2"/>
  <c r="Y28" i="2"/>
  <c r="X28" i="2"/>
  <c r="W28" i="2"/>
  <c r="V28" i="2"/>
  <c r="Z27" i="2"/>
  <c r="Y27" i="2"/>
  <c r="X27" i="2"/>
  <c r="W27" i="2"/>
  <c r="V27" i="2"/>
  <c r="Z26" i="2"/>
  <c r="Y26" i="2"/>
  <c r="X26" i="2"/>
  <c r="W26" i="2"/>
  <c r="V26" i="2"/>
  <c r="Z25" i="2"/>
  <c r="Y25" i="2"/>
  <c r="X25" i="2"/>
  <c r="W25" i="2"/>
  <c r="V25" i="2"/>
  <c r="Z24" i="2"/>
  <c r="Y24" i="2"/>
  <c r="X24" i="2"/>
  <c r="W24" i="2"/>
  <c r="V24" i="2"/>
  <c r="Z23" i="2"/>
  <c r="Y23" i="2"/>
  <c r="X23" i="2"/>
  <c r="W23" i="2"/>
  <c r="V23" i="2"/>
  <c r="Z22" i="2"/>
  <c r="Y22" i="2"/>
  <c r="X22" i="2"/>
  <c r="W22" i="2"/>
  <c r="V22" i="2"/>
  <c r="Z21" i="2"/>
  <c r="Y21" i="2"/>
  <c r="X21" i="2"/>
  <c r="W21" i="2"/>
  <c r="V21" i="2"/>
  <c r="Z20" i="2"/>
  <c r="Y20" i="2"/>
  <c r="X20" i="2"/>
  <c r="W20" i="2"/>
  <c r="V20" i="2"/>
  <c r="Z19" i="2"/>
  <c r="Y19" i="2"/>
  <c r="X19" i="2"/>
  <c r="W19" i="2"/>
  <c r="V19" i="2"/>
  <c r="Z18" i="2"/>
  <c r="Y18" i="2"/>
  <c r="X18" i="2"/>
  <c r="W18" i="2"/>
  <c r="V18" i="2"/>
  <c r="Z17" i="2"/>
  <c r="Y17" i="2"/>
  <c r="X17" i="2"/>
  <c r="W17" i="2"/>
  <c r="V17" i="2"/>
  <c r="Z16" i="2"/>
  <c r="Y16" i="2"/>
  <c r="X16" i="2"/>
  <c r="W16" i="2"/>
  <c r="V16" i="2"/>
  <c r="Z15" i="2"/>
  <c r="Y15" i="2"/>
  <c r="X15" i="2"/>
  <c r="W15" i="2"/>
  <c r="V15" i="2"/>
  <c r="Z14" i="2"/>
  <c r="Y14" i="2"/>
  <c r="X14" i="2"/>
  <c r="W14" i="2"/>
  <c r="V14" i="2"/>
  <c r="Z13" i="2"/>
  <c r="Y13" i="2"/>
  <c r="X13" i="2"/>
  <c r="W13" i="2"/>
  <c r="V13" i="2"/>
  <c r="Z12" i="2"/>
  <c r="Y12" i="2"/>
  <c r="X12" i="2"/>
  <c r="W12" i="2"/>
  <c r="V12" i="2"/>
  <c r="Z11" i="2"/>
  <c r="Y11" i="2"/>
  <c r="X11" i="2"/>
  <c r="W11" i="2"/>
  <c r="V11" i="2"/>
  <c r="Z10" i="2"/>
  <c r="Y10" i="2"/>
  <c r="X10" i="2"/>
  <c r="W10" i="2"/>
  <c r="V10" i="2"/>
  <c r="Z9" i="2"/>
  <c r="Y9" i="2"/>
  <c r="X9" i="2"/>
  <c r="W9" i="2"/>
  <c r="V9" i="2"/>
  <c r="Z8" i="2"/>
  <c r="Y8" i="2"/>
  <c r="X8" i="2"/>
  <c r="W8" i="2"/>
  <c r="V8" i="2"/>
  <c r="Z7" i="2"/>
  <c r="Y7" i="2"/>
  <c r="X7" i="2"/>
  <c r="W7" i="2"/>
  <c r="V7" i="2"/>
  <c r="Z6" i="2"/>
  <c r="Y6" i="2"/>
  <c r="X6" i="2"/>
  <c r="W6" i="2"/>
  <c r="V6" i="2"/>
  <c r="Z5" i="2"/>
  <c r="Y5" i="2"/>
  <c r="X5" i="2"/>
  <c r="W5" i="2"/>
  <c r="V5" i="2"/>
  <c r="Z4" i="2"/>
  <c r="Y4" i="2"/>
  <c r="X4" i="2"/>
  <c r="W4" i="2"/>
  <c r="V4" i="2"/>
  <c r="Z3" i="2"/>
  <c r="Y3" i="2"/>
  <c r="X3" i="2"/>
  <c r="W3" i="2"/>
  <c r="V3" i="2"/>
  <c r="Z2" i="2"/>
  <c r="Y2" i="2"/>
  <c r="X2" i="2"/>
  <c r="W2" i="2"/>
  <c r="V2" i="2"/>
  <c r="Y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X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U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</calcChain>
</file>

<file path=xl/sharedStrings.xml><?xml version="1.0" encoding="utf-8"?>
<sst xmlns="http://schemas.openxmlformats.org/spreadsheetml/2006/main" count="57" uniqueCount="30">
  <si>
    <t>Period Start</t>
  </si>
  <si>
    <t>Period End</t>
  </si>
  <si>
    <t>System frequency Frequency, Dalrymple Portable@NCIPAP Min</t>
  </si>
  <si>
    <t>System frequency Frequency, Dalrymple Portable@NCIPAP Max</t>
  </si>
  <si>
    <t>Total Active Power  (Fundamental+ harmonics) (Cycle by Cycle), Dalrymple Portable@NCIPAP Min</t>
  </si>
  <si>
    <t>Total Active Power  (Fundamental+ harmonics) (Cycle by Cycle), Dalrymple Portable@NCIPAP Max</t>
  </si>
  <si>
    <t>Total Reactive Power (Fundamental+ harmonics) (Cycle by Cycle), Dalrymple Portable@NCIPAP Min</t>
  </si>
  <si>
    <t>Total Reactive Power (Fundamental+ harmonics) (Cycle by Cycle), Dalrymple Portable@NCIPAP Max</t>
  </si>
  <si>
    <t>L1 RMS Current (Cycle by Cycle), Dalrymple Portable@NCIPAP Min</t>
  </si>
  <si>
    <t>L1 RMS Current (Cycle by Cycle), Dalrymple Portable@NCIPAP Max</t>
  </si>
  <si>
    <t>L2 RMS Current (Cycle by Cycle), Dalrymple Portable@NCIPAP Min</t>
  </si>
  <si>
    <t>L2 RMS Current (Cycle by Cycle), Dalrymple Portable@NCIPAP Max</t>
  </si>
  <si>
    <t>L3 RMS Current (Cycle by Cycle), Dalrymple Portable@NCIPAP Min</t>
  </si>
  <si>
    <t>L3 RMS Current (Cycle by Cycle), Dalrymple Portable@NCIPAP Max</t>
  </si>
  <si>
    <t>L1 RMS Voltage (Cycle by Cycle), Dalrymple Portable@NCIPAP Min</t>
  </si>
  <si>
    <t>L1 RMS Voltage (Cycle by Cycle), Dalrymple Portable@NCIPAP Max</t>
  </si>
  <si>
    <t>L2 RMS Voltage (Cycle by Cycle), Dalrymple Portable@NCIPAP Min</t>
  </si>
  <si>
    <t>L2 RMS Voltage (Cycle by Cycle), Dalrymple Portable@NCIPAP Max</t>
  </si>
  <si>
    <t>L3 RMS Voltage (Cycle by Cycle), Dalrymple Portable@NCIPAP Min</t>
  </si>
  <si>
    <t>L3 RMS Voltage (Cycle by Cycle), Dalrymple Portable@NCIPAP Max</t>
  </si>
  <si>
    <t>Phase1 Voltage</t>
  </si>
  <si>
    <t>Phase2 Voltage</t>
  </si>
  <si>
    <t>Phase 3 Voltage</t>
  </si>
  <si>
    <t>DBESS Active Power</t>
  </si>
  <si>
    <t>DBESS Reactive Power</t>
  </si>
  <si>
    <t>Time (sec)</t>
  </si>
  <si>
    <t>Time</t>
  </si>
  <si>
    <t>Phase 3 Votlage</t>
  </si>
  <si>
    <t>BESS Active Power</t>
  </si>
  <si>
    <t>BESS Reactive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</si>
</sst>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 applyFont="1" applyFill="1" applyBorder="1" applyAlignment="1" applyProtecti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Investigator.Export!$X$1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Investigator.Export!$X$2:$X$1464</c:f>
              <c:numCache>
                <c:formatCode>General</c:formatCode>
                <c:ptCount val="1463"/>
                <c:pt idx="0">
                  <c:v>0.13100715000000002</c:v>
                </c:pt>
                <c:pt idx="1">
                  <c:v>0.12497050000000001</c:v>
                </c:pt>
                <c:pt idx="2">
                  <c:v>0.13441529999999999</c:v>
                </c:pt>
                <c:pt idx="3">
                  <c:v>0.1473759</c:v>
                </c:pt>
                <c:pt idx="4">
                  <c:v>8.8500250000000003E-2</c:v>
                </c:pt>
                <c:pt idx="5">
                  <c:v>9.2679850000000008E-2</c:v>
                </c:pt>
                <c:pt idx="6">
                  <c:v>0.14762085</c:v>
                </c:pt>
                <c:pt idx="7">
                  <c:v>0.14762085</c:v>
                </c:pt>
                <c:pt idx="8">
                  <c:v>0.11327875</c:v>
                </c:pt>
                <c:pt idx="9">
                  <c:v>0.11327875</c:v>
                </c:pt>
                <c:pt idx="10">
                  <c:v>0.10982489999999999</c:v>
                </c:pt>
                <c:pt idx="11">
                  <c:v>0.13956974999999999</c:v>
                </c:pt>
                <c:pt idx="12">
                  <c:v>0.15045229999999998</c:v>
                </c:pt>
                <c:pt idx="13">
                  <c:v>0.14106850000000001</c:v>
                </c:pt>
                <c:pt idx="14">
                  <c:v>0.1298357</c:v>
                </c:pt>
                <c:pt idx="15">
                  <c:v>0.10292220000000001</c:v>
                </c:pt>
                <c:pt idx="16">
                  <c:v>9.2754749999999997E-2</c:v>
                </c:pt>
                <c:pt idx="17">
                  <c:v>0.12789545000000002</c:v>
                </c:pt>
                <c:pt idx="18">
                  <c:v>0.10860655</c:v>
                </c:pt>
                <c:pt idx="19">
                  <c:v>9.2235349999999994E-2</c:v>
                </c:pt>
                <c:pt idx="20">
                  <c:v>8.511995E-2</c:v>
                </c:pt>
                <c:pt idx="21">
                  <c:v>9.2032349999999985E-2</c:v>
                </c:pt>
                <c:pt idx="22">
                  <c:v>5.7334899999999994E-2</c:v>
                </c:pt>
                <c:pt idx="23">
                  <c:v>7.7260250000000003E-2</c:v>
                </c:pt>
                <c:pt idx="24">
                  <c:v>0.11073979999999999</c:v>
                </c:pt>
                <c:pt idx="25">
                  <c:v>0.10514965</c:v>
                </c:pt>
                <c:pt idx="26">
                  <c:v>0.13305320000000001</c:v>
                </c:pt>
                <c:pt idx="27">
                  <c:v>0.13305320000000001</c:v>
                </c:pt>
                <c:pt idx="28">
                  <c:v>0.11595364999999999</c:v>
                </c:pt>
                <c:pt idx="29">
                  <c:v>0.10272935</c:v>
                </c:pt>
                <c:pt idx="30">
                  <c:v>9.4194099999999989E-2</c:v>
                </c:pt>
                <c:pt idx="31">
                  <c:v>9.4254649999999995E-2</c:v>
                </c:pt>
                <c:pt idx="32">
                  <c:v>0.12761955</c:v>
                </c:pt>
                <c:pt idx="33">
                  <c:v>0.13022319999999998</c:v>
                </c:pt>
                <c:pt idx="34">
                  <c:v>0.12746175000000001</c:v>
                </c:pt>
                <c:pt idx="35">
                  <c:v>0.11600120000000001</c:v>
                </c:pt>
                <c:pt idx="36">
                  <c:v>0.11574559999999999</c:v>
                </c:pt>
                <c:pt idx="37">
                  <c:v>0.17192240000000003</c:v>
                </c:pt>
                <c:pt idx="38">
                  <c:v>0.17192240000000003</c:v>
                </c:pt>
                <c:pt idx="39">
                  <c:v>0.10048410000000001</c:v>
                </c:pt>
                <c:pt idx="40">
                  <c:v>8.2440300000000022E-2</c:v>
                </c:pt>
                <c:pt idx="41">
                  <c:v>8.2440300000000022E-2</c:v>
                </c:pt>
                <c:pt idx="42">
                  <c:v>0.12983019500000001</c:v>
                </c:pt>
                <c:pt idx="43">
                  <c:v>0.109927</c:v>
                </c:pt>
                <c:pt idx="44">
                  <c:v>9.8043849999999988E-2</c:v>
                </c:pt>
                <c:pt idx="45">
                  <c:v>7.0797749999999979E-2</c:v>
                </c:pt>
                <c:pt idx="46">
                  <c:v>4.5463449999999996E-2</c:v>
                </c:pt>
                <c:pt idx="47">
                  <c:v>6.9380349999999993E-2</c:v>
                </c:pt>
                <c:pt idx="48">
                  <c:v>6.9380349999999993E-2</c:v>
                </c:pt>
                <c:pt idx="49">
                  <c:v>5.8010100000000009E-2</c:v>
                </c:pt>
                <c:pt idx="50">
                  <c:v>5.6433199999999996E-2</c:v>
                </c:pt>
                <c:pt idx="51">
                  <c:v>8.0458299999999996E-2</c:v>
                </c:pt>
                <c:pt idx="52">
                  <c:v>0.10002510000000001</c:v>
                </c:pt>
                <c:pt idx="53">
                  <c:v>8.0073249999999999E-2</c:v>
                </c:pt>
                <c:pt idx="54">
                  <c:v>6.6058199999999997E-2</c:v>
                </c:pt>
                <c:pt idx="55">
                  <c:v>5.9442849999999992E-2</c:v>
                </c:pt>
                <c:pt idx="56">
                  <c:v>4.2765999999999998E-2</c:v>
                </c:pt>
                <c:pt idx="57">
                  <c:v>4.2765999999999998E-2</c:v>
                </c:pt>
                <c:pt idx="58">
                  <c:v>4.3237849999999994E-2</c:v>
                </c:pt>
                <c:pt idx="59">
                  <c:v>4.5872300000000005E-2</c:v>
                </c:pt>
                <c:pt idx="60">
                  <c:v>4.5872300000000005E-2</c:v>
                </c:pt>
                <c:pt idx="61">
                  <c:v>4.4098850000000009E-2</c:v>
                </c:pt>
                <c:pt idx="62">
                  <c:v>2.3472200000000012E-2</c:v>
                </c:pt>
                <c:pt idx="63">
                  <c:v>2.2261649999999994E-2</c:v>
                </c:pt>
                <c:pt idx="64">
                  <c:v>2.01555E-2</c:v>
                </c:pt>
                <c:pt idx="65">
                  <c:v>4.9843849999999988E-2</c:v>
                </c:pt>
                <c:pt idx="66">
                  <c:v>4.0973300000000004E-2</c:v>
                </c:pt>
                <c:pt idx="67">
                  <c:v>3.8789350000000007E-2</c:v>
                </c:pt>
                <c:pt idx="68">
                  <c:v>5.5792049999999989E-2</c:v>
                </c:pt>
                <c:pt idx="69">
                  <c:v>6.5936599999999998E-2</c:v>
                </c:pt>
                <c:pt idx="70">
                  <c:v>0.10025969999999998</c:v>
                </c:pt>
                <c:pt idx="71">
                  <c:v>0.10363054999999999</c:v>
                </c:pt>
                <c:pt idx="72">
                  <c:v>7.3243199999999981E-2</c:v>
                </c:pt>
                <c:pt idx="73">
                  <c:v>4.8095949999999985E-2</c:v>
                </c:pt>
                <c:pt idx="74">
                  <c:v>2.2047250000000015E-2</c:v>
                </c:pt>
                <c:pt idx="75">
                  <c:v>1.4274199999999997E-2</c:v>
                </c:pt>
                <c:pt idx="76">
                  <c:v>5.6662050000000005E-2</c:v>
                </c:pt>
                <c:pt idx="77">
                  <c:v>6.1628199999999994E-2</c:v>
                </c:pt>
                <c:pt idx="78">
                  <c:v>6.5127199999999982E-2</c:v>
                </c:pt>
                <c:pt idx="79">
                  <c:v>6.8135100000000004E-2</c:v>
                </c:pt>
                <c:pt idx="80">
                  <c:v>6.7986550000000021E-2</c:v>
                </c:pt>
                <c:pt idx="81">
                  <c:v>3.4503049999999987E-2</c:v>
                </c:pt>
                <c:pt idx="82">
                  <c:v>4.0801049999999991E-2</c:v>
                </c:pt>
                <c:pt idx="83">
                  <c:v>6.0994949999999985E-2</c:v>
                </c:pt>
                <c:pt idx="84">
                  <c:v>4.0215850000000004E-2</c:v>
                </c:pt>
                <c:pt idx="85">
                  <c:v>6.5167500000000017E-2</c:v>
                </c:pt>
                <c:pt idx="86">
                  <c:v>6.5167500000000017E-2</c:v>
                </c:pt>
                <c:pt idx="87">
                  <c:v>8.5969549999999992E-2</c:v>
                </c:pt>
                <c:pt idx="88">
                  <c:v>0.12799359999999999</c:v>
                </c:pt>
                <c:pt idx="89">
                  <c:v>3.3233949999999998E-2</c:v>
                </c:pt>
                <c:pt idx="90">
                  <c:v>7.402000000000116E-4</c:v>
                </c:pt>
                <c:pt idx="91">
                  <c:v>-2.3994999999998255E-4</c:v>
                </c:pt>
                <c:pt idx="92">
                  <c:v>1.0874950000000012E-2</c:v>
                </c:pt>
                <c:pt idx="93">
                  <c:v>4.5075300000000006E-2</c:v>
                </c:pt>
                <c:pt idx="94">
                  <c:v>3.6200600000000006E-2</c:v>
                </c:pt>
                <c:pt idx="95">
                  <c:v>1.0444200000000011E-2</c:v>
                </c:pt>
                <c:pt idx="96">
                  <c:v>1.0444200000000011E-2</c:v>
                </c:pt>
                <c:pt idx="97">
                  <c:v>-8.7802499999999999E-3</c:v>
                </c:pt>
                <c:pt idx="98">
                  <c:v>-5.6893500000000062E-3</c:v>
                </c:pt>
                <c:pt idx="99">
                  <c:v>2.718509999999999E-2</c:v>
                </c:pt>
                <c:pt idx="100">
                  <c:v>2.8049750000000016E-2</c:v>
                </c:pt>
                <c:pt idx="101">
                  <c:v>4.7931949999999994E-2</c:v>
                </c:pt>
                <c:pt idx="102">
                  <c:v>3.0387500000000001E-2</c:v>
                </c:pt>
                <c:pt idx="103">
                  <c:v>-1.142525E-2</c:v>
                </c:pt>
                <c:pt idx="104">
                  <c:v>3.2699250000000013E-2</c:v>
                </c:pt>
                <c:pt idx="105">
                  <c:v>4.0714150000000011E-2</c:v>
                </c:pt>
                <c:pt idx="106">
                  <c:v>1.1314449999999997E-2</c:v>
                </c:pt>
                <c:pt idx="107">
                  <c:v>1.9967399999999993E-2</c:v>
                </c:pt>
                <c:pt idx="108">
                  <c:v>3.4846150000000006E-2</c:v>
                </c:pt>
                <c:pt idx="109">
                  <c:v>1.4081050000000003E-2</c:v>
                </c:pt>
                <c:pt idx="110">
                  <c:v>1.7743999999999941E-3</c:v>
                </c:pt>
                <c:pt idx="111">
                  <c:v>-6.6316999999999973E-3</c:v>
                </c:pt>
                <c:pt idx="112">
                  <c:v>4.2881000000000056E-3</c:v>
                </c:pt>
                <c:pt idx="113">
                  <c:v>1.4213199999999997E-2</c:v>
                </c:pt>
                <c:pt idx="114">
                  <c:v>2.2112299999999988E-2</c:v>
                </c:pt>
                <c:pt idx="115">
                  <c:v>2.2112299999999988E-2</c:v>
                </c:pt>
                <c:pt idx="116">
                  <c:v>4.7016500000000003E-2</c:v>
                </c:pt>
                <c:pt idx="117">
                  <c:v>3.9189550000000004E-2</c:v>
                </c:pt>
                <c:pt idx="118">
                  <c:v>-3.8955000000000294E-4</c:v>
                </c:pt>
                <c:pt idx="119">
                  <c:v>2.5966199999999998E-2</c:v>
                </c:pt>
                <c:pt idx="120">
                  <c:v>4.6989150000000007E-2</c:v>
                </c:pt>
                <c:pt idx="121">
                  <c:v>5.7322200000000011E-2</c:v>
                </c:pt>
                <c:pt idx="122">
                  <c:v>3.9706150000000009E-2</c:v>
                </c:pt>
                <c:pt idx="123">
                  <c:v>3.40197E-2</c:v>
                </c:pt>
                <c:pt idx="124">
                  <c:v>4.6502300000000017E-2</c:v>
                </c:pt>
                <c:pt idx="125">
                  <c:v>2.1495150000000008E-2</c:v>
                </c:pt>
                <c:pt idx="126">
                  <c:v>3.1302949999999982E-2</c:v>
                </c:pt>
                <c:pt idx="127">
                  <c:v>4.0843949999999997E-2</c:v>
                </c:pt>
                <c:pt idx="128">
                  <c:v>5.1562699999999996E-2</c:v>
                </c:pt>
                <c:pt idx="129">
                  <c:v>6.5064850000000007E-2</c:v>
                </c:pt>
                <c:pt idx="130">
                  <c:v>7.5159000000000233E-3</c:v>
                </c:pt>
                <c:pt idx="131">
                  <c:v>1.7257400000000023E-2</c:v>
                </c:pt>
                <c:pt idx="132">
                  <c:v>3.7036650000000011E-2</c:v>
                </c:pt>
                <c:pt idx="133">
                  <c:v>2.2805199999999984E-2</c:v>
                </c:pt>
                <c:pt idx="134">
                  <c:v>-1.8281149999999993E-2</c:v>
                </c:pt>
                <c:pt idx="135">
                  <c:v>-2.0559449999999983E-2</c:v>
                </c:pt>
                <c:pt idx="136">
                  <c:v>2.9379200000000012E-2</c:v>
                </c:pt>
                <c:pt idx="137">
                  <c:v>1.3764100000000007E-2</c:v>
                </c:pt>
                <c:pt idx="138">
                  <c:v>6.8176299999999995E-2</c:v>
                </c:pt>
                <c:pt idx="139">
                  <c:v>8.8209999999999983E-2</c:v>
                </c:pt>
                <c:pt idx="140">
                  <c:v>-7.3922450000000015E-2</c:v>
                </c:pt>
                <c:pt idx="141">
                  <c:v>-9.3738850000000012E-2</c:v>
                </c:pt>
                <c:pt idx="142">
                  <c:v>4.0943399999999991E-2</c:v>
                </c:pt>
                <c:pt idx="143">
                  <c:v>5.4410550000000002E-2</c:v>
                </c:pt>
                <c:pt idx="144">
                  <c:v>4.0062200000000013E-2</c:v>
                </c:pt>
                <c:pt idx="145">
                  <c:v>4.4525950000000009E-2</c:v>
                </c:pt>
                <c:pt idx="146">
                  <c:v>1.9208550000000019E-2</c:v>
                </c:pt>
                <c:pt idx="147">
                  <c:v>-1.5367999999999883E-3</c:v>
                </c:pt>
                <c:pt idx="148">
                  <c:v>4.218534999999999E-2</c:v>
                </c:pt>
                <c:pt idx="149">
                  <c:v>4.7511449999999997E-2</c:v>
                </c:pt>
                <c:pt idx="150">
                  <c:v>4.2801600000000009E-2</c:v>
                </c:pt>
                <c:pt idx="151">
                  <c:v>3.7692800000000019E-2</c:v>
                </c:pt>
                <c:pt idx="152">
                  <c:v>0.88032624999999998</c:v>
                </c:pt>
                <c:pt idx="153">
                  <c:v>2.011058335</c:v>
                </c:pt>
                <c:pt idx="154">
                  <c:v>3.8963405</c:v>
                </c:pt>
                <c:pt idx="155">
                  <c:v>5.5418314999999998</c:v>
                </c:pt>
                <c:pt idx="156">
                  <c:v>6.5766030000000004</c:v>
                </c:pt>
                <c:pt idx="157">
                  <c:v>6.9709715000000001</c:v>
                </c:pt>
                <c:pt idx="158">
                  <c:v>6.9709715000000001</c:v>
                </c:pt>
                <c:pt idx="159">
                  <c:v>6.9562334999999997</c:v>
                </c:pt>
                <c:pt idx="160">
                  <c:v>6.9772854999999998</c:v>
                </c:pt>
                <c:pt idx="161">
                  <c:v>6.9823385</c:v>
                </c:pt>
                <c:pt idx="162">
                  <c:v>6.9759314999999997</c:v>
                </c:pt>
                <c:pt idx="163">
                  <c:v>6.9625475000000003</c:v>
                </c:pt>
                <c:pt idx="164">
                  <c:v>6.9560700000000004</c:v>
                </c:pt>
                <c:pt idx="165">
                  <c:v>6.9671985000000003</c:v>
                </c:pt>
                <c:pt idx="166">
                  <c:v>6.9784594999999996</c:v>
                </c:pt>
                <c:pt idx="167">
                  <c:v>6.9782165000000003</c:v>
                </c:pt>
                <c:pt idx="168">
                  <c:v>6.985519</c:v>
                </c:pt>
                <c:pt idx="169">
                  <c:v>6.985519</c:v>
                </c:pt>
                <c:pt idx="170">
                  <c:v>6.9797359999999999</c:v>
                </c:pt>
                <c:pt idx="171">
                  <c:v>6.9891120000000004</c:v>
                </c:pt>
                <c:pt idx="172">
                  <c:v>6.9421644999999996</c:v>
                </c:pt>
                <c:pt idx="173">
                  <c:v>6.6946370000000002</c:v>
                </c:pt>
                <c:pt idx="174">
                  <c:v>6.4839840000000004</c:v>
                </c:pt>
                <c:pt idx="175">
                  <c:v>6.1613524999999996</c:v>
                </c:pt>
                <c:pt idx="176">
                  <c:v>6.0149615000000001</c:v>
                </c:pt>
                <c:pt idx="177">
                  <c:v>5.4541310000000003</c:v>
                </c:pt>
                <c:pt idx="178">
                  <c:v>4.9225269999999997</c:v>
                </c:pt>
                <c:pt idx="179">
                  <c:v>3.7840185000000002</c:v>
                </c:pt>
                <c:pt idx="180">
                  <c:v>2.7843844999999998</c:v>
                </c:pt>
                <c:pt idx="181">
                  <c:v>2.1624275000000002</c:v>
                </c:pt>
                <c:pt idx="182">
                  <c:v>1.9762255</c:v>
                </c:pt>
                <c:pt idx="183">
                  <c:v>1.9149069999999999</c:v>
                </c:pt>
                <c:pt idx="184">
                  <c:v>1.6863414999999999</c:v>
                </c:pt>
                <c:pt idx="185">
                  <c:v>1.4243309499999999</c:v>
                </c:pt>
                <c:pt idx="186">
                  <c:v>1.2538847</c:v>
                </c:pt>
                <c:pt idx="187">
                  <c:v>1.0617117</c:v>
                </c:pt>
                <c:pt idx="188">
                  <c:v>1.0015154499999999</c:v>
                </c:pt>
                <c:pt idx="189">
                  <c:v>0.98528794999999991</c:v>
                </c:pt>
                <c:pt idx="190">
                  <c:v>1.0017531500000001</c:v>
                </c:pt>
                <c:pt idx="191">
                  <c:v>0.99986605000000006</c:v>
                </c:pt>
                <c:pt idx="192">
                  <c:v>0.98950994999999997</c:v>
                </c:pt>
                <c:pt idx="193">
                  <c:v>0.99299234999999997</c:v>
                </c:pt>
                <c:pt idx="194">
                  <c:v>0.99299234999999997</c:v>
                </c:pt>
                <c:pt idx="195">
                  <c:v>1.0002284000000001</c:v>
                </c:pt>
                <c:pt idx="196">
                  <c:v>1.0026033999999999</c:v>
                </c:pt>
                <c:pt idx="197">
                  <c:v>1.0026033999999999</c:v>
                </c:pt>
                <c:pt idx="198">
                  <c:v>0.92441894999999996</c:v>
                </c:pt>
                <c:pt idx="199">
                  <c:v>0.71586005000000008</c:v>
                </c:pt>
                <c:pt idx="200">
                  <c:v>0.48003198000000002</c:v>
                </c:pt>
                <c:pt idx="201">
                  <c:v>0.20305770000000001</c:v>
                </c:pt>
                <c:pt idx="202">
                  <c:v>9.0164100000000011E-2</c:v>
                </c:pt>
                <c:pt idx="203">
                  <c:v>0.13030659999999999</c:v>
                </c:pt>
                <c:pt idx="204">
                  <c:v>0.30287890000000001</c:v>
                </c:pt>
                <c:pt idx="205">
                  <c:v>0.54281020999999996</c:v>
                </c:pt>
                <c:pt idx="206">
                  <c:v>0.80241600000000002</c:v>
                </c:pt>
                <c:pt idx="207">
                  <c:v>0.96680755000000007</c:v>
                </c:pt>
                <c:pt idx="208">
                  <c:v>0.90661480000000005</c:v>
                </c:pt>
                <c:pt idx="209">
                  <c:v>0.71630199999999999</c:v>
                </c:pt>
                <c:pt idx="210">
                  <c:v>0.407849935</c:v>
                </c:pt>
                <c:pt idx="211">
                  <c:v>0.20047505000000002</c:v>
                </c:pt>
                <c:pt idx="212">
                  <c:v>5.6911149999999994E-2</c:v>
                </c:pt>
                <c:pt idx="213">
                  <c:v>6.418575E-2</c:v>
                </c:pt>
                <c:pt idx="214">
                  <c:v>7.7247150000000001E-2</c:v>
                </c:pt>
                <c:pt idx="215">
                  <c:v>7.7331399999999995E-2</c:v>
                </c:pt>
                <c:pt idx="216">
                  <c:v>3.8124849999999988E-2</c:v>
                </c:pt>
                <c:pt idx="217">
                  <c:v>3.8124849999999988E-2</c:v>
                </c:pt>
                <c:pt idx="218">
                  <c:v>0.10033070000000001</c:v>
                </c:pt>
                <c:pt idx="219">
                  <c:v>0.25779550000000001</c:v>
                </c:pt>
                <c:pt idx="220">
                  <c:v>0.55450356499999998</c:v>
                </c:pt>
                <c:pt idx="221">
                  <c:v>0.78390614999999997</c:v>
                </c:pt>
                <c:pt idx="222">
                  <c:v>0.97877405000000006</c:v>
                </c:pt>
                <c:pt idx="223">
                  <c:v>0.88524334999999998</c:v>
                </c:pt>
                <c:pt idx="224">
                  <c:v>0.81187884999999993</c:v>
                </c:pt>
                <c:pt idx="225">
                  <c:v>0.46453800500000003</c:v>
                </c:pt>
                <c:pt idx="226">
                  <c:v>0.23185060000000002</c:v>
                </c:pt>
                <c:pt idx="227">
                  <c:v>4.540180000000002E-2</c:v>
                </c:pt>
                <c:pt idx="228">
                  <c:v>9.5475000000000004E-3</c:v>
                </c:pt>
                <c:pt idx="229">
                  <c:v>3.394925E-2</c:v>
                </c:pt>
                <c:pt idx="230">
                  <c:v>4.9661499999999997E-2</c:v>
                </c:pt>
                <c:pt idx="231">
                  <c:v>3.7164500000000118E-3</c:v>
                </c:pt>
                <c:pt idx="232">
                  <c:v>-3.5169399999999996E-2</c:v>
                </c:pt>
                <c:pt idx="233">
                  <c:v>0.10533754999999999</c:v>
                </c:pt>
                <c:pt idx="234">
                  <c:v>0.26562995</c:v>
                </c:pt>
                <c:pt idx="235">
                  <c:v>0.51415672999999995</c:v>
                </c:pt>
                <c:pt idx="236">
                  <c:v>0.80664009999999997</c:v>
                </c:pt>
                <c:pt idx="237">
                  <c:v>0.95192044999999992</c:v>
                </c:pt>
                <c:pt idx="238">
                  <c:v>0.92545664999999999</c:v>
                </c:pt>
                <c:pt idx="239">
                  <c:v>0.87989584999999992</c:v>
                </c:pt>
                <c:pt idx="240">
                  <c:v>0.40152516999999999</c:v>
                </c:pt>
                <c:pt idx="241">
                  <c:v>0.20832110000000001</c:v>
                </c:pt>
                <c:pt idx="242">
                  <c:v>4.3515499999999999E-2</c:v>
                </c:pt>
                <c:pt idx="243">
                  <c:v>2.5906900000000007E-2</c:v>
                </c:pt>
                <c:pt idx="244">
                  <c:v>0.22383934999999996</c:v>
                </c:pt>
                <c:pt idx="245">
                  <c:v>0.52207504999999998</c:v>
                </c:pt>
                <c:pt idx="246">
                  <c:v>1.0225872499999999</c:v>
                </c:pt>
                <c:pt idx="247">
                  <c:v>1.5876954999999999</c:v>
                </c:pt>
                <c:pt idx="248">
                  <c:v>1.8632765</c:v>
                </c:pt>
                <c:pt idx="249">
                  <c:v>1.7884675000000001</c:v>
                </c:pt>
                <c:pt idx="250">
                  <c:v>1.4787757500000001</c:v>
                </c:pt>
                <c:pt idx="251">
                  <c:v>0.85311290000000006</c:v>
                </c:pt>
                <c:pt idx="252">
                  <c:v>0.27298505000000001</c:v>
                </c:pt>
                <c:pt idx="253">
                  <c:v>8.8475650000000017E-2</c:v>
                </c:pt>
                <c:pt idx="254">
                  <c:v>2.4150299999999989E-2</c:v>
                </c:pt>
                <c:pt idx="255">
                  <c:v>2.4150299999999989E-2</c:v>
                </c:pt>
                <c:pt idx="256">
                  <c:v>4.2292150000000021E-2</c:v>
                </c:pt>
                <c:pt idx="257">
                  <c:v>5.7236400000000007E-2</c:v>
                </c:pt>
                <c:pt idx="258">
                  <c:v>5.8731050000000021E-2</c:v>
                </c:pt>
                <c:pt idx="259">
                  <c:v>4.2035200000000009E-2</c:v>
                </c:pt>
                <c:pt idx="260">
                  <c:v>3.2179300000000001E-2</c:v>
                </c:pt>
                <c:pt idx="261">
                  <c:v>1.3908849999999992E-2</c:v>
                </c:pt>
                <c:pt idx="262">
                  <c:v>3.9149350000000006E-2</c:v>
                </c:pt>
                <c:pt idx="263">
                  <c:v>4.5652150000000009E-2</c:v>
                </c:pt>
                <c:pt idx="264">
                  <c:v>-1.30305E-2</c:v>
                </c:pt>
                <c:pt idx="265">
                  <c:v>-1.5272949999999997E-2</c:v>
                </c:pt>
                <c:pt idx="266">
                  <c:v>4.6010400000000007E-2</c:v>
                </c:pt>
                <c:pt idx="267">
                  <c:v>4.7234499999999999E-2</c:v>
                </c:pt>
                <c:pt idx="268">
                  <c:v>2.486459999999999E-2</c:v>
                </c:pt>
                <c:pt idx="269">
                  <c:v>1.0834050000000017E-2</c:v>
                </c:pt>
                <c:pt idx="270">
                  <c:v>1.4260950000000012E-2</c:v>
                </c:pt>
                <c:pt idx="271">
                  <c:v>1.4260950000000012E-2</c:v>
                </c:pt>
                <c:pt idx="272">
                  <c:v>-7.045E-3</c:v>
                </c:pt>
                <c:pt idx="273">
                  <c:v>9.5498000000000024E-3</c:v>
                </c:pt>
                <c:pt idx="274">
                  <c:v>0.25445800000000002</c:v>
                </c:pt>
                <c:pt idx="275">
                  <c:v>0.57577780000000001</c:v>
                </c:pt>
                <c:pt idx="276">
                  <c:v>1.1223348999999998</c:v>
                </c:pt>
                <c:pt idx="277">
                  <c:v>1.6447754999999999</c:v>
                </c:pt>
                <c:pt idx="278">
                  <c:v>1.8984449999999999</c:v>
                </c:pt>
                <c:pt idx="279">
                  <c:v>1.7869390000000001</c:v>
                </c:pt>
                <c:pt idx="280">
                  <c:v>1.6327465000000001</c:v>
                </c:pt>
                <c:pt idx="281">
                  <c:v>0.95339885000000002</c:v>
                </c:pt>
                <c:pt idx="282">
                  <c:v>0.39615640000000002</c:v>
                </c:pt>
                <c:pt idx="283">
                  <c:v>6.4429400000000012E-2</c:v>
                </c:pt>
                <c:pt idx="284">
                  <c:v>1.8771699999999999E-2</c:v>
                </c:pt>
                <c:pt idx="285">
                  <c:v>1.5083650000000009E-2</c:v>
                </c:pt>
                <c:pt idx="286">
                  <c:v>1.3601550000000018E-2</c:v>
                </c:pt>
                <c:pt idx="287">
                  <c:v>1.8311800000000017E-2</c:v>
                </c:pt>
                <c:pt idx="288">
                  <c:v>1.9464550000000018E-2</c:v>
                </c:pt>
                <c:pt idx="289">
                  <c:v>1.6708000000000029E-3</c:v>
                </c:pt>
                <c:pt idx="290">
                  <c:v>-5.1868000000000027E-3</c:v>
                </c:pt>
                <c:pt idx="291">
                  <c:v>5.0534999999999122E-4</c:v>
                </c:pt>
                <c:pt idx="292">
                  <c:v>1.7058450000000013E-2</c:v>
                </c:pt>
                <c:pt idx="293">
                  <c:v>1.8034600000000005E-2</c:v>
                </c:pt>
                <c:pt idx="294">
                  <c:v>1.4576499999999999E-2</c:v>
                </c:pt>
                <c:pt idx="295">
                  <c:v>1.7236449999999997E-2</c:v>
                </c:pt>
                <c:pt idx="296">
                  <c:v>1.5936200000000011E-2</c:v>
                </c:pt>
                <c:pt idx="297">
                  <c:v>3.2098700000000015E-2</c:v>
                </c:pt>
                <c:pt idx="298">
                  <c:v>1.5408900000000008E-2</c:v>
                </c:pt>
                <c:pt idx="299">
                  <c:v>1.7620250000000014E-2</c:v>
                </c:pt>
                <c:pt idx="300">
                  <c:v>2.7119999999999998E-2</c:v>
                </c:pt>
                <c:pt idx="301">
                  <c:v>-1.2112449999999983E-2</c:v>
                </c:pt>
                <c:pt idx="302">
                  <c:v>3.5326300000000019E-2</c:v>
                </c:pt>
                <c:pt idx="303">
                  <c:v>6.1713550000000006E-2</c:v>
                </c:pt>
                <c:pt idx="304">
                  <c:v>4.155459999999999E-2</c:v>
                </c:pt>
                <c:pt idx="305">
                  <c:v>0.22219484999999997</c:v>
                </c:pt>
                <c:pt idx="306">
                  <c:v>0.51783940000000006</c:v>
                </c:pt>
                <c:pt idx="307">
                  <c:v>1.1133563999999998</c:v>
                </c:pt>
                <c:pt idx="308">
                  <c:v>1.59357335</c:v>
                </c:pt>
                <c:pt idx="309">
                  <c:v>1.8523365000000001</c:v>
                </c:pt>
                <c:pt idx="310">
                  <c:v>1.778875</c:v>
                </c:pt>
                <c:pt idx="311">
                  <c:v>1.52310865</c:v>
                </c:pt>
                <c:pt idx="312">
                  <c:v>0.87468414999999999</c:v>
                </c:pt>
                <c:pt idx="313">
                  <c:v>0.1654707</c:v>
                </c:pt>
                <c:pt idx="314">
                  <c:v>8.0538400000000024E-2</c:v>
                </c:pt>
                <c:pt idx="315">
                  <c:v>2.0739500000000115E-3</c:v>
                </c:pt>
                <c:pt idx="316">
                  <c:v>2.1444649999999996E-2</c:v>
                </c:pt>
                <c:pt idx="317">
                  <c:v>4.1815250000000012E-2</c:v>
                </c:pt>
                <c:pt idx="318">
                  <c:v>1.504025E-2</c:v>
                </c:pt>
                <c:pt idx="319">
                  <c:v>2.3506699999999981E-2</c:v>
                </c:pt>
                <c:pt idx="320">
                  <c:v>-3.9249850000000003E-2</c:v>
                </c:pt>
                <c:pt idx="321">
                  <c:v>1.4986000000000057E-3</c:v>
                </c:pt>
                <c:pt idx="322">
                  <c:v>-1.0737100000000006E-2</c:v>
                </c:pt>
                <c:pt idx="323">
                  <c:v>1.4544499999999826E-3</c:v>
                </c:pt>
                <c:pt idx="324">
                  <c:v>1.4544499999999826E-3</c:v>
                </c:pt>
                <c:pt idx="325">
                  <c:v>1.5592100000000006E-2</c:v>
                </c:pt>
                <c:pt idx="326">
                  <c:v>7.7715499999999882E-3</c:v>
                </c:pt>
                <c:pt idx="327">
                  <c:v>7.7715499999999882E-3</c:v>
                </c:pt>
                <c:pt idx="328">
                  <c:v>2.8083549999999988E-2</c:v>
                </c:pt>
                <c:pt idx="329">
                  <c:v>2.8083549999999988E-2</c:v>
                </c:pt>
                <c:pt idx="330">
                  <c:v>1.4263899999999994E-2</c:v>
                </c:pt>
                <c:pt idx="331">
                  <c:v>9.6631000000000061E-3</c:v>
                </c:pt>
                <c:pt idx="332">
                  <c:v>9.200600000000005E-3</c:v>
                </c:pt>
                <c:pt idx="333">
                  <c:v>1.3451449999999983E-2</c:v>
                </c:pt>
                <c:pt idx="334">
                  <c:v>1.2552799999999989E-2</c:v>
                </c:pt>
                <c:pt idx="335">
                  <c:v>5.3194999999999996E-3</c:v>
                </c:pt>
                <c:pt idx="336">
                  <c:v>1.8848449999999996E-2</c:v>
                </c:pt>
                <c:pt idx="337">
                  <c:v>-2.4098500000000059E-3</c:v>
                </c:pt>
                <c:pt idx="338">
                  <c:v>-8.0249000000000084E-3</c:v>
                </c:pt>
                <c:pt idx="339">
                  <c:v>-1.1502699999999998E-2</c:v>
                </c:pt>
                <c:pt idx="340">
                  <c:v>-6.4929999999998841E-4</c:v>
                </c:pt>
                <c:pt idx="341">
                  <c:v>3.5615350000000004E-2</c:v>
                </c:pt>
                <c:pt idx="342">
                  <c:v>1.0950200000000012E-2</c:v>
                </c:pt>
                <c:pt idx="343">
                  <c:v>-7.4637499999999999E-3</c:v>
                </c:pt>
                <c:pt idx="344">
                  <c:v>8.0800000000000004E-3</c:v>
                </c:pt>
                <c:pt idx="345">
                  <c:v>1.9777300000000005E-2</c:v>
                </c:pt>
                <c:pt idx="346">
                  <c:v>1.1399050000000003E-2</c:v>
                </c:pt>
                <c:pt idx="347">
                  <c:v>2.1139050000000003E-2</c:v>
                </c:pt>
                <c:pt idx="348">
                  <c:v>3.6791699999999997E-2</c:v>
                </c:pt>
                <c:pt idx="349">
                  <c:v>1.3581999999999971E-3</c:v>
                </c:pt>
                <c:pt idx="350">
                  <c:v>1.3581999999999971E-3</c:v>
                </c:pt>
                <c:pt idx="351">
                  <c:v>1.9406E-2</c:v>
                </c:pt>
                <c:pt idx="352">
                  <c:v>4.9552049999999986E-2</c:v>
                </c:pt>
                <c:pt idx="353">
                  <c:v>1.69505E-2</c:v>
                </c:pt>
                <c:pt idx="354">
                  <c:v>-1.7236599999999991E-2</c:v>
                </c:pt>
                <c:pt idx="355">
                  <c:v>1.820384999999999E-2</c:v>
                </c:pt>
                <c:pt idx="356">
                  <c:v>3.5706849999999977E-2</c:v>
                </c:pt>
                <c:pt idx="357">
                  <c:v>3.5706849999999977E-2</c:v>
                </c:pt>
                <c:pt idx="358">
                  <c:v>1.6210149999999993E-2</c:v>
                </c:pt>
                <c:pt idx="359">
                  <c:v>2.8723249999999999E-2</c:v>
                </c:pt>
                <c:pt idx="360">
                  <c:v>3.3543550000000005E-2</c:v>
                </c:pt>
                <c:pt idx="361">
                  <c:v>2.4602799999999987E-2</c:v>
                </c:pt>
                <c:pt idx="362">
                  <c:v>1.9645699999999981E-2</c:v>
                </c:pt>
                <c:pt idx="363">
                  <c:v>9.6926999999999829E-3</c:v>
                </c:pt>
                <c:pt idx="364">
                  <c:v>3.7351600000000006E-2</c:v>
                </c:pt>
                <c:pt idx="365">
                  <c:v>3.7726650000000007E-2</c:v>
                </c:pt>
                <c:pt idx="366">
                  <c:v>3.7398050000000002E-2</c:v>
                </c:pt>
                <c:pt idx="367">
                  <c:v>3.6761999999999982E-2</c:v>
                </c:pt>
                <c:pt idx="368">
                  <c:v>5.6012900000000011E-2</c:v>
                </c:pt>
                <c:pt idx="369">
                  <c:v>3.1605450000000014E-2</c:v>
                </c:pt>
                <c:pt idx="370">
                  <c:v>3.1605450000000014E-2</c:v>
                </c:pt>
                <c:pt idx="371">
                  <c:v>-5.5828999999999939E-3</c:v>
                </c:pt>
                <c:pt idx="372">
                  <c:v>1.914890000000001E-2</c:v>
                </c:pt>
                <c:pt idx="373">
                  <c:v>3.6882200000000011E-2</c:v>
                </c:pt>
                <c:pt idx="374">
                  <c:v>3.7544250000000001E-2</c:v>
                </c:pt>
                <c:pt idx="375">
                  <c:v>2.1686900000000009E-2</c:v>
                </c:pt>
                <c:pt idx="376">
                  <c:v>1.1137850000000006E-2</c:v>
                </c:pt>
                <c:pt idx="377">
                  <c:v>1.8919699999999998E-2</c:v>
                </c:pt>
                <c:pt idx="378">
                  <c:v>1.9855250000000001E-2</c:v>
                </c:pt>
                <c:pt idx="379">
                  <c:v>4.0883599999999992E-2</c:v>
                </c:pt>
                <c:pt idx="380">
                  <c:v>1.0492650000000023E-2</c:v>
                </c:pt>
                <c:pt idx="381">
                  <c:v>0.1267934</c:v>
                </c:pt>
                <c:pt idx="382">
                  <c:v>0.12217675</c:v>
                </c:pt>
                <c:pt idx="383">
                  <c:v>1.4172250000000001E-2</c:v>
                </c:pt>
                <c:pt idx="384">
                  <c:v>1.4172250000000001E-2</c:v>
                </c:pt>
                <c:pt idx="385">
                  <c:v>1.7832650000000009E-2</c:v>
                </c:pt>
                <c:pt idx="386">
                  <c:v>1.7832650000000009E-2</c:v>
                </c:pt>
                <c:pt idx="387">
                  <c:v>3.9759800000000019E-2</c:v>
                </c:pt>
                <c:pt idx="388">
                  <c:v>3.9759800000000019E-2</c:v>
                </c:pt>
                <c:pt idx="389">
                  <c:v>-5.6568500000000058E-3</c:v>
                </c:pt>
                <c:pt idx="390">
                  <c:v>-5.6568500000000058E-3</c:v>
                </c:pt>
                <c:pt idx="391">
                  <c:v>3.3437750000000002E-2</c:v>
                </c:pt>
                <c:pt idx="392">
                  <c:v>3.3437750000000002E-2</c:v>
                </c:pt>
                <c:pt idx="393">
                  <c:v>1.6842399999999993E-2</c:v>
                </c:pt>
                <c:pt idx="394">
                  <c:v>1.6842399999999993E-2</c:v>
                </c:pt>
                <c:pt idx="395">
                  <c:v>3.7861949999999998E-2</c:v>
                </c:pt>
                <c:pt idx="396">
                  <c:v>9.883350000000006E-3</c:v>
                </c:pt>
                <c:pt idx="397">
                  <c:v>-2.468009999999999E-2</c:v>
                </c:pt>
                <c:pt idx="398">
                  <c:v>2.12035E-2</c:v>
                </c:pt>
                <c:pt idx="399">
                  <c:v>2.7556049999999988E-2</c:v>
                </c:pt>
                <c:pt idx="400">
                  <c:v>2.7638599999999992E-2</c:v>
                </c:pt>
                <c:pt idx="401">
                  <c:v>-7.0790500000000025E-3</c:v>
                </c:pt>
                <c:pt idx="402">
                  <c:v>-1.4702999999999884E-3</c:v>
                </c:pt>
                <c:pt idx="403">
                  <c:v>-1.4702999999999884E-3</c:v>
                </c:pt>
                <c:pt idx="404">
                  <c:v>3.2277200000000013E-2</c:v>
                </c:pt>
                <c:pt idx="405">
                  <c:v>2.7795850000000007E-2</c:v>
                </c:pt>
                <c:pt idx="406">
                  <c:v>4.8188000000000033E-3</c:v>
                </c:pt>
                <c:pt idx="407">
                  <c:v>4.4163850000000004E-2</c:v>
                </c:pt>
                <c:pt idx="408">
                  <c:v>2.0512350000000006E-2</c:v>
                </c:pt>
                <c:pt idx="409">
                  <c:v>2.750120000000001E-2</c:v>
                </c:pt>
                <c:pt idx="410">
                  <c:v>7.8364999999999414E-4</c:v>
                </c:pt>
                <c:pt idx="411">
                  <c:v>-1.2746150000000008E-2</c:v>
                </c:pt>
                <c:pt idx="412">
                  <c:v>3.1054649999999993E-2</c:v>
                </c:pt>
                <c:pt idx="413">
                  <c:v>3.1475149999999993E-2</c:v>
                </c:pt>
                <c:pt idx="414">
                  <c:v>4.3505250000000002E-2</c:v>
                </c:pt>
                <c:pt idx="415">
                  <c:v>3.5516600000000009E-2</c:v>
                </c:pt>
                <c:pt idx="416">
                  <c:v>1.8434099999999991E-2</c:v>
                </c:pt>
                <c:pt idx="417">
                  <c:v>3.1806149999999991E-2</c:v>
                </c:pt>
                <c:pt idx="418">
                  <c:v>2.1369899999999994E-2</c:v>
                </c:pt>
                <c:pt idx="419">
                  <c:v>2.1369899999999994E-2</c:v>
                </c:pt>
                <c:pt idx="420">
                  <c:v>2.9591650000000008E-2</c:v>
                </c:pt>
                <c:pt idx="421">
                  <c:v>5.5238800000000018E-2</c:v>
                </c:pt>
                <c:pt idx="422">
                  <c:v>3.7652199999999997E-2</c:v>
                </c:pt>
                <c:pt idx="423">
                  <c:v>5.8957150000000007E-2</c:v>
                </c:pt>
                <c:pt idx="424">
                  <c:v>1.9982399999999994E-2</c:v>
                </c:pt>
                <c:pt idx="425">
                  <c:v>1.9982399999999994E-2</c:v>
                </c:pt>
                <c:pt idx="426">
                  <c:v>1.1373550000000003E-2</c:v>
                </c:pt>
                <c:pt idx="427">
                  <c:v>2.0437399999999994E-2</c:v>
                </c:pt>
                <c:pt idx="428">
                  <c:v>2.4027300000000001E-2</c:v>
                </c:pt>
                <c:pt idx="429">
                  <c:v>-8.1129499999999834E-3</c:v>
                </c:pt>
                <c:pt idx="430">
                  <c:v>-3.8717500000000002E-3</c:v>
                </c:pt>
                <c:pt idx="431">
                  <c:v>4.5479850000000009E-2</c:v>
                </c:pt>
                <c:pt idx="432">
                  <c:v>4.5479850000000009E-2</c:v>
                </c:pt>
                <c:pt idx="433">
                  <c:v>5.3449849999999993E-2</c:v>
                </c:pt>
                <c:pt idx="434">
                  <c:v>4.5306649999999997E-2</c:v>
                </c:pt>
                <c:pt idx="435">
                  <c:v>3.5427899999999991E-2</c:v>
                </c:pt>
                <c:pt idx="436">
                  <c:v>2.5089549999999988E-2</c:v>
                </c:pt>
                <c:pt idx="437">
                  <c:v>2.78605E-2</c:v>
                </c:pt>
                <c:pt idx="438">
                  <c:v>4.4421499999999945E-3</c:v>
                </c:pt>
                <c:pt idx="439">
                  <c:v>-6.6630000000000291E-4</c:v>
                </c:pt>
                <c:pt idx="440">
                  <c:v>1.3541899999999994E-2</c:v>
                </c:pt>
                <c:pt idx="441">
                  <c:v>1.3541899999999994E-2</c:v>
                </c:pt>
                <c:pt idx="442">
                  <c:v>-1.4510700000000012E-2</c:v>
                </c:pt>
                <c:pt idx="443">
                  <c:v>-8.3773000000000025E-3</c:v>
                </c:pt>
                <c:pt idx="444">
                  <c:v>2.2877699999999997E-2</c:v>
                </c:pt>
                <c:pt idx="445">
                  <c:v>5.2975850000000005E-2</c:v>
                </c:pt>
                <c:pt idx="446">
                  <c:v>6.9142049999999997E-2</c:v>
                </c:pt>
                <c:pt idx="447">
                  <c:v>5.9948100000000004E-2</c:v>
                </c:pt>
                <c:pt idx="448">
                  <c:v>4.9296399999999997E-2</c:v>
                </c:pt>
                <c:pt idx="449">
                  <c:v>6.6474850000000002E-2</c:v>
                </c:pt>
                <c:pt idx="450">
                  <c:v>6.6474850000000002E-2</c:v>
                </c:pt>
                <c:pt idx="451">
                  <c:v>0.11999755000000001</c:v>
                </c:pt>
                <c:pt idx="452">
                  <c:v>0.11999755000000001</c:v>
                </c:pt>
                <c:pt idx="453">
                  <c:v>0.14288920999999999</c:v>
                </c:pt>
                <c:pt idx="454">
                  <c:v>0.12429534999999999</c:v>
                </c:pt>
                <c:pt idx="455">
                  <c:v>0.12996659999999999</c:v>
                </c:pt>
                <c:pt idx="456">
                  <c:v>0.149288215</c:v>
                </c:pt>
                <c:pt idx="457">
                  <c:v>0.11490229999999999</c:v>
                </c:pt>
                <c:pt idx="458">
                  <c:v>0.13560545000000002</c:v>
                </c:pt>
                <c:pt idx="459">
                  <c:v>0.14107700000000001</c:v>
                </c:pt>
                <c:pt idx="460">
                  <c:v>0.10175139999999999</c:v>
                </c:pt>
                <c:pt idx="461">
                  <c:v>0.10175139999999999</c:v>
                </c:pt>
                <c:pt idx="462">
                  <c:v>8.900485000000001E-2</c:v>
                </c:pt>
                <c:pt idx="463">
                  <c:v>7.9076049999999995E-2</c:v>
                </c:pt>
                <c:pt idx="464">
                  <c:v>6.4768500000000007E-2</c:v>
                </c:pt>
                <c:pt idx="465">
                  <c:v>7.9811850000000004E-2</c:v>
                </c:pt>
                <c:pt idx="466">
                  <c:v>0.10680415</c:v>
                </c:pt>
                <c:pt idx="467">
                  <c:v>0.11079554999999999</c:v>
                </c:pt>
                <c:pt idx="468">
                  <c:v>0.12128410000000001</c:v>
                </c:pt>
                <c:pt idx="469">
                  <c:v>0.12128410000000001</c:v>
                </c:pt>
                <c:pt idx="470">
                  <c:v>0.10190179999999999</c:v>
                </c:pt>
                <c:pt idx="471">
                  <c:v>0.11440914999999999</c:v>
                </c:pt>
                <c:pt idx="472">
                  <c:v>0.12312695</c:v>
                </c:pt>
                <c:pt idx="473">
                  <c:v>0.12538505</c:v>
                </c:pt>
                <c:pt idx="474">
                  <c:v>0.12538505</c:v>
                </c:pt>
                <c:pt idx="475">
                  <c:v>0.13212096500000001</c:v>
                </c:pt>
                <c:pt idx="476">
                  <c:v>0.16715816499999997</c:v>
                </c:pt>
                <c:pt idx="477">
                  <c:v>0.15418334999999997</c:v>
                </c:pt>
                <c:pt idx="478">
                  <c:v>0.11672895</c:v>
                </c:pt>
                <c:pt idx="479">
                  <c:v>0.13547145999999999</c:v>
                </c:pt>
                <c:pt idx="480">
                  <c:v>0.11910929499999999</c:v>
                </c:pt>
                <c:pt idx="481">
                  <c:v>0.12305903499999998</c:v>
                </c:pt>
                <c:pt idx="482">
                  <c:v>0.10105309999999999</c:v>
                </c:pt>
                <c:pt idx="483">
                  <c:v>0.1067543</c:v>
                </c:pt>
                <c:pt idx="484">
                  <c:v>0.129402765</c:v>
                </c:pt>
                <c:pt idx="485">
                  <c:v>0.13537492499999998</c:v>
                </c:pt>
                <c:pt idx="486">
                  <c:v>0.13890193000000001</c:v>
                </c:pt>
                <c:pt idx="487">
                  <c:v>0.13890193000000001</c:v>
                </c:pt>
                <c:pt idx="488">
                  <c:v>0.1349755</c:v>
                </c:pt>
                <c:pt idx="489">
                  <c:v>0.12303045</c:v>
                </c:pt>
                <c:pt idx="490">
                  <c:v>0.14170796499999999</c:v>
                </c:pt>
                <c:pt idx="491">
                  <c:v>0.14170796499999999</c:v>
                </c:pt>
                <c:pt idx="492">
                  <c:v>0.12282173999999998</c:v>
                </c:pt>
                <c:pt idx="493">
                  <c:v>0.11998078999999998</c:v>
                </c:pt>
                <c:pt idx="494">
                  <c:v>0.13651548499999999</c:v>
                </c:pt>
                <c:pt idx="495">
                  <c:v>0.16066633000000002</c:v>
                </c:pt>
                <c:pt idx="496">
                  <c:v>0.14650472</c:v>
                </c:pt>
                <c:pt idx="497">
                  <c:v>0.14717554999999999</c:v>
                </c:pt>
                <c:pt idx="498">
                  <c:v>0.14717554999999999</c:v>
                </c:pt>
                <c:pt idx="499">
                  <c:v>0.14420860500000002</c:v>
                </c:pt>
                <c:pt idx="500">
                  <c:v>-1.5364281499999999</c:v>
                </c:pt>
                <c:pt idx="501">
                  <c:v>-1.5499177500000001</c:v>
                </c:pt>
                <c:pt idx="502">
                  <c:v>-3.1373215000000001</c:v>
                </c:pt>
                <c:pt idx="503">
                  <c:v>-3.2733905000000001</c:v>
                </c:pt>
                <c:pt idx="504">
                  <c:v>-3.3679839999999999</c:v>
                </c:pt>
                <c:pt idx="505">
                  <c:v>-3.4098155000000001</c:v>
                </c:pt>
                <c:pt idx="506">
                  <c:v>-3.3500640000000002</c:v>
                </c:pt>
                <c:pt idx="507">
                  <c:v>-3.355639</c:v>
                </c:pt>
                <c:pt idx="508">
                  <c:v>-3.277682</c:v>
                </c:pt>
                <c:pt idx="509">
                  <c:v>-3.1841065</c:v>
                </c:pt>
                <c:pt idx="510">
                  <c:v>-3.0144660000000001</c:v>
                </c:pt>
                <c:pt idx="511">
                  <c:v>-3.059183</c:v>
                </c:pt>
                <c:pt idx="512">
                  <c:v>-3.071183</c:v>
                </c:pt>
                <c:pt idx="513">
                  <c:v>-3.0542229999999999</c:v>
                </c:pt>
                <c:pt idx="514">
                  <c:v>-3.0180500000000001</c:v>
                </c:pt>
                <c:pt idx="515">
                  <c:v>-3.0909979999999999</c:v>
                </c:pt>
                <c:pt idx="516">
                  <c:v>-3.1751360000000002</c:v>
                </c:pt>
                <c:pt idx="517">
                  <c:v>-3.3252670000000002</c:v>
                </c:pt>
                <c:pt idx="518">
                  <c:v>-3.4416825000000002</c:v>
                </c:pt>
                <c:pt idx="519">
                  <c:v>-3.4606729999999999</c:v>
                </c:pt>
                <c:pt idx="520">
                  <c:v>-3.4431889999999998</c:v>
                </c:pt>
                <c:pt idx="521">
                  <c:v>-3.4090245000000001</c:v>
                </c:pt>
                <c:pt idx="522">
                  <c:v>-3.2985375000000001</c:v>
                </c:pt>
                <c:pt idx="523">
                  <c:v>-3.5152325000000002</c:v>
                </c:pt>
                <c:pt idx="524">
                  <c:v>-3.4882360000000001</c:v>
                </c:pt>
                <c:pt idx="525">
                  <c:v>-3.4047005000000001</c:v>
                </c:pt>
                <c:pt idx="526">
                  <c:v>-3.4291360000000002</c:v>
                </c:pt>
                <c:pt idx="527">
                  <c:v>-3.4500085</c:v>
                </c:pt>
                <c:pt idx="528">
                  <c:v>-3.4479860000000002</c:v>
                </c:pt>
                <c:pt idx="529">
                  <c:v>-3.3954814999999998</c:v>
                </c:pt>
                <c:pt idx="530">
                  <c:v>-3.3954814999999998</c:v>
                </c:pt>
                <c:pt idx="531">
                  <c:v>-3.362816</c:v>
                </c:pt>
                <c:pt idx="532">
                  <c:v>-3.4010220000000002</c:v>
                </c:pt>
                <c:pt idx="533">
                  <c:v>-3.4793354999999999</c:v>
                </c:pt>
                <c:pt idx="534">
                  <c:v>-3.4975075000000002</c:v>
                </c:pt>
                <c:pt idx="535">
                  <c:v>-3.4817425000000002</c:v>
                </c:pt>
                <c:pt idx="536">
                  <c:v>-3.4798249999999999</c:v>
                </c:pt>
                <c:pt idx="537">
                  <c:v>-3.4972785000000002</c:v>
                </c:pt>
                <c:pt idx="538">
                  <c:v>-1.99171045</c:v>
                </c:pt>
                <c:pt idx="539">
                  <c:v>-1.99171045</c:v>
                </c:pt>
                <c:pt idx="540">
                  <c:v>-0.521940615</c:v>
                </c:pt>
                <c:pt idx="541">
                  <c:v>-0.41592535000000003</c:v>
                </c:pt>
                <c:pt idx="542">
                  <c:v>-0.43880995</c:v>
                </c:pt>
                <c:pt idx="543">
                  <c:v>-0.55371064999999997</c:v>
                </c:pt>
                <c:pt idx="544">
                  <c:v>-0.64548665000000005</c:v>
                </c:pt>
                <c:pt idx="545">
                  <c:v>-0.79429844999999999</c:v>
                </c:pt>
                <c:pt idx="546">
                  <c:v>-0.95817574999999999</c:v>
                </c:pt>
                <c:pt idx="547">
                  <c:v>-1.02660795</c:v>
                </c:pt>
                <c:pt idx="548">
                  <c:v>-1.0766885500000001</c:v>
                </c:pt>
                <c:pt idx="549">
                  <c:v>-0.93983319999999992</c:v>
                </c:pt>
                <c:pt idx="550">
                  <c:v>-2.0529937500000002</c:v>
                </c:pt>
                <c:pt idx="551">
                  <c:v>-1.8804464250000001</c:v>
                </c:pt>
                <c:pt idx="552">
                  <c:v>-0.16692575000000004</c:v>
                </c:pt>
                <c:pt idx="553">
                  <c:v>2.9709799999999988E-2</c:v>
                </c:pt>
                <c:pt idx="554">
                  <c:v>0.111029315</c:v>
                </c:pt>
                <c:pt idx="555">
                  <c:v>0.12184431499999999</c:v>
                </c:pt>
                <c:pt idx="556">
                  <c:v>0.16086205500000003</c:v>
                </c:pt>
                <c:pt idx="557">
                  <c:v>0.13601415</c:v>
                </c:pt>
                <c:pt idx="558">
                  <c:v>0.14112495</c:v>
                </c:pt>
                <c:pt idx="559">
                  <c:v>0.10982775000000002</c:v>
                </c:pt>
                <c:pt idx="560">
                  <c:v>0.10296485</c:v>
                </c:pt>
                <c:pt idx="561">
                  <c:v>0.13831199999999999</c:v>
                </c:pt>
                <c:pt idx="562">
                  <c:v>0.14273054999999998</c:v>
                </c:pt>
                <c:pt idx="563">
                  <c:v>0.15976412500000001</c:v>
                </c:pt>
                <c:pt idx="564">
                  <c:v>0.13930014999999998</c:v>
                </c:pt>
                <c:pt idx="565">
                  <c:v>0.13930014999999998</c:v>
                </c:pt>
                <c:pt idx="566">
                  <c:v>0.13259325</c:v>
                </c:pt>
                <c:pt idx="567">
                  <c:v>0.11738749999999999</c:v>
                </c:pt>
                <c:pt idx="568">
                  <c:v>0.1148733</c:v>
                </c:pt>
                <c:pt idx="569">
                  <c:v>9.7259849999999995E-2</c:v>
                </c:pt>
                <c:pt idx="570">
                  <c:v>-0.65373669999999995</c:v>
                </c:pt>
                <c:pt idx="571">
                  <c:v>-0.84317114999999998</c:v>
                </c:pt>
                <c:pt idx="572">
                  <c:v>-0.77005760000000001</c:v>
                </c:pt>
                <c:pt idx="573">
                  <c:v>-3.2288399999999967E-2</c:v>
                </c:pt>
                <c:pt idx="574">
                  <c:v>0.16256510999999998</c:v>
                </c:pt>
                <c:pt idx="575">
                  <c:v>0.16256510999999998</c:v>
                </c:pt>
                <c:pt idx="576">
                  <c:v>0.14823479499999997</c:v>
                </c:pt>
                <c:pt idx="577">
                  <c:v>0.13553269000000001</c:v>
                </c:pt>
                <c:pt idx="578">
                  <c:v>0.12725689000000001</c:v>
                </c:pt>
                <c:pt idx="579">
                  <c:v>0.14150539000000001</c:v>
                </c:pt>
                <c:pt idx="580">
                  <c:v>0.12598662000000002</c:v>
                </c:pt>
                <c:pt idx="581">
                  <c:v>0.12575312000000002</c:v>
                </c:pt>
                <c:pt idx="582">
                  <c:v>0.13005297999999998</c:v>
                </c:pt>
                <c:pt idx="583">
                  <c:v>0.14934683000000001</c:v>
                </c:pt>
                <c:pt idx="584">
                  <c:v>0.12312635</c:v>
                </c:pt>
                <c:pt idx="585">
                  <c:v>0.1200707</c:v>
                </c:pt>
                <c:pt idx="586">
                  <c:v>0.1365789</c:v>
                </c:pt>
                <c:pt idx="587">
                  <c:v>0.14031525</c:v>
                </c:pt>
                <c:pt idx="588">
                  <c:v>0.10134410000000001</c:v>
                </c:pt>
                <c:pt idx="589">
                  <c:v>9.6776149999999991E-2</c:v>
                </c:pt>
                <c:pt idx="590">
                  <c:v>9.863065E-2</c:v>
                </c:pt>
                <c:pt idx="591">
                  <c:v>0.10222729999999999</c:v>
                </c:pt>
                <c:pt idx="592">
                  <c:v>0.1103156</c:v>
                </c:pt>
                <c:pt idx="593">
                  <c:v>0.1103156</c:v>
                </c:pt>
                <c:pt idx="594">
                  <c:v>8.1892149999999997E-2</c:v>
                </c:pt>
                <c:pt idx="595">
                  <c:v>0.10075110000000001</c:v>
                </c:pt>
                <c:pt idx="596">
                  <c:v>0.10075110000000001</c:v>
                </c:pt>
                <c:pt idx="597">
                  <c:v>0.12192297499999999</c:v>
                </c:pt>
                <c:pt idx="598">
                  <c:v>0.10076995</c:v>
                </c:pt>
                <c:pt idx="599">
                  <c:v>0.10386405</c:v>
                </c:pt>
                <c:pt idx="600">
                  <c:v>9.7187399999999993E-2</c:v>
                </c:pt>
                <c:pt idx="601">
                  <c:v>8.4607850000000012E-2</c:v>
                </c:pt>
                <c:pt idx="602">
                  <c:v>0.12803386999999999</c:v>
                </c:pt>
                <c:pt idx="603">
                  <c:v>0.11423194999999998</c:v>
                </c:pt>
                <c:pt idx="604">
                  <c:v>8.9263899999999993E-2</c:v>
                </c:pt>
                <c:pt idx="605">
                  <c:v>8.3005550000000011E-2</c:v>
                </c:pt>
                <c:pt idx="606">
                  <c:v>0.10200949999999999</c:v>
                </c:pt>
                <c:pt idx="607">
                  <c:v>0.10244775</c:v>
                </c:pt>
                <c:pt idx="608">
                  <c:v>9.5162449999999996E-2</c:v>
                </c:pt>
                <c:pt idx="609">
                  <c:v>7.8457349999999995E-2</c:v>
                </c:pt>
                <c:pt idx="610">
                  <c:v>7.8457349999999995E-2</c:v>
                </c:pt>
                <c:pt idx="611">
                  <c:v>7.6117249999999997E-2</c:v>
                </c:pt>
                <c:pt idx="612">
                  <c:v>7.7789949999999997E-2</c:v>
                </c:pt>
                <c:pt idx="613">
                  <c:v>7.6229699999999997E-2</c:v>
                </c:pt>
                <c:pt idx="614">
                  <c:v>4.1919150000000009E-2</c:v>
                </c:pt>
                <c:pt idx="615">
                  <c:v>3.4074199999999999E-2</c:v>
                </c:pt>
                <c:pt idx="616">
                  <c:v>6.4768349999999988E-2</c:v>
                </c:pt>
                <c:pt idx="617">
                  <c:v>4.4434400000000006E-2</c:v>
                </c:pt>
                <c:pt idx="618">
                  <c:v>1.8272300000000002E-2</c:v>
                </c:pt>
                <c:pt idx="619">
                  <c:v>4.2511100000000003E-2</c:v>
                </c:pt>
                <c:pt idx="620">
                  <c:v>7.4834700000000018E-2</c:v>
                </c:pt>
                <c:pt idx="621">
                  <c:v>8.1888749999999996E-2</c:v>
                </c:pt>
                <c:pt idx="622">
                  <c:v>4.4740250000000002E-2</c:v>
                </c:pt>
                <c:pt idx="623">
                  <c:v>2.8303100000000005E-2</c:v>
                </c:pt>
                <c:pt idx="624">
                  <c:v>6.8694700000000011E-2</c:v>
                </c:pt>
                <c:pt idx="625">
                  <c:v>8.1536549999999985E-2</c:v>
                </c:pt>
                <c:pt idx="626">
                  <c:v>8.1536549999999985E-2</c:v>
                </c:pt>
                <c:pt idx="627">
                  <c:v>3.8839250000000013E-2</c:v>
                </c:pt>
                <c:pt idx="628">
                  <c:v>2.4292600000000004E-2</c:v>
                </c:pt>
                <c:pt idx="629">
                  <c:v>6.4245499999999983E-2</c:v>
                </c:pt>
                <c:pt idx="630">
                  <c:v>6.4201399999999992E-2</c:v>
                </c:pt>
                <c:pt idx="631">
                  <c:v>4.2471899999999993E-2</c:v>
                </c:pt>
                <c:pt idx="632">
                  <c:v>9.7817150000000005E-2</c:v>
                </c:pt>
                <c:pt idx="633">
                  <c:v>6.713245000000001E-2</c:v>
                </c:pt>
                <c:pt idx="634">
                  <c:v>7.6124550000000013E-2</c:v>
                </c:pt>
                <c:pt idx="635">
                  <c:v>7.9845350000000009E-2</c:v>
                </c:pt>
                <c:pt idx="636">
                  <c:v>3.5159749999999997E-2</c:v>
                </c:pt>
                <c:pt idx="637">
                  <c:v>4.2222150000000007E-2</c:v>
                </c:pt>
                <c:pt idx="638">
                  <c:v>6.4116050000000008E-2</c:v>
                </c:pt>
                <c:pt idx="639">
                  <c:v>6.0893500000000003E-2</c:v>
                </c:pt>
                <c:pt idx="640">
                  <c:v>7.40011E-2</c:v>
                </c:pt>
                <c:pt idx="641">
                  <c:v>6.8076400000000009E-2</c:v>
                </c:pt>
                <c:pt idx="642">
                  <c:v>4.2973799999999999E-2</c:v>
                </c:pt>
                <c:pt idx="643">
                  <c:v>1.5251200000000012E-2</c:v>
                </c:pt>
                <c:pt idx="644">
                  <c:v>2.3502100000000005E-2</c:v>
                </c:pt>
                <c:pt idx="645">
                  <c:v>3.4749250000000002E-2</c:v>
                </c:pt>
                <c:pt idx="646">
                  <c:v>7.1807549999999984E-2</c:v>
                </c:pt>
                <c:pt idx="647">
                  <c:v>7.0957099999999995E-2</c:v>
                </c:pt>
                <c:pt idx="648">
                  <c:v>3.1959050000000003E-2</c:v>
                </c:pt>
                <c:pt idx="649">
                  <c:v>4.91435E-2</c:v>
                </c:pt>
                <c:pt idx="650">
                  <c:v>4.5896949999999999E-2</c:v>
                </c:pt>
                <c:pt idx="651">
                  <c:v>9.3873999999999937E-3</c:v>
                </c:pt>
                <c:pt idx="652">
                  <c:v>2.7403350000000007E-2</c:v>
                </c:pt>
                <c:pt idx="653">
                  <c:v>7.7782249999999997E-2</c:v>
                </c:pt>
                <c:pt idx="654">
                  <c:v>7.0762649999999996E-2</c:v>
                </c:pt>
                <c:pt idx="655">
                  <c:v>4.9438950000000009E-2</c:v>
                </c:pt>
                <c:pt idx="656">
                  <c:v>4.6053550000000006E-2</c:v>
                </c:pt>
                <c:pt idx="657">
                  <c:v>4.7860099999999989E-2</c:v>
                </c:pt>
                <c:pt idx="658">
                  <c:v>5.4561799999999987E-2</c:v>
                </c:pt>
                <c:pt idx="659">
                  <c:v>1.7090850000000005E-2</c:v>
                </c:pt>
                <c:pt idx="660">
                  <c:v>6.12305E-2</c:v>
                </c:pt>
                <c:pt idx="661">
                  <c:v>8.7005949999999999E-2</c:v>
                </c:pt>
                <c:pt idx="662">
                  <c:v>6.3277450000000013E-2</c:v>
                </c:pt>
                <c:pt idx="663">
                  <c:v>6.1345300000000005E-2</c:v>
                </c:pt>
                <c:pt idx="664">
                  <c:v>5.2267900000000006E-2</c:v>
                </c:pt>
                <c:pt idx="665">
                  <c:v>2.1800000000000001E-4</c:v>
                </c:pt>
                <c:pt idx="666">
                  <c:v>3.2754700000000012E-2</c:v>
                </c:pt>
                <c:pt idx="667">
                  <c:v>6.2387850000000009E-2</c:v>
                </c:pt>
                <c:pt idx="668">
                  <c:v>6.2387850000000009E-2</c:v>
                </c:pt>
                <c:pt idx="669">
                  <c:v>4.7528849999999991E-2</c:v>
                </c:pt>
                <c:pt idx="670">
                  <c:v>4.7528849999999991E-2</c:v>
                </c:pt>
                <c:pt idx="671">
                  <c:v>0.62615369999999992</c:v>
                </c:pt>
                <c:pt idx="672">
                  <c:v>1.3523581</c:v>
                </c:pt>
                <c:pt idx="673">
                  <c:v>2.8349205</c:v>
                </c:pt>
                <c:pt idx="674">
                  <c:v>3.9452090000000002</c:v>
                </c:pt>
                <c:pt idx="675">
                  <c:v>4.6658575000000004</c:v>
                </c:pt>
                <c:pt idx="676">
                  <c:v>4.9613509999999996</c:v>
                </c:pt>
                <c:pt idx="677">
                  <c:v>4.9633950000000002</c:v>
                </c:pt>
                <c:pt idx="678">
                  <c:v>4.9792414999999997</c:v>
                </c:pt>
                <c:pt idx="679">
                  <c:v>4.914282</c:v>
                </c:pt>
                <c:pt idx="680">
                  <c:v>4.9180845</c:v>
                </c:pt>
                <c:pt idx="681">
                  <c:v>4.9626394999999999</c:v>
                </c:pt>
                <c:pt idx="682">
                  <c:v>4.9678635</c:v>
                </c:pt>
                <c:pt idx="683">
                  <c:v>4.9586329999999998</c:v>
                </c:pt>
                <c:pt idx="684">
                  <c:v>4.9403724999999996</c:v>
                </c:pt>
                <c:pt idx="685">
                  <c:v>4.9403724999999996</c:v>
                </c:pt>
                <c:pt idx="686">
                  <c:v>4.9646305000000002</c:v>
                </c:pt>
                <c:pt idx="687">
                  <c:v>4.9524970000000001</c:v>
                </c:pt>
                <c:pt idx="688">
                  <c:v>4.9576615000000004</c:v>
                </c:pt>
                <c:pt idx="689">
                  <c:v>4.9576615000000004</c:v>
                </c:pt>
                <c:pt idx="690">
                  <c:v>4.9516555000000002</c:v>
                </c:pt>
                <c:pt idx="691">
                  <c:v>4.9405229999999998</c:v>
                </c:pt>
                <c:pt idx="692">
                  <c:v>4.9415120000000003</c:v>
                </c:pt>
                <c:pt idx="693">
                  <c:v>4.9415120000000003</c:v>
                </c:pt>
                <c:pt idx="694">
                  <c:v>4.9364429999999997</c:v>
                </c:pt>
                <c:pt idx="695">
                  <c:v>4.9639885000000001</c:v>
                </c:pt>
                <c:pt idx="696">
                  <c:v>4.9639885000000001</c:v>
                </c:pt>
                <c:pt idx="697">
                  <c:v>4.959435</c:v>
                </c:pt>
                <c:pt idx="698">
                  <c:v>4.9636265000000002</c:v>
                </c:pt>
                <c:pt idx="699">
                  <c:v>4.9688115000000002</c:v>
                </c:pt>
                <c:pt idx="700">
                  <c:v>4.9523815000000004</c:v>
                </c:pt>
                <c:pt idx="701">
                  <c:v>4.9617775000000002</c:v>
                </c:pt>
                <c:pt idx="702">
                  <c:v>4.9617775000000002</c:v>
                </c:pt>
                <c:pt idx="703">
                  <c:v>4.9712019999999999</c:v>
                </c:pt>
                <c:pt idx="704">
                  <c:v>4.9712019999999999</c:v>
                </c:pt>
                <c:pt idx="705">
                  <c:v>4.9656570000000002</c:v>
                </c:pt>
                <c:pt idx="706">
                  <c:v>4.9656570000000002</c:v>
                </c:pt>
                <c:pt idx="707">
                  <c:v>4.9547650000000001</c:v>
                </c:pt>
                <c:pt idx="708">
                  <c:v>4.9585594999999998</c:v>
                </c:pt>
                <c:pt idx="709">
                  <c:v>4.9570055000000002</c:v>
                </c:pt>
                <c:pt idx="710">
                  <c:v>4.9238885000000003</c:v>
                </c:pt>
                <c:pt idx="711">
                  <c:v>4.9729175000000003</c:v>
                </c:pt>
                <c:pt idx="712">
                  <c:v>4.9798349999999996</c:v>
                </c:pt>
                <c:pt idx="713">
                  <c:v>4.9686075000000001</c:v>
                </c:pt>
                <c:pt idx="714">
                  <c:v>4.9529044999999998</c:v>
                </c:pt>
                <c:pt idx="715">
                  <c:v>4.9463970000000002</c:v>
                </c:pt>
                <c:pt idx="716">
                  <c:v>4.9408700000000003</c:v>
                </c:pt>
                <c:pt idx="717">
                  <c:v>4.9723319999999998</c:v>
                </c:pt>
                <c:pt idx="718">
                  <c:v>4.9882559999999998</c:v>
                </c:pt>
                <c:pt idx="719">
                  <c:v>4.9424264999999998</c:v>
                </c:pt>
                <c:pt idx="720">
                  <c:v>4.9511675000000004</c:v>
                </c:pt>
                <c:pt idx="721">
                  <c:v>4.9727934999999999</c:v>
                </c:pt>
                <c:pt idx="722">
                  <c:v>4.9771875000000003</c:v>
                </c:pt>
                <c:pt idx="723">
                  <c:v>4.9760489999999997</c:v>
                </c:pt>
                <c:pt idx="724">
                  <c:v>4.9711270000000001</c:v>
                </c:pt>
                <c:pt idx="725">
                  <c:v>4.9397254999999998</c:v>
                </c:pt>
                <c:pt idx="726">
                  <c:v>4.5312095000000001</c:v>
                </c:pt>
                <c:pt idx="727">
                  <c:v>3.8752374999999999</c:v>
                </c:pt>
                <c:pt idx="728">
                  <c:v>2.7605035</c:v>
                </c:pt>
                <c:pt idx="729">
                  <c:v>1.7630235000000001</c:v>
                </c:pt>
                <c:pt idx="730">
                  <c:v>1.1884235000000001</c:v>
                </c:pt>
                <c:pt idx="731">
                  <c:v>1.0339601999999999</c:v>
                </c:pt>
                <c:pt idx="732">
                  <c:v>1.0229499</c:v>
                </c:pt>
                <c:pt idx="733">
                  <c:v>1.0038536499999999</c:v>
                </c:pt>
                <c:pt idx="734">
                  <c:v>0.98942039999999998</c:v>
                </c:pt>
                <c:pt idx="735">
                  <c:v>1.0125244</c:v>
                </c:pt>
                <c:pt idx="736">
                  <c:v>1.0337006</c:v>
                </c:pt>
                <c:pt idx="737">
                  <c:v>1.0272667</c:v>
                </c:pt>
                <c:pt idx="738">
                  <c:v>1.0112041999999999</c:v>
                </c:pt>
                <c:pt idx="739">
                  <c:v>1.0225312</c:v>
                </c:pt>
                <c:pt idx="740">
                  <c:v>1.0130142</c:v>
                </c:pt>
                <c:pt idx="741">
                  <c:v>1.000869</c:v>
                </c:pt>
                <c:pt idx="742">
                  <c:v>0.98757200000000001</c:v>
                </c:pt>
                <c:pt idx="743">
                  <c:v>1.0323063000000001</c:v>
                </c:pt>
                <c:pt idx="744">
                  <c:v>1.02909345</c:v>
                </c:pt>
                <c:pt idx="745">
                  <c:v>1.0068848000000001</c:v>
                </c:pt>
                <c:pt idx="746">
                  <c:v>1.0162063000000001</c:v>
                </c:pt>
                <c:pt idx="747">
                  <c:v>0.90894525000000004</c:v>
                </c:pt>
                <c:pt idx="748">
                  <c:v>0.75254840000000001</c:v>
                </c:pt>
                <c:pt idx="749">
                  <c:v>0.42612053499999997</c:v>
                </c:pt>
                <c:pt idx="750">
                  <c:v>0.17650079999999999</c:v>
                </c:pt>
                <c:pt idx="751">
                  <c:v>6.0691700000000015E-2</c:v>
                </c:pt>
                <c:pt idx="752">
                  <c:v>9.572470000000001E-2</c:v>
                </c:pt>
                <c:pt idx="753">
                  <c:v>0.25098409999999999</c:v>
                </c:pt>
                <c:pt idx="754">
                  <c:v>0.5763028</c:v>
                </c:pt>
                <c:pt idx="755">
                  <c:v>0.82821739999999999</c:v>
                </c:pt>
                <c:pt idx="756">
                  <c:v>0.99393055000000008</c:v>
                </c:pt>
                <c:pt idx="757">
                  <c:v>0.92044594999999996</c:v>
                </c:pt>
                <c:pt idx="758">
                  <c:v>0.74885315000000008</c:v>
                </c:pt>
                <c:pt idx="759">
                  <c:v>0.47349709499999998</c:v>
                </c:pt>
                <c:pt idx="760">
                  <c:v>0.21940455</c:v>
                </c:pt>
                <c:pt idx="761">
                  <c:v>5.6240649999999996E-2</c:v>
                </c:pt>
                <c:pt idx="762">
                  <c:v>4.9288149999999996E-2</c:v>
                </c:pt>
                <c:pt idx="763">
                  <c:v>4.7645949999999999E-2</c:v>
                </c:pt>
                <c:pt idx="764">
                  <c:v>4.7645949999999999E-2</c:v>
                </c:pt>
                <c:pt idx="765">
                  <c:v>4.190520000000001E-2</c:v>
                </c:pt>
                <c:pt idx="766">
                  <c:v>4.190520000000001E-2</c:v>
                </c:pt>
                <c:pt idx="767">
                  <c:v>5.6670000000001166E-4</c:v>
                </c:pt>
                <c:pt idx="768">
                  <c:v>5.6670000000001166E-4</c:v>
                </c:pt>
                <c:pt idx="769">
                  <c:v>1.7417150000000024E-2</c:v>
                </c:pt>
                <c:pt idx="770">
                  <c:v>6.0570899999999997E-2</c:v>
                </c:pt>
                <c:pt idx="771">
                  <c:v>4.4159050000000005E-2</c:v>
                </c:pt>
                <c:pt idx="772">
                  <c:v>4.4159050000000005E-2</c:v>
                </c:pt>
                <c:pt idx="773">
                  <c:v>2.4955350000000005E-2</c:v>
                </c:pt>
                <c:pt idx="774">
                  <c:v>2.4955350000000005E-2</c:v>
                </c:pt>
                <c:pt idx="775">
                  <c:v>4.0903500000000002E-2</c:v>
                </c:pt>
                <c:pt idx="776">
                  <c:v>3.4832300000000004E-2</c:v>
                </c:pt>
                <c:pt idx="777">
                  <c:v>0.1419385</c:v>
                </c:pt>
                <c:pt idx="778">
                  <c:v>0.24065139999999999</c:v>
                </c:pt>
                <c:pt idx="779">
                  <c:v>0.54730018000000002</c:v>
                </c:pt>
                <c:pt idx="780">
                  <c:v>0.83603885</c:v>
                </c:pt>
                <c:pt idx="781">
                  <c:v>1.03364345</c:v>
                </c:pt>
                <c:pt idx="782">
                  <c:v>0.92772019999999999</c:v>
                </c:pt>
                <c:pt idx="783">
                  <c:v>0.82835615000000007</c:v>
                </c:pt>
                <c:pt idx="784">
                  <c:v>0.45934290500000002</c:v>
                </c:pt>
                <c:pt idx="785">
                  <c:v>0.18588745000000001</c:v>
                </c:pt>
                <c:pt idx="786">
                  <c:v>5.1636250000000002E-2</c:v>
                </c:pt>
                <c:pt idx="787">
                  <c:v>3.7580699999999995E-2</c:v>
                </c:pt>
                <c:pt idx="788">
                  <c:v>3.4222099999999991E-2</c:v>
                </c:pt>
                <c:pt idx="789">
                  <c:v>0.11234285000000001</c:v>
                </c:pt>
                <c:pt idx="790">
                  <c:v>0.12209089999999999</c:v>
                </c:pt>
                <c:pt idx="791">
                  <c:v>0.13098794999999999</c:v>
                </c:pt>
                <c:pt idx="792">
                  <c:v>0.12270405000000001</c:v>
                </c:pt>
                <c:pt idx="793">
                  <c:v>4.7808249999999997E-2</c:v>
                </c:pt>
                <c:pt idx="794">
                  <c:v>5.1496750000000001E-2</c:v>
                </c:pt>
                <c:pt idx="795">
                  <c:v>5.7316899999999997E-2</c:v>
                </c:pt>
                <c:pt idx="796">
                  <c:v>5.0800999999999999E-2</c:v>
                </c:pt>
                <c:pt idx="797">
                  <c:v>4.236970000000001E-2</c:v>
                </c:pt>
                <c:pt idx="798">
                  <c:v>8.5804999999999996E-3</c:v>
                </c:pt>
                <c:pt idx="799">
                  <c:v>4.5823599999999992E-2</c:v>
                </c:pt>
                <c:pt idx="800">
                  <c:v>3.4945649999999995E-2</c:v>
                </c:pt>
                <c:pt idx="801">
                  <c:v>2.3110399999999993E-2</c:v>
                </c:pt>
                <c:pt idx="802">
                  <c:v>2.3110399999999993E-2</c:v>
                </c:pt>
                <c:pt idx="803">
                  <c:v>2.6940499999999999E-2</c:v>
                </c:pt>
                <c:pt idx="804">
                  <c:v>6.0489599999999991E-2</c:v>
                </c:pt>
                <c:pt idx="805">
                  <c:v>0.11885770000000001</c:v>
                </c:pt>
                <c:pt idx="806">
                  <c:v>0.1213896</c:v>
                </c:pt>
                <c:pt idx="807">
                  <c:v>0.11627219999999998</c:v>
                </c:pt>
                <c:pt idx="808">
                  <c:v>0.12301785</c:v>
                </c:pt>
                <c:pt idx="809">
                  <c:v>0.10946840000000001</c:v>
                </c:pt>
                <c:pt idx="810">
                  <c:v>0.14024875000000001</c:v>
                </c:pt>
                <c:pt idx="811">
                  <c:v>0.11367625000000001</c:v>
                </c:pt>
                <c:pt idx="812">
                  <c:v>6.1977649999999995E-2</c:v>
                </c:pt>
                <c:pt idx="813">
                  <c:v>7.3919499999999822E-3</c:v>
                </c:pt>
                <c:pt idx="814">
                  <c:v>0.29776034999999995</c:v>
                </c:pt>
                <c:pt idx="815">
                  <c:v>2.1072350000000007E-2</c:v>
                </c:pt>
                <c:pt idx="816">
                  <c:v>2.1072350000000007E-2</c:v>
                </c:pt>
                <c:pt idx="817">
                  <c:v>-2.2824250000000001E-2</c:v>
                </c:pt>
                <c:pt idx="818">
                  <c:v>1.0410899999999994E-2</c:v>
                </c:pt>
                <c:pt idx="819">
                  <c:v>4.9499050000000003E-2</c:v>
                </c:pt>
                <c:pt idx="820">
                  <c:v>3.6547099999999992E-2</c:v>
                </c:pt>
                <c:pt idx="821">
                  <c:v>9.6912950000000012E-2</c:v>
                </c:pt>
                <c:pt idx="822">
                  <c:v>1.2038566000000002</c:v>
                </c:pt>
                <c:pt idx="823">
                  <c:v>1.1903355</c:v>
                </c:pt>
                <c:pt idx="824">
                  <c:v>0.72470950000000001</c:v>
                </c:pt>
                <c:pt idx="825">
                  <c:v>4.3155649999999997E-2</c:v>
                </c:pt>
                <c:pt idx="826">
                  <c:v>3.8452199999999999E-2</c:v>
                </c:pt>
                <c:pt idx="827">
                  <c:v>5.7225149999999995E-2</c:v>
                </c:pt>
                <c:pt idx="828">
                  <c:v>5.082975E-2</c:v>
                </c:pt>
                <c:pt idx="829">
                  <c:v>4.6597100000000002E-2</c:v>
                </c:pt>
                <c:pt idx="830">
                  <c:v>4.7570799999999989E-2</c:v>
                </c:pt>
                <c:pt idx="831">
                  <c:v>4.7570799999999989E-2</c:v>
                </c:pt>
                <c:pt idx="832">
                  <c:v>1.8386350000000006E-2</c:v>
                </c:pt>
                <c:pt idx="833">
                  <c:v>7.3203999999999943E-3</c:v>
                </c:pt>
                <c:pt idx="834">
                  <c:v>3.7199749999999997E-2</c:v>
                </c:pt>
                <c:pt idx="835">
                  <c:v>4.1468499999999998E-2</c:v>
                </c:pt>
                <c:pt idx="836">
                  <c:v>1.8559050000000004E-2</c:v>
                </c:pt>
                <c:pt idx="837">
                  <c:v>2.4087499999999984E-2</c:v>
                </c:pt>
                <c:pt idx="838">
                  <c:v>4.0352549999999987E-2</c:v>
                </c:pt>
                <c:pt idx="839">
                  <c:v>5.6604250000000002E-2</c:v>
                </c:pt>
                <c:pt idx="840">
                  <c:v>5.909745000000001E-2</c:v>
                </c:pt>
                <c:pt idx="841">
                  <c:v>2.5964750000000002E-2</c:v>
                </c:pt>
                <c:pt idx="842">
                  <c:v>2.5964750000000002E-2</c:v>
                </c:pt>
                <c:pt idx="843">
                  <c:v>2.4841450000000011E-2</c:v>
                </c:pt>
                <c:pt idx="844">
                  <c:v>2.3188850000000007E-2</c:v>
                </c:pt>
                <c:pt idx="845">
                  <c:v>7.3931999999999826E-3</c:v>
                </c:pt>
                <c:pt idx="846">
                  <c:v>1.8311000000000059E-3</c:v>
                </c:pt>
                <c:pt idx="847">
                  <c:v>1.5867249999999999E-2</c:v>
                </c:pt>
                <c:pt idx="848">
                  <c:v>6.5189399999999995E-2</c:v>
                </c:pt>
                <c:pt idx="849">
                  <c:v>7.2465249999999981E-2</c:v>
                </c:pt>
                <c:pt idx="850">
                  <c:v>2.6849599999999991E-2</c:v>
                </c:pt>
                <c:pt idx="851">
                  <c:v>-8.3131999999999963E-3</c:v>
                </c:pt>
                <c:pt idx="852">
                  <c:v>1.5401300000000017E-2</c:v>
                </c:pt>
                <c:pt idx="853">
                  <c:v>1.5401300000000017E-2</c:v>
                </c:pt>
                <c:pt idx="854">
                  <c:v>1.5401300000000017E-2</c:v>
                </c:pt>
                <c:pt idx="855">
                  <c:v>2.1874749999999998E-2</c:v>
                </c:pt>
                <c:pt idx="856">
                  <c:v>3.371020000000001E-2</c:v>
                </c:pt>
                <c:pt idx="857">
                  <c:v>4.1474149999999994E-2</c:v>
                </c:pt>
                <c:pt idx="858">
                  <c:v>5.2933449999999979E-2</c:v>
                </c:pt>
                <c:pt idx="859">
                  <c:v>3.8445049999999988E-2</c:v>
                </c:pt>
                <c:pt idx="860">
                  <c:v>3.9445499999999988E-2</c:v>
                </c:pt>
                <c:pt idx="861">
                  <c:v>4.8786499999999939E-3</c:v>
                </c:pt>
                <c:pt idx="862">
                  <c:v>4.6520649999999997E-2</c:v>
                </c:pt>
                <c:pt idx="863">
                  <c:v>5.0369149999999994E-2</c:v>
                </c:pt>
                <c:pt idx="864">
                  <c:v>1.9227149999999995E-2</c:v>
                </c:pt>
                <c:pt idx="865">
                  <c:v>2.3221450000000012E-2</c:v>
                </c:pt>
                <c:pt idx="866">
                  <c:v>9.3018000000000024E-3</c:v>
                </c:pt>
                <c:pt idx="867">
                  <c:v>9.3018000000000024E-3</c:v>
                </c:pt>
                <c:pt idx="868">
                  <c:v>3.4792550000000005E-2</c:v>
                </c:pt>
                <c:pt idx="869">
                  <c:v>-3.4637399999999992E-2</c:v>
                </c:pt>
                <c:pt idx="870">
                  <c:v>-4.8302249999999998E-2</c:v>
                </c:pt>
                <c:pt idx="871">
                  <c:v>6.2012449999999983E-2</c:v>
                </c:pt>
                <c:pt idx="872">
                  <c:v>7.9984299999999994E-2</c:v>
                </c:pt>
                <c:pt idx="873">
                  <c:v>-6.4767000000000114E-3</c:v>
                </c:pt>
                <c:pt idx="874">
                  <c:v>-6.4767000000000114E-3</c:v>
                </c:pt>
                <c:pt idx="875">
                  <c:v>6.4006499999999994E-2</c:v>
                </c:pt>
                <c:pt idx="876">
                  <c:v>4.3806549999999986E-2</c:v>
                </c:pt>
                <c:pt idx="877">
                  <c:v>2.2135899999999993E-2</c:v>
                </c:pt>
                <c:pt idx="878">
                  <c:v>4.218365000000001E-2</c:v>
                </c:pt>
                <c:pt idx="879">
                  <c:v>5.6235700000000013E-2</c:v>
                </c:pt>
                <c:pt idx="880">
                  <c:v>3.4776750000000002E-2</c:v>
                </c:pt>
                <c:pt idx="881">
                  <c:v>2.9965499999999999E-2</c:v>
                </c:pt>
                <c:pt idx="882">
                  <c:v>2.9355100000000005E-2</c:v>
                </c:pt>
                <c:pt idx="883">
                  <c:v>5.8844750000000001E-2</c:v>
                </c:pt>
                <c:pt idx="884">
                  <c:v>4.9911349999999993E-2</c:v>
                </c:pt>
                <c:pt idx="885">
                  <c:v>2.1622799999999987E-2</c:v>
                </c:pt>
                <c:pt idx="886">
                  <c:v>1.2170850000000006E-2</c:v>
                </c:pt>
                <c:pt idx="887">
                  <c:v>8.8077499999999996E-3</c:v>
                </c:pt>
                <c:pt idx="888">
                  <c:v>2.9797649999999995E-2</c:v>
                </c:pt>
                <c:pt idx="889">
                  <c:v>2.9797649999999995E-2</c:v>
                </c:pt>
                <c:pt idx="890">
                  <c:v>1.9148799999999987E-2</c:v>
                </c:pt>
                <c:pt idx="891">
                  <c:v>2.3702700000000011E-2</c:v>
                </c:pt>
                <c:pt idx="892">
                  <c:v>2.3702700000000011E-2</c:v>
                </c:pt>
                <c:pt idx="893">
                  <c:v>2.7457849999999992E-2</c:v>
                </c:pt>
                <c:pt idx="894">
                  <c:v>1.2333400000000008E-2</c:v>
                </c:pt>
                <c:pt idx="895">
                  <c:v>3.3099349999999993E-2</c:v>
                </c:pt>
                <c:pt idx="896">
                  <c:v>5.5926499999999942E-3</c:v>
                </c:pt>
                <c:pt idx="897">
                  <c:v>-1.7569649999999996E-2</c:v>
                </c:pt>
                <c:pt idx="898">
                  <c:v>3.0301850000000005E-2</c:v>
                </c:pt>
                <c:pt idx="899">
                  <c:v>2.327570000000001E-2</c:v>
                </c:pt>
                <c:pt idx="900">
                  <c:v>5.3335399999999991E-2</c:v>
                </c:pt>
                <c:pt idx="901">
                  <c:v>4.4411399999999997E-2</c:v>
                </c:pt>
                <c:pt idx="902">
                  <c:v>2.9685799999999988E-2</c:v>
                </c:pt>
                <c:pt idx="903">
                  <c:v>4.0320049999999989E-2</c:v>
                </c:pt>
                <c:pt idx="904">
                  <c:v>4.9874050000000017E-2</c:v>
                </c:pt>
                <c:pt idx="905">
                  <c:v>3.1922700000000012E-2</c:v>
                </c:pt>
                <c:pt idx="906">
                  <c:v>3.732775E-2</c:v>
                </c:pt>
                <c:pt idx="907">
                  <c:v>5.4123749999999998E-2</c:v>
                </c:pt>
                <c:pt idx="908">
                  <c:v>3.2961050000000006E-2</c:v>
                </c:pt>
                <c:pt idx="909">
                  <c:v>2.8265199999999997E-2</c:v>
                </c:pt>
                <c:pt idx="910">
                  <c:v>3.8102100000000007E-2</c:v>
                </c:pt>
                <c:pt idx="911">
                  <c:v>6.2998750000000006E-2</c:v>
                </c:pt>
                <c:pt idx="912">
                  <c:v>6.2998750000000006E-2</c:v>
                </c:pt>
                <c:pt idx="913">
                  <c:v>5.1748850000000006E-2</c:v>
                </c:pt>
                <c:pt idx="914">
                  <c:v>1.5792E-2</c:v>
                </c:pt>
                <c:pt idx="915">
                  <c:v>1.9450899999999993E-2</c:v>
                </c:pt>
                <c:pt idx="916">
                  <c:v>6.2311299999999986E-2</c:v>
                </c:pt>
                <c:pt idx="917">
                  <c:v>5.5467949999999995E-2</c:v>
                </c:pt>
                <c:pt idx="918">
                  <c:v>5.5467949999999995E-2</c:v>
                </c:pt>
                <c:pt idx="919">
                  <c:v>4.8753699999999983E-2</c:v>
                </c:pt>
                <c:pt idx="920">
                  <c:v>4.6056399999999997E-2</c:v>
                </c:pt>
                <c:pt idx="921">
                  <c:v>5.9643299999999989E-2</c:v>
                </c:pt>
                <c:pt idx="922">
                  <c:v>5.8097199999999995E-2</c:v>
                </c:pt>
                <c:pt idx="923">
                  <c:v>4.5544600000000005E-2</c:v>
                </c:pt>
                <c:pt idx="924">
                  <c:v>3.64593E-2</c:v>
                </c:pt>
                <c:pt idx="925">
                  <c:v>2.575584999999999E-2</c:v>
                </c:pt>
                <c:pt idx="926">
                  <c:v>2.3176699999999998E-2</c:v>
                </c:pt>
                <c:pt idx="927">
                  <c:v>7.3832899999999993E-2</c:v>
                </c:pt>
                <c:pt idx="928">
                  <c:v>6.1211550000000003E-2</c:v>
                </c:pt>
                <c:pt idx="929">
                  <c:v>5.1491000000000016E-2</c:v>
                </c:pt>
                <c:pt idx="930">
                  <c:v>3.4623149999999991E-2</c:v>
                </c:pt>
                <c:pt idx="931">
                  <c:v>6.1334699999999985E-2</c:v>
                </c:pt>
                <c:pt idx="932">
                  <c:v>5.7010399999999996E-2</c:v>
                </c:pt>
                <c:pt idx="933">
                  <c:v>5.9969699999999994E-2</c:v>
                </c:pt>
                <c:pt idx="934">
                  <c:v>5.9969699999999994E-2</c:v>
                </c:pt>
                <c:pt idx="935">
                  <c:v>3.3748650000000012E-2</c:v>
                </c:pt>
                <c:pt idx="936">
                  <c:v>2.934790000000001E-2</c:v>
                </c:pt>
                <c:pt idx="937">
                  <c:v>3.5981349999999988E-2</c:v>
                </c:pt>
                <c:pt idx="938">
                  <c:v>4.3281399999999991E-2</c:v>
                </c:pt>
                <c:pt idx="939">
                  <c:v>1.2466500000000014E-2</c:v>
                </c:pt>
                <c:pt idx="940">
                  <c:v>-4.4068000000000032E-3</c:v>
                </c:pt>
                <c:pt idx="941">
                  <c:v>2.1522349999999992E-2</c:v>
                </c:pt>
                <c:pt idx="942">
                  <c:v>1.0236950000000012E-2</c:v>
                </c:pt>
                <c:pt idx="943">
                  <c:v>3.9045450000000009E-2</c:v>
                </c:pt>
                <c:pt idx="944">
                  <c:v>3.3517550000000014E-2</c:v>
                </c:pt>
                <c:pt idx="945">
                  <c:v>3.0480350000000007E-2</c:v>
                </c:pt>
                <c:pt idx="946">
                  <c:v>5.7973650000000009E-2</c:v>
                </c:pt>
                <c:pt idx="947">
                  <c:v>4.8645800000000017E-2</c:v>
                </c:pt>
                <c:pt idx="948">
                  <c:v>3.7329750000000002E-2</c:v>
                </c:pt>
                <c:pt idx="949">
                  <c:v>1.7553649999999994E-2</c:v>
                </c:pt>
                <c:pt idx="950">
                  <c:v>5.3288899999999993E-2</c:v>
                </c:pt>
                <c:pt idx="951">
                  <c:v>5.6019049999999987E-2</c:v>
                </c:pt>
                <c:pt idx="952">
                  <c:v>3.4644600000000005E-2</c:v>
                </c:pt>
                <c:pt idx="953">
                  <c:v>3.4644600000000005E-2</c:v>
                </c:pt>
                <c:pt idx="954">
                  <c:v>2.3646199999999996E-2</c:v>
                </c:pt>
                <c:pt idx="955">
                  <c:v>2.4188199999999997E-2</c:v>
                </c:pt>
                <c:pt idx="956">
                  <c:v>3.3661449999999996E-2</c:v>
                </c:pt>
                <c:pt idx="957">
                  <c:v>3.6663100000000004E-2</c:v>
                </c:pt>
                <c:pt idx="958">
                  <c:v>3.6663100000000004E-2</c:v>
                </c:pt>
                <c:pt idx="959">
                  <c:v>4.9319200000000001E-2</c:v>
                </c:pt>
                <c:pt idx="960">
                  <c:v>3.9964600000000003E-2</c:v>
                </c:pt>
                <c:pt idx="961">
                  <c:v>3.9964600000000003E-2</c:v>
                </c:pt>
                <c:pt idx="962">
                  <c:v>2.5493200000000011E-2</c:v>
                </c:pt>
                <c:pt idx="963">
                  <c:v>8.5473949999999993E-2</c:v>
                </c:pt>
                <c:pt idx="964">
                  <c:v>8.5473949999999993E-2</c:v>
                </c:pt>
                <c:pt idx="965">
                  <c:v>2.8818600000000007E-2</c:v>
                </c:pt>
                <c:pt idx="966">
                  <c:v>3.4064099999999993E-2</c:v>
                </c:pt>
                <c:pt idx="967">
                  <c:v>3.4064099999999993E-2</c:v>
                </c:pt>
                <c:pt idx="968">
                  <c:v>3.397480000000002E-2</c:v>
                </c:pt>
                <c:pt idx="969">
                  <c:v>3.397480000000002E-2</c:v>
                </c:pt>
                <c:pt idx="970">
                  <c:v>1.4500800000000017E-2</c:v>
                </c:pt>
                <c:pt idx="971">
                  <c:v>4.0344100000000008E-2</c:v>
                </c:pt>
                <c:pt idx="972">
                  <c:v>3.3800499999999997E-2</c:v>
                </c:pt>
                <c:pt idx="973">
                  <c:v>3.3800499999999997E-2</c:v>
                </c:pt>
                <c:pt idx="974">
                  <c:v>1.4240249999999999E-2</c:v>
                </c:pt>
                <c:pt idx="975">
                  <c:v>1.4240249999999999E-2</c:v>
                </c:pt>
                <c:pt idx="976">
                  <c:v>1.4240249999999999E-2</c:v>
                </c:pt>
                <c:pt idx="977">
                  <c:v>4.8260799999999986E-2</c:v>
                </c:pt>
                <c:pt idx="978">
                  <c:v>5.427994999999998E-2</c:v>
                </c:pt>
                <c:pt idx="979">
                  <c:v>5.3120500000000031E-3</c:v>
                </c:pt>
                <c:pt idx="980">
                  <c:v>5.1303649999999992E-2</c:v>
                </c:pt>
                <c:pt idx="981">
                  <c:v>6.0611749999999985E-2</c:v>
                </c:pt>
                <c:pt idx="982">
                  <c:v>5.4671349999999994E-2</c:v>
                </c:pt>
                <c:pt idx="983">
                  <c:v>4.5612E-2</c:v>
                </c:pt>
                <c:pt idx="984">
                  <c:v>5.74625E-2</c:v>
                </c:pt>
                <c:pt idx="985">
                  <c:v>5.9081550000000017E-2</c:v>
                </c:pt>
                <c:pt idx="986">
                  <c:v>5.7310400000000011E-2</c:v>
                </c:pt>
                <c:pt idx="987">
                  <c:v>3.584445E-2</c:v>
                </c:pt>
                <c:pt idx="988">
                  <c:v>4.774670000000001E-2</c:v>
                </c:pt>
                <c:pt idx="989">
                  <c:v>6.414425E-2</c:v>
                </c:pt>
                <c:pt idx="990">
                  <c:v>4.8120149999999993E-2</c:v>
                </c:pt>
                <c:pt idx="991">
                  <c:v>-0.25219459999999999</c:v>
                </c:pt>
                <c:pt idx="992">
                  <c:v>-0.247089</c:v>
                </c:pt>
                <c:pt idx="993">
                  <c:v>4.9536499999999997E-2</c:v>
                </c:pt>
                <c:pt idx="994">
                  <c:v>4.71875E-2</c:v>
                </c:pt>
                <c:pt idx="995">
                  <c:v>4.2157399999999991E-2</c:v>
                </c:pt>
                <c:pt idx="996">
                  <c:v>4.2157399999999991E-2</c:v>
                </c:pt>
                <c:pt idx="997">
                  <c:v>5.910895E-2</c:v>
                </c:pt>
                <c:pt idx="998">
                  <c:v>4.3287899999999997E-2</c:v>
                </c:pt>
                <c:pt idx="999">
                  <c:v>2.6659550000000004E-2</c:v>
                </c:pt>
                <c:pt idx="1000">
                  <c:v>3.1372100000000007E-2</c:v>
                </c:pt>
                <c:pt idx="1001">
                  <c:v>3.1372100000000007E-2</c:v>
                </c:pt>
                <c:pt idx="1002">
                  <c:v>2.6559399999999993E-2</c:v>
                </c:pt>
                <c:pt idx="1003">
                  <c:v>4.3957550000000019E-2</c:v>
                </c:pt>
                <c:pt idx="1004">
                  <c:v>4.3957550000000019E-2</c:v>
                </c:pt>
                <c:pt idx="1005">
                  <c:v>3.8885649999999994E-2</c:v>
                </c:pt>
                <c:pt idx="1006">
                  <c:v>6.8739950000000008E-2</c:v>
                </c:pt>
                <c:pt idx="1007">
                  <c:v>3.6879700000000008E-2</c:v>
                </c:pt>
                <c:pt idx="1008">
                  <c:v>3.5373299999999989E-2</c:v>
                </c:pt>
                <c:pt idx="1009">
                  <c:v>4.4882499999999999E-2</c:v>
                </c:pt>
                <c:pt idx="1010">
                  <c:v>4.0020099999999989E-2</c:v>
                </c:pt>
                <c:pt idx="1011">
                  <c:v>2.1079800000000003E-2</c:v>
                </c:pt>
                <c:pt idx="1012">
                  <c:v>2.148340000000001E-2</c:v>
                </c:pt>
                <c:pt idx="1013">
                  <c:v>2.9109199999999998E-2</c:v>
                </c:pt>
                <c:pt idx="1014">
                  <c:v>3.6427900000000006E-2</c:v>
                </c:pt>
                <c:pt idx="1015">
                  <c:v>1.6697400000000008E-2</c:v>
                </c:pt>
                <c:pt idx="1016">
                  <c:v>1.3257949999999998E-2</c:v>
                </c:pt>
                <c:pt idx="1017">
                  <c:v>2.4078399999999993E-2</c:v>
                </c:pt>
                <c:pt idx="1018">
                  <c:v>2.4059299999999988E-2</c:v>
                </c:pt>
                <c:pt idx="1019">
                  <c:v>1.4228449999999997E-2</c:v>
                </c:pt>
                <c:pt idx="1020">
                  <c:v>3.084990000000001E-2</c:v>
                </c:pt>
                <c:pt idx="1021">
                  <c:v>3.4434949999999985E-2</c:v>
                </c:pt>
                <c:pt idx="1022">
                  <c:v>2.0178249999999998E-2</c:v>
                </c:pt>
                <c:pt idx="1023">
                  <c:v>5.6573849999999988E-2</c:v>
                </c:pt>
                <c:pt idx="1024">
                  <c:v>2.218259999999999E-2</c:v>
                </c:pt>
                <c:pt idx="1025">
                  <c:v>2.5636300000000004E-2</c:v>
                </c:pt>
                <c:pt idx="1026">
                  <c:v>4.4616300000000005E-2</c:v>
                </c:pt>
                <c:pt idx="1027">
                  <c:v>3.8753650000000008E-2</c:v>
                </c:pt>
                <c:pt idx="1028">
                  <c:v>3.92787E-2</c:v>
                </c:pt>
                <c:pt idx="1029">
                  <c:v>4.3338349999999991E-2</c:v>
                </c:pt>
                <c:pt idx="1030">
                  <c:v>4.3338349999999991E-2</c:v>
                </c:pt>
                <c:pt idx="1031">
                  <c:v>1.4115399999999995E-2</c:v>
                </c:pt>
                <c:pt idx="1032">
                  <c:v>1.4115399999999995E-2</c:v>
                </c:pt>
                <c:pt idx="1033">
                  <c:v>4.1670399999999996E-2</c:v>
                </c:pt>
                <c:pt idx="1034">
                  <c:v>4.1670399999999996E-2</c:v>
                </c:pt>
                <c:pt idx="1035">
                  <c:v>6.2494749999999988E-2</c:v>
                </c:pt>
                <c:pt idx="1036">
                  <c:v>6.6099499999999992E-2</c:v>
                </c:pt>
                <c:pt idx="1037">
                  <c:v>6.6099499999999992E-2</c:v>
                </c:pt>
                <c:pt idx="1038">
                  <c:v>5.6599699999999996E-2</c:v>
                </c:pt>
                <c:pt idx="1039">
                  <c:v>3.2196800000000005E-2</c:v>
                </c:pt>
                <c:pt idx="1040">
                  <c:v>3.2196800000000005E-2</c:v>
                </c:pt>
                <c:pt idx="1041">
                  <c:v>-5.5108999999999939E-3</c:v>
                </c:pt>
                <c:pt idx="1042">
                  <c:v>-1.4945849999999991E-2</c:v>
                </c:pt>
                <c:pt idx="1043">
                  <c:v>1.6001250000000002E-2</c:v>
                </c:pt>
                <c:pt idx="1044">
                  <c:v>5.5232799999999992E-2</c:v>
                </c:pt>
                <c:pt idx="1045">
                  <c:v>3.1169099999999991E-2</c:v>
                </c:pt>
                <c:pt idx="1046">
                  <c:v>3.6222799999999999E-2</c:v>
                </c:pt>
                <c:pt idx="1047">
                  <c:v>2.8480749999999999E-2</c:v>
                </c:pt>
                <c:pt idx="1048">
                  <c:v>3.5781899999999991E-2</c:v>
                </c:pt>
                <c:pt idx="1049">
                  <c:v>4.3879450000000014E-2</c:v>
                </c:pt>
                <c:pt idx="1050">
                  <c:v>3.9459950000000014E-2</c:v>
                </c:pt>
                <c:pt idx="1051">
                  <c:v>3.646520000000001E-2</c:v>
                </c:pt>
                <c:pt idx="1052">
                  <c:v>3.5476299999999988E-2</c:v>
                </c:pt>
                <c:pt idx="1053">
                  <c:v>4.6519999999999999E-2</c:v>
                </c:pt>
                <c:pt idx="1054">
                  <c:v>5.5842050000000004E-2</c:v>
                </c:pt>
                <c:pt idx="1055">
                  <c:v>4.739829999999999E-2</c:v>
                </c:pt>
                <c:pt idx="1056">
                  <c:v>3.75553E-2</c:v>
                </c:pt>
                <c:pt idx="1057">
                  <c:v>3.4227649999999991E-2</c:v>
                </c:pt>
                <c:pt idx="1058">
                  <c:v>7.7053999999999997E-2</c:v>
                </c:pt>
                <c:pt idx="1059">
                  <c:v>7.7053999999999997E-2</c:v>
                </c:pt>
                <c:pt idx="1060">
                  <c:v>6.1535899999999998E-2</c:v>
                </c:pt>
                <c:pt idx="1061">
                  <c:v>6.5810050000000009E-2</c:v>
                </c:pt>
                <c:pt idx="1062">
                  <c:v>6.441514999999999E-2</c:v>
                </c:pt>
                <c:pt idx="1063">
                  <c:v>8.7956599999999996E-2</c:v>
                </c:pt>
                <c:pt idx="1064">
                  <c:v>8.0951800000000004E-2</c:v>
                </c:pt>
                <c:pt idx="1065">
                  <c:v>8.0876199999999995E-2</c:v>
                </c:pt>
                <c:pt idx="1066">
                  <c:v>5.8676149999999996E-2</c:v>
                </c:pt>
                <c:pt idx="1067">
                  <c:v>4.6106100000000004E-2</c:v>
                </c:pt>
                <c:pt idx="1068">
                  <c:v>4.7760049999999991E-2</c:v>
                </c:pt>
                <c:pt idx="1069">
                  <c:v>8.8904649999999988E-2</c:v>
                </c:pt>
                <c:pt idx="1070">
                  <c:v>8.8904649999999988E-2</c:v>
                </c:pt>
                <c:pt idx="1071">
                  <c:v>8.5177099999999992E-2</c:v>
                </c:pt>
                <c:pt idx="1072">
                  <c:v>0.12069399999999998</c:v>
                </c:pt>
                <c:pt idx="1073">
                  <c:v>0.12069399999999998</c:v>
                </c:pt>
                <c:pt idx="1074">
                  <c:v>9.5491850000000003E-2</c:v>
                </c:pt>
                <c:pt idx="1075">
                  <c:v>9.5491850000000003E-2</c:v>
                </c:pt>
                <c:pt idx="1076">
                  <c:v>0.10225534999999999</c:v>
                </c:pt>
                <c:pt idx="1077">
                  <c:v>0.12168547</c:v>
                </c:pt>
                <c:pt idx="1078">
                  <c:v>8.4562849999999995E-2</c:v>
                </c:pt>
                <c:pt idx="1079">
                  <c:v>7.8091599999999997E-2</c:v>
                </c:pt>
                <c:pt idx="1080">
                  <c:v>0.11788619999999998</c:v>
                </c:pt>
                <c:pt idx="1081">
                  <c:v>0.136817615</c:v>
                </c:pt>
                <c:pt idx="1082">
                  <c:v>0.12116575</c:v>
                </c:pt>
                <c:pt idx="1083">
                  <c:v>0.12116575</c:v>
                </c:pt>
                <c:pt idx="1084">
                  <c:v>0.11881485</c:v>
                </c:pt>
                <c:pt idx="1085">
                  <c:v>0.10900085000000001</c:v>
                </c:pt>
                <c:pt idx="1086">
                  <c:v>0.11859776500000001</c:v>
                </c:pt>
                <c:pt idx="1087">
                  <c:v>0.14453022999999998</c:v>
                </c:pt>
                <c:pt idx="1088">
                  <c:v>0.144220445</c:v>
                </c:pt>
                <c:pt idx="1089">
                  <c:v>0.11805054999999999</c:v>
                </c:pt>
                <c:pt idx="1090">
                  <c:v>0.11810909999999999</c:v>
                </c:pt>
                <c:pt idx="1091">
                  <c:v>0.13680386000000003</c:v>
                </c:pt>
                <c:pt idx="1092">
                  <c:v>0.11174100000000002</c:v>
                </c:pt>
                <c:pt idx="1093">
                  <c:v>0.11144894999999999</c:v>
                </c:pt>
                <c:pt idx="1094">
                  <c:v>0.13493961499999998</c:v>
                </c:pt>
                <c:pt idx="1095">
                  <c:v>0.16111125000000001</c:v>
                </c:pt>
                <c:pt idx="1096">
                  <c:v>0.12238489999999999</c:v>
                </c:pt>
                <c:pt idx="1097">
                  <c:v>0.12238489999999999</c:v>
                </c:pt>
                <c:pt idx="1098">
                  <c:v>0.12238489999999999</c:v>
                </c:pt>
                <c:pt idx="1099">
                  <c:v>0.1304594</c:v>
                </c:pt>
                <c:pt idx="1100">
                  <c:v>0.137152685</c:v>
                </c:pt>
                <c:pt idx="1101">
                  <c:v>0.13812236999999999</c:v>
                </c:pt>
                <c:pt idx="1102">
                  <c:v>0.13858697</c:v>
                </c:pt>
                <c:pt idx="1103">
                  <c:v>0.145756785</c:v>
                </c:pt>
                <c:pt idx="1104">
                  <c:v>0.11290095000000001</c:v>
                </c:pt>
                <c:pt idx="1105">
                  <c:v>0.12763870000000002</c:v>
                </c:pt>
                <c:pt idx="1106">
                  <c:v>0.1438992</c:v>
                </c:pt>
                <c:pt idx="1107">
                  <c:v>0.13776849999999999</c:v>
                </c:pt>
                <c:pt idx="1108">
                  <c:v>0.14140241000000001</c:v>
                </c:pt>
                <c:pt idx="1109">
                  <c:v>0.13928646000000003</c:v>
                </c:pt>
                <c:pt idx="1110">
                  <c:v>0.11478145500000002</c:v>
                </c:pt>
                <c:pt idx="1111">
                  <c:v>0.11478145500000002</c:v>
                </c:pt>
                <c:pt idx="1112">
                  <c:v>0.12590435</c:v>
                </c:pt>
                <c:pt idx="1113">
                  <c:v>0.21518579999999998</c:v>
                </c:pt>
                <c:pt idx="1114">
                  <c:v>0.21518579999999998</c:v>
                </c:pt>
                <c:pt idx="1115">
                  <c:v>0.130175125</c:v>
                </c:pt>
                <c:pt idx="1116">
                  <c:v>0.130175125</c:v>
                </c:pt>
                <c:pt idx="1117">
                  <c:v>0.11906407500000001</c:v>
                </c:pt>
                <c:pt idx="1118">
                  <c:v>0.11906407500000001</c:v>
                </c:pt>
                <c:pt idx="1119">
                  <c:v>0.13301994</c:v>
                </c:pt>
                <c:pt idx="1120">
                  <c:v>0.13301994</c:v>
                </c:pt>
                <c:pt idx="1121">
                  <c:v>0.14571605000000001</c:v>
                </c:pt>
                <c:pt idx="1122">
                  <c:v>0.14156930000000001</c:v>
                </c:pt>
                <c:pt idx="1123">
                  <c:v>0.14954914999999999</c:v>
                </c:pt>
                <c:pt idx="1124">
                  <c:v>0.16194283499999998</c:v>
                </c:pt>
                <c:pt idx="1125">
                  <c:v>0.16194283499999998</c:v>
                </c:pt>
                <c:pt idx="1126">
                  <c:v>0.14517181500000001</c:v>
                </c:pt>
                <c:pt idx="1127">
                  <c:v>0.17218846499999999</c:v>
                </c:pt>
                <c:pt idx="1128">
                  <c:v>0.18530946000000001</c:v>
                </c:pt>
                <c:pt idx="1129">
                  <c:v>0.18530946000000001</c:v>
                </c:pt>
                <c:pt idx="1130">
                  <c:v>0.18475322999999999</c:v>
                </c:pt>
                <c:pt idx="1131">
                  <c:v>0.16614429500000003</c:v>
                </c:pt>
                <c:pt idx="1132">
                  <c:v>0.16614429500000003</c:v>
                </c:pt>
                <c:pt idx="1133">
                  <c:v>0.18001467999999998</c:v>
                </c:pt>
                <c:pt idx="1134">
                  <c:v>0.15411825500000001</c:v>
                </c:pt>
                <c:pt idx="1135">
                  <c:v>0.15411825500000001</c:v>
                </c:pt>
                <c:pt idx="1136">
                  <c:v>0.16152672999999998</c:v>
                </c:pt>
                <c:pt idx="1137">
                  <c:v>0.15676442999999998</c:v>
                </c:pt>
                <c:pt idx="1138">
                  <c:v>0.1822053485</c:v>
                </c:pt>
                <c:pt idx="1139">
                  <c:v>0.164184</c:v>
                </c:pt>
                <c:pt idx="1140">
                  <c:v>0.14052840000000003</c:v>
                </c:pt>
                <c:pt idx="1141">
                  <c:v>0.14505629499999997</c:v>
                </c:pt>
                <c:pt idx="1142">
                  <c:v>0.16420920500000002</c:v>
                </c:pt>
                <c:pt idx="1143">
                  <c:v>0.17734241000000001</c:v>
                </c:pt>
                <c:pt idx="1144">
                  <c:v>0.14048482000000001</c:v>
                </c:pt>
                <c:pt idx="1145">
                  <c:v>0.14103352</c:v>
                </c:pt>
                <c:pt idx="1146">
                  <c:v>0.16208106</c:v>
                </c:pt>
                <c:pt idx="1147">
                  <c:v>0.181136035</c:v>
                </c:pt>
                <c:pt idx="1148">
                  <c:v>0.17831593500000001</c:v>
                </c:pt>
                <c:pt idx="1149">
                  <c:v>0.15719940499999999</c:v>
                </c:pt>
                <c:pt idx="1150">
                  <c:v>0.15726888</c:v>
                </c:pt>
                <c:pt idx="1151">
                  <c:v>0.27888814999999995</c:v>
                </c:pt>
                <c:pt idx="1152">
                  <c:v>0.27888814999999995</c:v>
                </c:pt>
                <c:pt idx="1153">
                  <c:v>0.16507402000000002</c:v>
                </c:pt>
                <c:pt idx="1154">
                  <c:v>0.15945257000000002</c:v>
                </c:pt>
                <c:pt idx="1155">
                  <c:v>0.15917566999999999</c:v>
                </c:pt>
                <c:pt idx="1156">
                  <c:v>0.160384525</c:v>
                </c:pt>
                <c:pt idx="1157">
                  <c:v>0.139322215</c:v>
                </c:pt>
                <c:pt idx="1158">
                  <c:v>0.13752771499999999</c:v>
                </c:pt>
                <c:pt idx="1159">
                  <c:v>0.145685015</c:v>
                </c:pt>
                <c:pt idx="1160">
                  <c:v>0.14642392000000001</c:v>
                </c:pt>
                <c:pt idx="1161">
                  <c:v>0.15154397</c:v>
                </c:pt>
                <c:pt idx="1162">
                  <c:v>0.16777056500000001</c:v>
                </c:pt>
                <c:pt idx="1163">
                  <c:v>0.166794635</c:v>
                </c:pt>
                <c:pt idx="1164">
                  <c:v>0.16854378499999997</c:v>
                </c:pt>
                <c:pt idx="1165">
                  <c:v>0.16608409999999998</c:v>
                </c:pt>
                <c:pt idx="1166">
                  <c:v>0.1545339</c:v>
                </c:pt>
                <c:pt idx="1167">
                  <c:v>0.15682283999999999</c:v>
                </c:pt>
                <c:pt idx="1168">
                  <c:v>0.14968383999999998</c:v>
                </c:pt>
                <c:pt idx="1169">
                  <c:v>0.17250072349999998</c:v>
                </c:pt>
                <c:pt idx="1170">
                  <c:v>0.17004483500000003</c:v>
                </c:pt>
                <c:pt idx="1171">
                  <c:v>0.18059578499999998</c:v>
                </c:pt>
                <c:pt idx="1172">
                  <c:v>0.18125358</c:v>
                </c:pt>
                <c:pt idx="1173">
                  <c:v>0.18029428</c:v>
                </c:pt>
                <c:pt idx="1174">
                  <c:v>0.14641753999999998</c:v>
                </c:pt>
                <c:pt idx="1175">
                  <c:v>0.14295658999999999</c:v>
                </c:pt>
                <c:pt idx="1176">
                  <c:v>0.14686627000000002</c:v>
                </c:pt>
                <c:pt idx="1177">
                  <c:v>0.16703108000000003</c:v>
                </c:pt>
                <c:pt idx="1178">
                  <c:v>0.166898565</c:v>
                </c:pt>
                <c:pt idx="1179">
                  <c:v>0.15683050500000001</c:v>
                </c:pt>
                <c:pt idx="1180">
                  <c:v>0.16485655499999999</c:v>
                </c:pt>
                <c:pt idx="1181">
                  <c:v>0.18016456</c:v>
                </c:pt>
                <c:pt idx="1182">
                  <c:v>0.17189481000000001</c:v>
                </c:pt>
                <c:pt idx="1183">
                  <c:v>0.15552093000000003</c:v>
                </c:pt>
                <c:pt idx="1184">
                  <c:v>0.19170473499999999</c:v>
                </c:pt>
                <c:pt idx="1185">
                  <c:v>0.19170473499999999</c:v>
                </c:pt>
                <c:pt idx="1186">
                  <c:v>0.16743639500000002</c:v>
                </c:pt>
                <c:pt idx="1187">
                  <c:v>0.16713486999999999</c:v>
                </c:pt>
                <c:pt idx="1188">
                  <c:v>0.17297551999999999</c:v>
                </c:pt>
                <c:pt idx="1189">
                  <c:v>0.157788805</c:v>
                </c:pt>
                <c:pt idx="1190">
                  <c:v>0.15853260499999999</c:v>
                </c:pt>
                <c:pt idx="1191">
                  <c:v>0.15376925</c:v>
                </c:pt>
                <c:pt idx="1192">
                  <c:v>0.14694134999999997</c:v>
                </c:pt>
                <c:pt idx="1193">
                  <c:v>0.18895434250000001</c:v>
                </c:pt>
                <c:pt idx="1194">
                  <c:v>0.17263714999999999</c:v>
                </c:pt>
                <c:pt idx="1195">
                  <c:v>0.16001145</c:v>
                </c:pt>
                <c:pt idx="1196">
                  <c:v>0.18439033000000002</c:v>
                </c:pt>
                <c:pt idx="1197">
                  <c:v>0.18439033000000002</c:v>
                </c:pt>
                <c:pt idx="1198">
                  <c:v>0.16311583500000001</c:v>
                </c:pt>
                <c:pt idx="1199">
                  <c:v>0.16311583500000001</c:v>
                </c:pt>
                <c:pt idx="1200">
                  <c:v>0.15920835500000002</c:v>
                </c:pt>
                <c:pt idx="1201">
                  <c:v>0.16370896499999998</c:v>
                </c:pt>
                <c:pt idx="1202">
                  <c:v>0.14636175500000001</c:v>
                </c:pt>
                <c:pt idx="1203">
                  <c:v>0.14636175500000001</c:v>
                </c:pt>
                <c:pt idx="1204">
                  <c:v>0.13846488500000001</c:v>
                </c:pt>
                <c:pt idx="1205">
                  <c:v>0.13468990500000003</c:v>
                </c:pt>
                <c:pt idx="1206">
                  <c:v>0.16035670500000002</c:v>
                </c:pt>
                <c:pt idx="1207">
                  <c:v>0.18559798499999999</c:v>
                </c:pt>
                <c:pt idx="1208">
                  <c:v>0.17410529</c:v>
                </c:pt>
                <c:pt idx="1209">
                  <c:v>0.17410529</c:v>
                </c:pt>
                <c:pt idx="1210">
                  <c:v>0.16068052000000002</c:v>
                </c:pt>
                <c:pt idx="1211">
                  <c:v>0.16619847000000001</c:v>
                </c:pt>
                <c:pt idx="1212">
                  <c:v>0.18401399649999997</c:v>
                </c:pt>
                <c:pt idx="1213">
                  <c:v>0.16460888999999998</c:v>
                </c:pt>
                <c:pt idx="1214">
                  <c:v>0.16460888999999998</c:v>
                </c:pt>
                <c:pt idx="1215">
                  <c:v>0.14122120500000002</c:v>
                </c:pt>
                <c:pt idx="1216">
                  <c:v>0.12945701999999998</c:v>
                </c:pt>
                <c:pt idx="1217">
                  <c:v>0.17367252</c:v>
                </c:pt>
                <c:pt idx="1218">
                  <c:v>0.18570303500000002</c:v>
                </c:pt>
                <c:pt idx="1219">
                  <c:v>0.18453147999999997</c:v>
                </c:pt>
                <c:pt idx="1220">
                  <c:v>0.17818424499999999</c:v>
                </c:pt>
                <c:pt idx="1221">
                  <c:v>0.126251</c:v>
                </c:pt>
                <c:pt idx="1222">
                  <c:v>0.1263522</c:v>
                </c:pt>
                <c:pt idx="1223">
                  <c:v>0.16154226999999999</c:v>
                </c:pt>
                <c:pt idx="1224">
                  <c:v>0.16656066999999999</c:v>
                </c:pt>
                <c:pt idx="1225">
                  <c:v>0.16834688</c:v>
                </c:pt>
                <c:pt idx="1226">
                  <c:v>0.13317761</c:v>
                </c:pt>
                <c:pt idx="1227">
                  <c:v>0.14017905999999999</c:v>
                </c:pt>
                <c:pt idx="1228">
                  <c:v>0.16403377000000002</c:v>
                </c:pt>
                <c:pt idx="1229">
                  <c:v>0.18495797</c:v>
                </c:pt>
                <c:pt idx="1230">
                  <c:v>0.19312261999999999</c:v>
                </c:pt>
                <c:pt idx="1231">
                  <c:v>0.13365980999999999</c:v>
                </c:pt>
                <c:pt idx="1232">
                  <c:v>0.14939316999999999</c:v>
                </c:pt>
                <c:pt idx="1233">
                  <c:v>0.15092221999999997</c:v>
                </c:pt>
                <c:pt idx="1234">
                  <c:v>0.15646099499999999</c:v>
                </c:pt>
                <c:pt idx="1235">
                  <c:v>0.15646099499999999</c:v>
                </c:pt>
                <c:pt idx="1236">
                  <c:v>0.149012845</c:v>
                </c:pt>
                <c:pt idx="1237">
                  <c:v>0.16573963</c:v>
                </c:pt>
                <c:pt idx="1238">
                  <c:v>0.17090243000000002</c:v>
                </c:pt>
                <c:pt idx="1239">
                  <c:v>0.16614453999999998</c:v>
                </c:pt>
                <c:pt idx="1240">
                  <c:v>0.14318209999999998</c:v>
                </c:pt>
                <c:pt idx="1241">
                  <c:v>0.14318209999999998</c:v>
                </c:pt>
                <c:pt idx="1242">
                  <c:v>0.13895584499999999</c:v>
                </c:pt>
                <c:pt idx="1243">
                  <c:v>0.17319120499999999</c:v>
                </c:pt>
                <c:pt idx="1244">
                  <c:v>0.15745825999999999</c:v>
                </c:pt>
                <c:pt idx="1245">
                  <c:v>0.15312877499999999</c:v>
                </c:pt>
                <c:pt idx="1246">
                  <c:v>0.15650942499999998</c:v>
                </c:pt>
                <c:pt idx="1247">
                  <c:v>0.18729945000000001</c:v>
                </c:pt>
                <c:pt idx="1248">
                  <c:v>0.19027936499999998</c:v>
                </c:pt>
                <c:pt idx="1249">
                  <c:v>0.173490745</c:v>
                </c:pt>
                <c:pt idx="1250">
                  <c:v>0.16505304499999998</c:v>
                </c:pt>
                <c:pt idx="1251">
                  <c:v>0.17663145499999999</c:v>
                </c:pt>
                <c:pt idx="1252">
                  <c:v>0.17052436000000001</c:v>
                </c:pt>
                <c:pt idx="1253">
                  <c:v>0.16314830999999999</c:v>
                </c:pt>
                <c:pt idx="1254">
                  <c:v>0.15808226</c:v>
                </c:pt>
                <c:pt idx="1255">
                  <c:v>0.17868426000000001</c:v>
                </c:pt>
                <c:pt idx="1256">
                  <c:v>0.19228411000000001</c:v>
                </c:pt>
                <c:pt idx="1257">
                  <c:v>0.15642816999999998</c:v>
                </c:pt>
                <c:pt idx="1258">
                  <c:v>0.18854566999999997</c:v>
                </c:pt>
                <c:pt idx="1259">
                  <c:v>0.19811762499999999</c:v>
                </c:pt>
                <c:pt idx="1260">
                  <c:v>0.15443836</c:v>
                </c:pt>
                <c:pt idx="1261">
                  <c:v>0.14305010999999998</c:v>
                </c:pt>
                <c:pt idx="1262">
                  <c:v>0.16703844499999998</c:v>
                </c:pt>
                <c:pt idx="1263">
                  <c:v>0.157666535</c:v>
                </c:pt>
                <c:pt idx="1264">
                  <c:v>0.14865740000000002</c:v>
                </c:pt>
                <c:pt idx="1265">
                  <c:v>0.14865740000000002</c:v>
                </c:pt>
                <c:pt idx="1266">
                  <c:v>0.14713448999999998</c:v>
                </c:pt>
                <c:pt idx="1267">
                  <c:v>0.12723330000000002</c:v>
                </c:pt>
                <c:pt idx="1268">
                  <c:v>0.13616845000000002</c:v>
                </c:pt>
                <c:pt idx="1269">
                  <c:v>0.17930818500000001</c:v>
                </c:pt>
                <c:pt idx="1270">
                  <c:v>0.207054925</c:v>
                </c:pt>
                <c:pt idx="1271">
                  <c:v>0.207054925</c:v>
                </c:pt>
                <c:pt idx="1272">
                  <c:v>0.13316249999999999</c:v>
                </c:pt>
                <c:pt idx="1273">
                  <c:v>0.165821355</c:v>
                </c:pt>
                <c:pt idx="1274">
                  <c:v>0.165821355</c:v>
                </c:pt>
                <c:pt idx="1275">
                  <c:v>0.17760669999999998</c:v>
                </c:pt>
                <c:pt idx="1276">
                  <c:v>0.17382292499999999</c:v>
                </c:pt>
                <c:pt idx="1277">
                  <c:v>0.12103765000000001</c:v>
                </c:pt>
                <c:pt idx="1278">
                  <c:v>0.15296195000000001</c:v>
                </c:pt>
                <c:pt idx="1279">
                  <c:v>0.21537976</c:v>
                </c:pt>
                <c:pt idx="1280">
                  <c:v>0.21966465499999999</c:v>
                </c:pt>
                <c:pt idx="1281">
                  <c:v>0.20387017000000002</c:v>
                </c:pt>
                <c:pt idx="1282">
                  <c:v>0.13465584999999999</c:v>
                </c:pt>
                <c:pt idx="1283">
                  <c:v>0.13465584999999999</c:v>
                </c:pt>
                <c:pt idx="1284">
                  <c:v>0.13813984500000001</c:v>
                </c:pt>
                <c:pt idx="1285">
                  <c:v>0.13736952000000002</c:v>
                </c:pt>
                <c:pt idx="1286">
                  <c:v>0.15233762000000001</c:v>
                </c:pt>
                <c:pt idx="1287">
                  <c:v>0.14400336499999999</c:v>
                </c:pt>
                <c:pt idx="1288">
                  <c:v>0.13296125</c:v>
                </c:pt>
                <c:pt idx="1289">
                  <c:v>0.12524748000000002</c:v>
                </c:pt>
                <c:pt idx="1290">
                  <c:v>0.12779233000000001</c:v>
                </c:pt>
                <c:pt idx="1291">
                  <c:v>0.14091715500000002</c:v>
                </c:pt>
                <c:pt idx="1292">
                  <c:v>0.15518810499999999</c:v>
                </c:pt>
                <c:pt idx="1293">
                  <c:v>0.15549169500000001</c:v>
                </c:pt>
                <c:pt idx="1294">
                  <c:v>0.15122349499999999</c:v>
                </c:pt>
                <c:pt idx="1295">
                  <c:v>0.15461914500000001</c:v>
                </c:pt>
                <c:pt idx="1296">
                  <c:v>0.145053815</c:v>
                </c:pt>
                <c:pt idx="1297">
                  <c:v>0.148692565</c:v>
                </c:pt>
                <c:pt idx="1298">
                  <c:v>0.14170740500000001</c:v>
                </c:pt>
                <c:pt idx="1299">
                  <c:v>0.14764860499999999</c:v>
                </c:pt>
                <c:pt idx="1300">
                  <c:v>0.13752809999999999</c:v>
                </c:pt>
                <c:pt idx="1301">
                  <c:v>0.12498785</c:v>
                </c:pt>
                <c:pt idx="1302">
                  <c:v>0.13648839500000001</c:v>
                </c:pt>
                <c:pt idx="1303">
                  <c:v>0.15536511000000003</c:v>
                </c:pt>
                <c:pt idx="1304">
                  <c:v>0.13776012500000001</c:v>
                </c:pt>
                <c:pt idx="1305">
                  <c:v>0.14882522499999998</c:v>
                </c:pt>
                <c:pt idx="1306">
                  <c:v>0.15721663500000002</c:v>
                </c:pt>
                <c:pt idx="1307">
                  <c:v>0.13669400000000001</c:v>
                </c:pt>
                <c:pt idx="1308">
                  <c:v>0.13260144999999998</c:v>
                </c:pt>
                <c:pt idx="1309">
                  <c:v>0.15505017999999998</c:v>
                </c:pt>
                <c:pt idx="1310">
                  <c:v>0.15505017999999998</c:v>
                </c:pt>
                <c:pt idx="1311">
                  <c:v>0.15337301499999997</c:v>
                </c:pt>
                <c:pt idx="1312">
                  <c:v>-0.26940480000000006</c:v>
                </c:pt>
                <c:pt idx="1313">
                  <c:v>-0.26682695000000001</c:v>
                </c:pt>
                <c:pt idx="1314">
                  <c:v>-0.133101</c:v>
                </c:pt>
                <c:pt idx="1315">
                  <c:v>0.16486958500000001</c:v>
                </c:pt>
                <c:pt idx="1316">
                  <c:v>0.16486958500000001</c:v>
                </c:pt>
                <c:pt idx="1317">
                  <c:v>0.14594701000000002</c:v>
                </c:pt>
                <c:pt idx="1318">
                  <c:v>0.14681076000000001</c:v>
                </c:pt>
                <c:pt idx="1319">
                  <c:v>0.15121186500000003</c:v>
                </c:pt>
                <c:pt idx="1320">
                  <c:v>0.14278386500000001</c:v>
                </c:pt>
                <c:pt idx="1321">
                  <c:v>0.1577191</c:v>
                </c:pt>
                <c:pt idx="1322">
                  <c:v>0.16850435</c:v>
                </c:pt>
                <c:pt idx="1323">
                  <c:v>0.16652979000000001</c:v>
                </c:pt>
                <c:pt idx="1324">
                  <c:v>0.18718348999999998</c:v>
                </c:pt>
                <c:pt idx="1325">
                  <c:v>0.18081151499999998</c:v>
                </c:pt>
                <c:pt idx="1326">
                  <c:v>0.14211131500000002</c:v>
                </c:pt>
                <c:pt idx="1327">
                  <c:v>0.14136534000000003</c:v>
                </c:pt>
                <c:pt idx="1328">
                  <c:v>0.15656169</c:v>
                </c:pt>
                <c:pt idx="1329">
                  <c:v>0.16540996999999996</c:v>
                </c:pt>
                <c:pt idx="1330">
                  <c:v>0.16566086999999999</c:v>
                </c:pt>
                <c:pt idx="1331">
                  <c:v>0.17094418000000003</c:v>
                </c:pt>
                <c:pt idx="1332">
                  <c:v>0.17764094499999999</c:v>
                </c:pt>
                <c:pt idx="1333">
                  <c:v>0.18474083999999999</c:v>
                </c:pt>
                <c:pt idx="1334">
                  <c:v>0.14563110499999998</c:v>
                </c:pt>
                <c:pt idx="1335">
                  <c:v>0.14916970000000002</c:v>
                </c:pt>
                <c:pt idx="1336">
                  <c:v>0.16747175</c:v>
                </c:pt>
                <c:pt idx="1337">
                  <c:v>0.163508335</c:v>
                </c:pt>
                <c:pt idx="1338">
                  <c:v>0.152447785</c:v>
                </c:pt>
                <c:pt idx="1339">
                  <c:v>0.139214485</c:v>
                </c:pt>
                <c:pt idx="1340">
                  <c:v>0.14550816</c:v>
                </c:pt>
                <c:pt idx="1341">
                  <c:v>0.14550816</c:v>
                </c:pt>
                <c:pt idx="1342">
                  <c:v>0.12877145000000001</c:v>
                </c:pt>
                <c:pt idx="1343">
                  <c:v>0.11615300000000002</c:v>
                </c:pt>
                <c:pt idx="1344">
                  <c:v>0.125022155</c:v>
                </c:pt>
                <c:pt idx="1345">
                  <c:v>0.15909880499999998</c:v>
                </c:pt>
                <c:pt idx="1346">
                  <c:v>0.16022291499999997</c:v>
                </c:pt>
                <c:pt idx="1347">
                  <c:v>0.12595224000000002</c:v>
                </c:pt>
                <c:pt idx="1348">
                  <c:v>0.12595224000000002</c:v>
                </c:pt>
                <c:pt idx="1349">
                  <c:v>0.13473004</c:v>
                </c:pt>
                <c:pt idx="1350">
                  <c:v>0.12518515</c:v>
                </c:pt>
                <c:pt idx="1351">
                  <c:v>0.12518515</c:v>
                </c:pt>
                <c:pt idx="1352">
                  <c:v>0.127159355</c:v>
                </c:pt>
                <c:pt idx="1353">
                  <c:v>0.13221279999999999</c:v>
                </c:pt>
                <c:pt idx="1354">
                  <c:v>0.14756583000000001</c:v>
                </c:pt>
                <c:pt idx="1355">
                  <c:v>0.14756583000000001</c:v>
                </c:pt>
                <c:pt idx="1356">
                  <c:v>0.17289035</c:v>
                </c:pt>
                <c:pt idx="1357">
                  <c:v>0.17289035</c:v>
                </c:pt>
                <c:pt idx="1358">
                  <c:v>0.15881098000000002</c:v>
                </c:pt>
                <c:pt idx="1359">
                  <c:v>0.14806585</c:v>
                </c:pt>
                <c:pt idx="1360">
                  <c:v>0.14686058499999999</c:v>
                </c:pt>
                <c:pt idx="1361">
                  <c:v>0.14686058499999999</c:v>
                </c:pt>
                <c:pt idx="1362">
                  <c:v>0.14197022500000001</c:v>
                </c:pt>
                <c:pt idx="1363">
                  <c:v>0.14197022500000001</c:v>
                </c:pt>
                <c:pt idx="1364">
                  <c:v>0.12819455499999999</c:v>
                </c:pt>
                <c:pt idx="1365">
                  <c:v>0.14991435499999997</c:v>
                </c:pt>
                <c:pt idx="1366">
                  <c:v>0.13613700999999997</c:v>
                </c:pt>
                <c:pt idx="1367">
                  <c:v>0.13033011</c:v>
                </c:pt>
                <c:pt idx="1368">
                  <c:v>0.13080686</c:v>
                </c:pt>
                <c:pt idx="1369">
                  <c:v>0.13260305</c:v>
                </c:pt>
                <c:pt idx="1370">
                  <c:v>0.15760780000000002</c:v>
                </c:pt>
                <c:pt idx="1371">
                  <c:v>0.15760780000000002</c:v>
                </c:pt>
                <c:pt idx="1372">
                  <c:v>0.13655298499999999</c:v>
                </c:pt>
                <c:pt idx="1373">
                  <c:v>0.14665073499999998</c:v>
                </c:pt>
                <c:pt idx="1374">
                  <c:v>0.1263196</c:v>
                </c:pt>
                <c:pt idx="1375">
                  <c:v>0.10758524999999999</c:v>
                </c:pt>
                <c:pt idx="1376">
                  <c:v>0.12330879999999998</c:v>
                </c:pt>
                <c:pt idx="1377">
                  <c:v>0.15635260000000001</c:v>
                </c:pt>
                <c:pt idx="1378">
                  <c:v>0.15635260000000001</c:v>
                </c:pt>
                <c:pt idx="1379">
                  <c:v>0.13372790000000001</c:v>
                </c:pt>
                <c:pt idx="1380">
                  <c:v>0.13472694500000001</c:v>
                </c:pt>
                <c:pt idx="1381">
                  <c:v>0.15897815999999998</c:v>
                </c:pt>
                <c:pt idx="1382">
                  <c:v>0.14090479499999997</c:v>
                </c:pt>
                <c:pt idx="1383">
                  <c:v>0.136599895</c:v>
                </c:pt>
                <c:pt idx="1384">
                  <c:v>0.12619417499999999</c:v>
                </c:pt>
                <c:pt idx="1385">
                  <c:v>0.1119576</c:v>
                </c:pt>
                <c:pt idx="1386">
                  <c:v>0.12661900000000001</c:v>
                </c:pt>
                <c:pt idx="1387">
                  <c:v>0.13863550499999999</c:v>
                </c:pt>
                <c:pt idx="1388">
                  <c:v>0.13073725000000003</c:v>
                </c:pt>
                <c:pt idx="1389">
                  <c:v>0.10438394999999999</c:v>
                </c:pt>
                <c:pt idx="1390">
                  <c:v>9.5445299999999983E-2</c:v>
                </c:pt>
                <c:pt idx="1391">
                  <c:v>0.1218504</c:v>
                </c:pt>
                <c:pt idx="1392">
                  <c:v>0.1231001</c:v>
                </c:pt>
                <c:pt idx="1393">
                  <c:v>0.10480025</c:v>
                </c:pt>
                <c:pt idx="1394">
                  <c:v>0.11093165000000001</c:v>
                </c:pt>
                <c:pt idx="1395">
                  <c:v>0.11093165000000001</c:v>
                </c:pt>
                <c:pt idx="1396">
                  <c:v>0.1433239</c:v>
                </c:pt>
                <c:pt idx="1397">
                  <c:v>0.12485179999999999</c:v>
                </c:pt>
                <c:pt idx="1398">
                  <c:v>0.1205899</c:v>
                </c:pt>
                <c:pt idx="1399">
                  <c:v>0.12582404999999999</c:v>
                </c:pt>
                <c:pt idx="1400">
                  <c:v>9.4129000000000004E-2</c:v>
                </c:pt>
                <c:pt idx="1401">
                  <c:v>9.4930249999999994E-2</c:v>
                </c:pt>
                <c:pt idx="1402">
                  <c:v>0.1177648</c:v>
                </c:pt>
                <c:pt idx="1403">
                  <c:v>0.10635029999999999</c:v>
                </c:pt>
                <c:pt idx="1404">
                  <c:v>0.11488069999999999</c:v>
                </c:pt>
                <c:pt idx="1405">
                  <c:v>-0.26561979999999996</c:v>
                </c:pt>
                <c:pt idx="1406">
                  <c:v>-0.84471744999999998</c:v>
                </c:pt>
                <c:pt idx="1407">
                  <c:v>-0.82949289999999998</c:v>
                </c:pt>
                <c:pt idx="1408">
                  <c:v>-0.76207239999999998</c:v>
                </c:pt>
                <c:pt idx="1409">
                  <c:v>0.10195104999999999</c:v>
                </c:pt>
                <c:pt idx="1410">
                  <c:v>0.1125516</c:v>
                </c:pt>
                <c:pt idx="1411">
                  <c:v>0.11451735</c:v>
                </c:pt>
                <c:pt idx="1412">
                  <c:v>0.11246664999999999</c:v>
                </c:pt>
                <c:pt idx="1413">
                  <c:v>0.11246664999999999</c:v>
                </c:pt>
                <c:pt idx="1414">
                  <c:v>0.1039895</c:v>
                </c:pt>
                <c:pt idx="1415">
                  <c:v>0.1245855</c:v>
                </c:pt>
                <c:pt idx="1416">
                  <c:v>0.13730814999999999</c:v>
                </c:pt>
                <c:pt idx="1417">
                  <c:v>0.14502832999999998</c:v>
                </c:pt>
                <c:pt idx="1418">
                  <c:v>0.10207554999999999</c:v>
                </c:pt>
                <c:pt idx="1419">
                  <c:v>0.10207554999999999</c:v>
                </c:pt>
                <c:pt idx="1420">
                  <c:v>9.3868649999999998E-2</c:v>
                </c:pt>
                <c:pt idx="1421">
                  <c:v>0.12779815</c:v>
                </c:pt>
                <c:pt idx="1422">
                  <c:v>0.1571709</c:v>
                </c:pt>
                <c:pt idx="1423">
                  <c:v>0.14112569999999999</c:v>
                </c:pt>
                <c:pt idx="1424">
                  <c:v>9.7779450000000018E-2</c:v>
                </c:pt>
                <c:pt idx="1425">
                  <c:v>9.7779450000000018E-2</c:v>
                </c:pt>
                <c:pt idx="1426">
                  <c:v>9.1730449999999977E-2</c:v>
                </c:pt>
                <c:pt idx="1427">
                  <c:v>9.5679100000000003E-2</c:v>
                </c:pt>
                <c:pt idx="1428">
                  <c:v>0.11426140000000001</c:v>
                </c:pt>
                <c:pt idx="1429">
                  <c:v>0.13314220000000002</c:v>
                </c:pt>
                <c:pt idx="1430">
                  <c:v>0.1259593</c:v>
                </c:pt>
                <c:pt idx="1431">
                  <c:v>9.5569199999999993E-2</c:v>
                </c:pt>
                <c:pt idx="1432">
                  <c:v>8.1841900000000009E-2</c:v>
                </c:pt>
                <c:pt idx="1433">
                  <c:v>0.11220145000000001</c:v>
                </c:pt>
                <c:pt idx="1434">
                  <c:v>0.1640192</c:v>
                </c:pt>
                <c:pt idx="1435">
                  <c:v>0.17282045000000001</c:v>
                </c:pt>
                <c:pt idx="1436">
                  <c:v>0.188984965</c:v>
                </c:pt>
                <c:pt idx="1437">
                  <c:v>0.33442630000000007</c:v>
                </c:pt>
                <c:pt idx="1438">
                  <c:v>0.33442630000000007</c:v>
                </c:pt>
                <c:pt idx="1439">
                  <c:v>0.15344609000000001</c:v>
                </c:pt>
                <c:pt idx="1440">
                  <c:v>0.15257827500000001</c:v>
                </c:pt>
                <c:pt idx="1441">
                  <c:v>0.14128928500000001</c:v>
                </c:pt>
                <c:pt idx="1442">
                  <c:v>0.12923828000000001</c:v>
                </c:pt>
                <c:pt idx="1443">
                  <c:v>0.13069228000000002</c:v>
                </c:pt>
                <c:pt idx="1444">
                  <c:v>0.14387054999999999</c:v>
                </c:pt>
                <c:pt idx="1445">
                  <c:v>0.14387054999999999</c:v>
                </c:pt>
                <c:pt idx="1446">
                  <c:v>0.15283359999999999</c:v>
                </c:pt>
                <c:pt idx="1447">
                  <c:v>0.12280474999999999</c:v>
                </c:pt>
                <c:pt idx="1448">
                  <c:v>0.12244299999999998</c:v>
                </c:pt>
                <c:pt idx="1449">
                  <c:v>0.13592055</c:v>
                </c:pt>
                <c:pt idx="1450">
                  <c:v>0.14689985</c:v>
                </c:pt>
                <c:pt idx="1451">
                  <c:v>0.14446414999999999</c:v>
                </c:pt>
                <c:pt idx="1452">
                  <c:v>0.14446414999999999</c:v>
                </c:pt>
                <c:pt idx="1453">
                  <c:v>0.14244291000000001</c:v>
                </c:pt>
                <c:pt idx="1454">
                  <c:v>0.15840124999999999</c:v>
                </c:pt>
                <c:pt idx="1455">
                  <c:v>0.15840124999999999</c:v>
                </c:pt>
                <c:pt idx="1456">
                  <c:v>0.1425273</c:v>
                </c:pt>
                <c:pt idx="1457">
                  <c:v>0.13862715000000003</c:v>
                </c:pt>
                <c:pt idx="1458">
                  <c:v>0.10360429999999998</c:v>
                </c:pt>
                <c:pt idx="1459">
                  <c:v>0.12022435000000001</c:v>
                </c:pt>
                <c:pt idx="1460">
                  <c:v>0.11184755000000002</c:v>
                </c:pt>
                <c:pt idx="1461">
                  <c:v>0.12225090000000001</c:v>
                </c:pt>
                <c:pt idx="1462">
                  <c:v>0.12225090000000001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5-4C62-89B4-711601739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718616"/>
        <c:axId val="533716976"/>
      </c:scatterChart>
      <c:valAx>
        <c:axId val="53371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16976"/>
        <c:crosses val="autoZero"/>
        <c:crossBetween val="midCat"/>
      </c:valAx>
      <c:valAx>
        <c:axId val="53371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718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'Zoom in'!$F$1</c:f>
              <c:strCache>
                <c:ptCount val="1"/>
                <c:pt idx="0">
                  <c:v>BESS Reactive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'Zoom in'!$A$2:$A$251</c:f>
              <c:numCache>
                <c:formatCode>General</c:formatCode>
                <c:ptCount val="250"/>
                <c:pt idx="0">
                  <c:v>0</c:v>
                </c:pt>
                <c:pt idx="1">
                  <c:v>0.99</c:v>
                </c:pt>
                <c:pt idx="2">
                  <c:v>1.98</c:v>
                </c:pt>
                <c:pt idx="3">
                  <c:v>2.97</c:v>
                </c:pt>
                <c:pt idx="4">
                  <c:v>3.96</c:v>
                </c:pt>
                <c:pt idx="5">
                  <c:v>4.95</c:v>
                </c:pt>
                <c:pt idx="6">
                  <c:v>5.94</c:v>
                </c:pt>
                <c:pt idx="7">
                  <c:v>6.93</c:v>
                </c:pt>
                <c:pt idx="8">
                  <c:v>7.92</c:v>
                </c:pt>
                <c:pt idx="9">
                  <c:v>8.91</c:v>
                </c:pt>
                <c:pt idx="10">
                  <c:v>9.9</c:v>
                </c:pt>
                <c:pt idx="11">
                  <c:v>10.89</c:v>
                </c:pt>
                <c:pt idx="12">
                  <c:v>11.88</c:v>
                </c:pt>
                <c:pt idx="13">
                  <c:v>12.87</c:v>
                </c:pt>
                <c:pt idx="14">
                  <c:v>13.86</c:v>
                </c:pt>
                <c:pt idx="15">
                  <c:v>14.85</c:v>
                </c:pt>
                <c:pt idx="16">
                  <c:v>15.84</c:v>
                </c:pt>
                <c:pt idx="17">
                  <c:v>16.829999999999998</c:v>
                </c:pt>
                <c:pt idx="18">
                  <c:v>17.82</c:v>
                </c:pt>
                <c:pt idx="19">
                  <c:v>18.809999999999999</c:v>
                </c:pt>
                <c:pt idx="20">
                  <c:v>19.8</c:v>
                </c:pt>
                <c:pt idx="21">
                  <c:v>20.79</c:v>
                </c:pt>
                <c:pt idx="22">
                  <c:v>21.78</c:v>
                </c:pt>
                <c:pt idx="23">
                  <c:v>22.77</c:v>
                </c:pt>
                <c:pt idx="24">
                  <c:v>23.76</c:v>
                </c:pt>
                <c:pt idx="25">
                  <c:v>24.75</c:v>
                </c:pt>
                <c:pt idx="26">
                  <c:v>25.74</c:v>
                </c:pt>
                <c:pt idx="27">
                  <c:v>26.73</c:v>
                </c:pt>
                <c:pt idx="28">
                  <c:v>27.72</c:v>
                </c:pt>
                <c:pt idx="29">
                  <c:v>28.71</c:v>
                </c:pt>
                <c:pt idx="30">
                  <c:v>29.7</c:v>
                </c:pt>
                <c:pt idx="31">
                  <c:v>30.69</c:v>
                </c:pt>
                <c:pt idx="32">
                  <c:v>31.68</c:v>
                </c:pt>
                <c:pt idx="33">
                  <c:v>32.67</c:v>
                </c:pt>
                <c:pt idx="34">
                  <c:v>33.659999999999997</c:v>
                </c:pt>
                <c:pt idx="35">
                  <c:v>34.65</c:v>
                </c:pt>
                <c:pt idx="36">
                  <c:v>35.64</c:v>
                </c:pt>
                <c:pt idx="37">
                  <c:v>36.630000000000003</c:v>
                </c:pt>
                <c:pt idx="38">
                  <c:v>37.619999999999997</c:v>
                </c:pt>
                <c:pt idx="39">
                  <c:v>38.61</c:v>
                </c:pt>
                <c:pt idx="40">
                  <c:v>39.6</c:v>
                </c:pt>
                <c:pt idx="41">
                  <c:v>40.590000000000003</c:v>
                </c:pt>
                <c:pt idx="42">
                  <c:v>41.58</c:v>
                </c:pt>
                <c:pt idx="43">
                  <c:v>42.57</c:v>
                </c:pt>
                <c:pt idx="44">
                  <c:v>43.56</c:v>
                </c:pt>
                <c:pt idx="45">
                  <c:v>44.55</c:v>
                </c:pt>
                <c:pt idx="46">
                  <c:v>45.54</c:v>
                </c:pt>
                <c:pt idx="47">
                  <c:v>46.53</c:v>
                </c:pt>
                <c:pt idx="48">
                  <c:v>47.52</c:v>
                </c:pt>
                <c:pt idx="49">
                  <c:v>48.51</c:v>
                </c:pt>
                <c:pt idx="50">
                  <c:v>49.5</c:v>
                </c:pt>
                <c:pt idx="51">
                  <c:v>50.49</c:v>
                </c:pt>
                <c:pt idx="52">
                  <c:v>51.48</c:v>
                </c:pt>
                <c:pt idx="53">
                  <c:v>52.47</c:v>
                </c:pt>
                <c:pt idx="54">
                  <c:v>53.46</c:v>
                </c:pt>
                <c:pt idx="55">
                  <c:v>54.45</c:v>
                </c:pt>
                <c:pt idx="56">
                  <c:v>55.44</c:v>
                </c:pt>
                <c:pt idx="57">
                  <c:v>56.43</c:v>
                </c:pt>
                <c:pt idx="58">
                  <c:v>57.42</c:v>
                </c:pt>
                <c:pt idx="59">
                  <c:v>58.41</c:v>
                </c:pt>
                <c:pt idx="60">
                  <c:v>59.4</c:v>
                </c:pt>
                <c:pt idx="61">
                  <c:v>60.39</c:v>
                </c:pt>
                <c:pt idx="62">
                  <c:v>61.38</c:v>
                </c:pt>
                <c:pt idx="63">
                  <c:v>62.37</c:v>
                </c:pt>
                <c:pt idx="64">
                  <c:v>63.36</c:v>
                </c:pt>
                <c:pt idx="65">
                  <c:v>64.349999999999994</c:v>
                </c:pt>
                <c:pt idx="66">
                  <c:v>65.34</c:v>
                </c:pt>
                <c:pt idx="67">
                  <c:v>66.33</c:v>
                </c:pt>
                <c:pt idx="68">
                  <c:v>67.319999999999993</c:v>
                </c:pt>
                <c:pt idx="69">
                  <c:v>68.31</c:v>
                </c:pt>
                <c:pt idx="70">
                  <c:v>69.3</c:v>
                </c:pt>
                <c:pt idx="71">
                  <c:v>70.290000000000006</c:v>
                </c:pt>
                <c:pt idx="72">
                  <c:v>71.28</c:v>
                </c:pt>
                <c:pt idx="73">
                  <c:v>72.27</c:v>
                </c:pt>
                <c:pt idx="74">
                  <c:v>73.260000000000005</c:v>
                </c:pt>
                <c:pt idx="75">
                  <c:v>74.25</c:v>
                </c:pt>
                <c:pt idx="76">
                  <c:v>75.239999999999995</c:v>
                </c:pt>
                <c:pt idx="77">
                  <c:v>76.23</c:v>
                </c:pt>
                <c:pt idx="78">
                  <c:v>77.22</c:v>
                </c:pt>
                <c:pt idx="79">
                  <c:v>78.209999999999994</c:v>
                </c:pt>
                <c:pt idx="80">
                  <c:v>79.2</c:v>
                </c:pt>
                <c:pt idx="81">
                  <c:v>80.19</c:v>
                </c:pt>
                <c:pt idx="82">
                  <c:v>81.180000000000007</c:v>
                </c:pt>
                <c:pt idx="83">
                  <c:v>82.17</c:v>
                </c:pt>
                <c:pt idx="84">
                  <c:v>83.16</c:v>
                </c:pt>
                <c:pt idx="85">
                  <c:v>84.15</c:v>
                </c:pt>
                <c:pt idx="86">
                  <c:v>85.14</c:v>
                </c:pt>
                <c:pt idx="87">
                  <c:v>86.13</c:v>
                </c:pt>
                <c:pt idx="88">
                  <c:v>87.12</c:v>
                </c:pt>
                <c:pt idx="89">
                  <c:v>88.11</c:v>
                </c:pt>
                <c:pt idx="90">
                  <c:v>89.1</c:v>
                </c:pt>
                <c:pt idx="91">
                  <c:v>90.09</c:v>
                </c:pt>
                <c:pt idx="92">
                  <c:v>91.08</c:v>
                </c:pt>
                <c:pt idx="93">
                  <c:v>92.07</c:v>
                </c:pt>
                <c:pt idx="94">
                  <c:v>93.06</c:v>
                </c:pt>
                <c:pt idx="95">
                  <c:v>94.05</c:v>
                </c:pt>
                <c:pt idx="96">
                  <c:v>95.04</c:v>
                </c:pt>
                <c:pt idx="97">
                  <c:v>96.03</c:v>
                </c:pt>
                <c:pt idx="98">
                  <c:v>97.02</c:v>
                </c:pt>
                <c:pt idx="99">
                  <c:v>98.01</c:v>
                </c:pt>
                <c:pt idx="100">
                  <c:v>99</c:v>
                </c:pt>
                <c:pt idx="101">
                  <c:v>99.99</c:v>
                </c:pt>
                <c:pt idx="102">
                  <c:v>100.98</c:v>
                </c:pt>
                <c:pt idx="103">
                  <c:v>101.97</c:v>
                </c:pt>
                <c:pt idx="104">
                  <c:v>102.96</c:v>
                </c:pt>
                <c:pt idx="105">
                  <c:v>103.95</c:v>
                </c:pt>
                <c:pt idx="106">
                  <c:v>104.94</c:v>
                </c:pt>
                <c:pt idx="107">
                  <c:v>105.93</c:v>
                </c:pt>
                <c:pt idx="108">
                  <c:v>106.92</c:v>
                </c:pt>
                <c:pt idx="109">
                  <c:v>107.91</c:v>
                </c:pt>
                <c:pt idx="110">
                  <c:v>108.9</c:v>
                </c:pt>
                <c:pt idx="111">
                  <c:v>109.89</c:v>
                </c:pt>
                <c:pt idx="112">
                  <c:v>110.88</c:v>
                </c:pt>
                <c:pt idx="113">
                  <c:v>111.87</c:v>
                </c:pt>
                <c:pt idx="114">
                  <c:v>112.86</c:v>
                </c:pt>
                <c:pt idx="115">
                  <c:v>113.85</c:v>
                </c:pt>
                <c:pt idx="116">
                  <c:v>114.84</c:v>
                </c:pt>
                <c:pt idx="117">
                  <c:v>115.83</c:v>
                </c:pt>
                <c:pt idx="118">
                  <c:v>116.82</c:v>
                </c:pt>
                <c:pt idx="119">
                  <c:v>117.81</c:v>
                </c:pt>
                <c:pt idx="120">
                  <c:v>118.8</c:v>
                </c:pt>
                <c:pt idx="121">
                  <c:v>119.79</c:v>
                </c:pt>
                <c:pt idx="122">
                  <c:v>120.78</c:v>
                </c:pt>
                <c:pt idx="123">
                  <c:v>121.77</c:v>
                </c:pt>
                <c:pt idx="124">
                  <c:v>122.76</c:v>
                </c:pt>
                <c:pt idx="125">
                  <c:v>123.75</c:v>
                </c:pt>
                <c:pt idx="126">
                  <c:v>124.74</c:v>
                </c:pt>
                <c:pt idx="127">
                  <c:v>125.73</c:v>
                </c:pt>
                <c:pt idx="128">
                  <c:v>126.72</c:v>
                </c:pt>
                <c:pt idx="129">
                  <c:v>127.71</c:v>
                </c:pt>
                <c:pt idx="130">
                  <c:v>128.69999999999999</c:v>
                </c:pt>
                <c:pt idx="131">
                  <c:v>129.69</c:v>
                </c:pt>
                <c:pt idx="132">
                  <c:v>130.68</c:v>
                </c:pt>
                <c:pt idx="133">
                  <c:v>131.66999999999999</c:v>
                </c:pt>
                <c:pt idx="134">
                  <c:v>132.66</c:v>
                </c:pt>
                <c:pt idx="135">
                  <c:v>133.65</c:v>
                </c:pt>
                <c:pt idx="136">
                  <c:v>134.63999999999999</c:v>
                </c:pt>
                <c:pt idx="137">
                  <c:v>135.63</c:v>
                </c:pt>
                <c:pt idx="138">
                  <c:v>136.62</c:v>
                </c:pt>
                <c:pt idx="139">
                  <c:v>137.61000000000001</c:v>
                </c:pt>
                <c:pt idx="140">
                  <c:v>138.6</c:v>
                </c:pt>
                <c:pt idx="141">
                  <c:v>139.59</c:v>
                </c:pt>
                <c:pt idx="142">
                  <c:v>140.58000000000001</c:v>
                </c:pt>
                <c:pt idx="143">
                  <c:v>141.57</c:v>
                </c:pt>
                <c:pt idx="144">
                  <c:v>142.56</c:v>
                </c:pt>
                <c:pt idx="145">
                  <c:v>143.55000000000001</c:v>
                </c:pt>
                <c:pt idx="146">
                  <c:v>144.54</c:v>
                </c:pt>
                <c:pt idx="147">
                  <c:v>145.53</c:v>
                </c:pt>
                <c:pt idx="148">
                  <c:v>146.52000000000001</c:v>
                </c:pt>
                <c:pt idx="149">
                  <c:v>147.51</c:v>
                </c:pt>
                <c:pt idx="150">
                  <c:v>148.5</c:v>
                </c:pt>
                <c:pt idx="151">
                  <c:v>149.49</c:v>
                </c:pt>
                <c:pt idx="152">
                  <c:v>150.47999999999999</c:v>
                </c:pt>
                <c:pt idx="153">
                  <c:v>151.47</c:v>
                </c:pt>
                <c:pt idx="154">
                  <c:v>152.46</c:v>
                </c:pt>
                <c:pt idx="155">
                  <c:v>153.44999999999999</c:v>
                </c:pt>
                <c:pt idx="156">
                  <c:v>154.44</c:v>
                </c:pt>
                <c:pt idx="157">
                  <c:v>155.43</c:v>
                </c:pt>
                <c:pt idx="158">
                  <c:v>156.41999999999999</c:v>
                </c:pt>
                <c:pt idx="159">
                  <c:v>157.41</c:v>
                </c:pt>
                <c:pt idx="160">
                  <c:v>158.4</c:v>
                </c:pt>
                <c:pt idx="161">
                  <c:v>159.38999999999999</c:v>
                </c:pt>
                <c:pt idx="162">
                  <c:v>160.38</c:v>
                </c:pt>
                <c:pt idx="163">
                  <c:v>161.37</c:v>
                </c:pt>
                <c:pt idx="164">
                  <c:v>162.36000000000001</c:v>
                </c:pt>
                <c:pt idx="165">
                  <c:v>163.35</c:v>
                </c:pt>
                <c:pt idx="166">
                  <c:v>164.34</c:v>
                </c:pt>
                <c:pt idx="167">
                  <c:v>165.33</c:v>
                </c:pt>
                <c:pt idx="168">
                  <c:v>166.32</c:v>
                </c:pt>
                <c:pt idx="169">
                  <c:v>167.31</c:v>
                </c:pt>
                <c:pt idx="170">
                  <c:v>168.3</c:v>
                </c:pt>
                <c:pt idx="171">
                  <c:v>169.29</c:v>
                </c:pt>
                <c:pt idx="172">
                  <c:v>170.28</c:v>
                </c:pt>
                <c:pt idx="173">
                  <c:v>171.27</c:v>
                </c:pt>
                <c:pt idx="174">
                  <c:v>172.26</c:v>
                </c:pt>
                <c:pt idx="175">
                  <c:v>173.25</c:v>
                </c:pt>
                <c:pt idx="176">
                  <c:v>174.24</c:v>
                </c:pt>
                <c:pt idx="177">
                  <c:v>175.23</c:v>
                </c:pt>
                <c:pt idx="178">
                  <c:v>176.22</c:v>
                </c:pt>
                <c:pt idx="179">
                  <c:v>177.21</c:v>
                </c:pt>
                <c:pt idx="180">
                  <c:v>178.2</c:v>
                </c:pt>
                <c:pt idx="181">
                  <c:v>179.19</c:v>
                </c:pt>
                <c:pt idx="182">
                  <c:v>180.18</c:v>
                </c:pt>
                <c:pt idx="183">
                  <c:v>181.17</c:v>
                </c:pt>
                <c:pt idx="184">
                  <c:v>182.16</c:v>
                </c:pt>
                <c:pt idx="185">
                  <c:v>183.15</c:v>
                </c:pt>
                <c:pt idx="186">
                  <c:v>184.14</c:v>
                </c:pt>
                <c:pt idx="187">
                  <c:v>185.13</c:v>
                </c:pt>
                <c:pt idx="188">
                  <c:v>186.12</c:v>
                </c:pt>
                <c:pt idx="189">
                  <c:v>187.11</c:v>
                </c:pt>
                <c:pt idx="190">
                  <c:v>188.1</c:v>
                </c:pt>
                <c:pt idx="191">
                  <c:v>189.09</c:v>
                </c:pt>
                <c:pt idx="192">
                  <c:v>190.08</c:v>
                </c:pt>
                <c:pt idx="193">
                  <c:v>191.07</c:v>
                </c:pt>
                <c:pt idx="194">
                  <c:v>192.06</c:v>
                </c:pt>
                <c:pt idx="195">
                  <c:v>193.05</c:v>
                </c:pt>
                <c:pt idx="196">
                  <c:v>194.04</c:v>
                </c:pt>
                <c:pt idx="197">
                  <c:v>195.03</c:v>
                </c:pt>
                <c:pt idx="198">
                  <c:v>196.02</c:v>
                </c:pt>
                <c:pt idx="199">
                  <c:v>197.01</c:v>
                </c:pt>
                <c:pt idx="200">
                  <c:v>198</c:v>
                </c:pt>
                <c:pt idx="201">
                  <c:v>198.99</c:v>
                </c:pt>
                <c:pt idx="202">
                  <c:v>199.98</c:v>
                </c:pt>
                <c:pt idx="203">
                  <c:v>200.97</c:v>
                </c:pt>
                <c:pt idx="204">
                  <c:v>201.96</c:v>
                </c:pt>
                <c:pt idx="205">
                  <c:v>202.95</c:v>
                </c:pt>
                <c:pt idx="206">
                  <c:v>203.94</c:v>
                </c:pt>
                <c:pt idx="207">
                  <c:v>204.93</c:v>
                </c:pt>
                <c:pt idx="208">
                  <c:v>205.92</c:v>
                </c:pt>
                <c:pt idx="209">
                  <c:v>206.91</c:v>
                </c:pt>
                <c:pt idx="210">
                  <c:v>207.9</c:v>
                </c:pt>
                <c:pt idx="211">
                  <c:v>208.89</c:v>
                </c:pt>
                <c:pt idx="212">
                  <c:v>209.88</c:v>
                </c:pt>
                <c:pt idx="213">
                  <c:v>210.87</c:v>
                </c:pt>
                <c:pt idx="214">
                  <c:v>211.86</c:v>
                </c:pt>
                <c:pt idx="215">
                  <c:v>212.85</c:v>
                </c:pt>
                <c:pt idx="216">
                  <c:v>213.84</c:v>
                </c:pt>
                <c:pt idx="217">
                  <c:v>214.83</c:v>
                </c:pt>
                <c:pt idx="218">
                  <c:v>215.82</c:v>
                </c:pt>
                <c:pt idx="219">
                  <c:v>216.81</c:v>
                </c:pt>
                <c:pt idx="220">
                  <c:v>217.8</c:v>
                </c:pt>
                <c:pt idx="221">
                  <c:v>218.79</c:v>
                </c:pt>
                <c:pt idx="222">
                  <c:v>219.78</c:v>
                </c:pt>
                <c:pt idx="223">
                  <c:v>220.77</c:v>
                </c:pt>
                <c:pt idx="224">
                  <c:v>221.76</c:v>
                </c:pt>
                <c:pt idx="225">
                  <c:v>222.75</c:v>
                </c:pt>
                <c:pt idx="226">
                  <c:v>223.74</c:v>
                </c:pt>
                <c:pt idx="227">
                  <c:v>224.73</c:v>
                </c:pt>
                <c:pt idx="228">
                  <c:v>225.72</c:v>
                </c:pt>
                <c:pt idx="229">
                  <c:v>226.71</c:v>
                </c:pt>
                <c:pt idx="230">
                  <c:v>227.7</c:v>
                </c:pt>
                <c:pt idx="231">
                  <c:v>228.69</c:v>
                </c:pt>
                <c:pt idx="232">
                  <c:v>229.68</c:v>
                </c:pt>
                <c:pt idx="233">
                  <c:v>230.67</c:v>
                </c:pt>
                <c:pt idx="234">
                  <c:v>231.66</c:v>
                </c:pt>
                <c:pt idx="235">
                  <c:v>232.65</c:v>
                </c:pt>
                <c:pt idx="236">
                  <c:v>233.64</c:v>
                </c:pt>
                <c:pt idx="237">
                  <c:v>234.63</c:v>
                </c:pt>
                <c:pt idx="238">
                  <c:v>235.62</c:v>
                </c:pt>
                <c:pt idx="239">
                  <c:v>236.61</c:v>
                </c:pt>
                <c:pt idx="240">
                  <c:v>237.6</c:v>
                </c:pt>
                <c:pt idx="241">
                  <c:v>238.59</c:v>
                </c:pt>
                <c:pt idx="242">
                  <c:v>239.58</c:v>
                </c:pt>
                <c:pt idx="243">
                  <c:v>240.57</c:v>
                </c:pt>
                <c:pt idx="244">
                  <c:v>241.56</c:v>
                </c:pt>
                <c:pt idx="245">
                  <c:v>242.55</c:v>
                </c:pt>
                <c:pt idx="246">
                  <c:v>243.54</c:v>
                </c:pt>
                <c:pt idx="247">
                  <c:v>244.53</c:v>
                </c:pt>
                <c:pt idx="248">
                  <c:v>245.52</c:v>
                </c:pt>
                <c:pt idx="249">
                  <c:v>246.51</c:v>
                </c:pt>
              </c:numCache>
            </c:numRef>
          </c:xVal>
          <c:yVal>
            <c:numRef>
              <c:f>'Zoom in'!$F$2:$F$251</c:f>
              <c:numCache>
                <c:formatCode>General</c:formatCode>
                <c:ptCount val="250"/>
                <c:pt idx="0">
                  <c:v>1.6244069999999999</c:v>
                </c:pt>
                <c:pt idx="1">
                  <c:v>1.6749689999999999</c:v>
                </c:pt>
                <c:pt idx="2">
                  <c:v>1.7093715</c:v>
                </c:pt>
                <c:pt idx="3">
                  <c:v>1.731921</c:v>
                </c:pt>
                <c:pt idx="4">
                  <c:v>1.7018015</c:v>
                </c:pt>
                <c:pt idx="5">
                  <c:v>1.7032715</c:v>
                </c:pt>
                <c:pt idx="6">
                  <c:v>1.5816855000000001</c:v>
                </c:pt>
                <c:pt idx="7">
                  <c:v>1.5816855000000001</c:v>
                </c:pt>
                <c:pt idx="8">
                  <c:v>1.6694395</c:v>
                </c:pt>
                <c:pt idx="9">
                  <c:v>1.6990369999999999</c:v>
                </c:pt>
                <c:pt idx="10">
                  <c:v>1.7120599999999999</c:v>
                </c:pt>
                <c:pt idx="11">
                  <c:v>1.7900465000000001</c:v>
                </c:pt>
                <c:pt idx="12">
                  <c:v>1.8040505</c:v>
                </c:pt>
                <c:pt idx="13">
                  <c:v>1.6619600000000001</c:v>
                </c:pt>
                <c:pt idx="14">
                  <c:v>1.6007065</c:v>
                </c:pt>
                <c:pt idx="15">
                  <c:v>1.570856</c:v>
                </c:pt>
                <c:pt idx="16">
                  <c:v>1.6172865000000001</c:v>
                </c:pt>
                <c:pt idx="17">
                  <c:v>1.6447155</c:v>
                </c:pt>
                <c:pt idx="18">
                  <c:v>1.5096849999999999</c:v>
                </c:pt>
                <c:pt idx="19">
                  <c:v>1.19606805</c:v>
                </c:pt>
                <c:pt idx="20">
                  <c:v>1.13881345</c:v>
                </c:pt>
                <c:pt idx="21">
                  <c:v>0.86305890000000007</c:v>
                </c:pt>
                <c:pt idx="22">
                  <c:v>0.82301639999999998</c:v>
                </c:pt>
                <c:pt idx="23">
                  <c:v>0.96772605</c:v>
                </c:pt>
                <c:pt idx="24">
                  <c:v>0.98336669999999993</c:v>
                </c:pt>
                <c:pt idx="25">
                  <c:v>1.0679996999999999</c:v>
                </c:pt>
                <c:pt idx="26">
                  <c:v>1.2242777</c:v>
                </c:pt>
                <c:pt idx="27">
                  <c:v>1.2523195</c:v>
                </c:pt>
                <c:pt idx="28">
                  <c:v>1.3616520000000001</c:v>
                </c:pt>
                <c:pt idx="29">
                  <c:v>1.4588034999999999</c:v>
                </c:pt>
                <c:pt idx="30">
                  <c:v>1.5061739999999999</c:v>
                </c:pt>
                <c:pt idx="31">
                  <c:v>1.4098275</c:v>
                </c:pt>
                <c:pt idx="32">
                  <c:v>1.3876645000000001</c:v>
                </c:pt>
                <c:pt idx="33">
                  <c:v>1.4257405000000001</c:v>
                </c:pt>
                <c:pt idx="34">
                  <c:v>1.3355055</c:v>
                </c:pt>
                <c:pt idx="35">
                  <c:v>1.2737045</c:v>
                </c:pt>
                <c:pt idx="36">
                  <c:v>1.1681553999999998</c:v>
                </c:pt>
                <c:pt idx="37">
                  <c:v>1.1611328999999999</c:v>
                </c:pt>
                <c:pt idx="38">
                  <c:v>1.2076145</c:v>
                </c:pt>
                <c:pt idx="39">
                  <c:v>1.2262945000000001</c:v>
                </c:pt>
                <c:pt idx="40">
                  <c:v>1.260964</c:v>
                </c:pt>
                <c:pt idx="41">
                  <c:v>1.3531815</c:v>
                </c:pt>
                <c:pt idx="42">
                  <c:v>1.3660725</c:v>
                </c:pt>
                <c:pt idx="43">
                  <c:v>1.31473295</c:v>
                </c:pt>
                <c:pt idx="44">
                  <c:v>1.25834625</c:v>
                </c:pt>
                <c:pt idx="45">
                  <c:v>1.0073500500000001</c:v>
                </c:pt>
                <c:pt idx="46">
                  <c:v>0.96134105000000003</c:v>
                </c:pt>
                <c:pt idx="47">
                  <c:v>1.0236406499999999</c:v>
                </c:pt>
                <c:pt idx="48">
                  <c:v>0.7384271</c:v>
                </c:pt>
                <c:pt idx="49">
                  <c:v>0.65035759999999998</c:v>
                </c:pt>
                <c:pt idx="50">
                  <c:v>0.52799030000000002</c:v>
                </c:pt>
                <c:pt idx="51">
                  <c:v>0.13833555000000003</c:v>
                </c:pt>
                <c:pt idx="52">
                  <c:v>-8.6583700000000013E-2</c:v>
                </c:pt>
                <c:pt idx="53">
                  <c:v>-0.58811634999999995</c:v>
                </c:pt>
                <c:pt idx="54">
                  <c:v>-0.9496194</c:v>
                </c:pt>
                <c:pt idx="55">
                  <c:v>-1.19799605</c:v>
                </c:pt>
                <c:pt idx="56">
                  <c:v>-1.3379655500000001</c:v>
                </c:pt>
                <c:pt idx="57">
                  <c:v>-1.3508441</c:v>
                </c:pt>
                <c:pt idx="58">
                  <c:v>-1.0452258999999999</c:v>
                </c:pt>
                <c:pt idx="59">
                  <c:v>-0.84202889999999997</c:v>
                </c:pt>
                <c:pt idx="60">
                  <c:v>-0.61201330000000009</c:v>
                </c:pt>
                <c:pt idx="61">
                  <c:v>-0.46319014999999997</c:v>
                </c:pt>
                <c:pt idx="62">
                  <c:v>-0.40967325500000001</c:v>
                </c:pt>
                <c:pt idx="63">
                  <c:v>-0.18970534999999999</c:v>
                </c:pt>
                <c:pt idx="64">
                  <c:v>-0.1481277</c:v>
                </c:pt>
                <c:pt idx="65">
                  <c:v>-5.8520000000000004E-3</c:v>
                </c:pt>
                <c:pt idx="66">
                  <c:v>-9.443500000000058E-4</c:v>
                </c:pt>
                <c:pt idx="67">
                  <c:v>4.3008599999999994E-2</c:v>
                </c:pt>
                <c:pt idx="68">
                  <c:v>-9.2350399999999999E-2</c:v>
                </c:pt>
                <c:pt idx="69">
                  <c:v>-0.17615420000000001</c:v>
                </c:pt>
                <c:pt idx="70">
                  <c:v>-0.40983259500000002</c:v>
                </c:pt>
                <c:pt idx="71">
                  <c:v>-0.57920765000000007</c:v>
                </c:pt>
                <c:pt idx="72">
                  <c:v>-0.67070240000000003</c:v>
                </c:pt>
                <c:pt idx="73">
                  <c:v>-0.60035284999999994</c:v>
                </c:pt>
                <c:pt idx="74">
                  <c:v>-0.58567065000000007</c:v>
                </c:pt>
                <c:pt idx="75">
                  <c:v>-0.59905240000000004</c:v>
                </c:pt>
                <c:pt idx="76">
                  <c:v>-0.67210360000000013</c:v>
                </c:pt>
                <c:pt idx="77">
                  <c:v>-0.68415490000000001</c:v>
                </c:pt>
                <c:pt idx="78">
                  <c:v>-0.7905194499999999</c:v>
                </c:pt>
                <c:pt idx="79">
                  <c:v>-0.79718790000000006</c:v>
                </c:pt>
                <c:pt idx="80">
                  <c:v>-0.78501719999999997</c:v>
                </c:pt>
                <c:pt idx="81">
                  <c:v>-0.63723135000000009</c:v>
                </c:pt>
                <c:pt idx="82">
                  <c:v>-0.6213128</c:v>
                </c:pt>
                <c:pt idx="83">
                  <c:v>-0.5754456</c:v>
                </c:pt>
                <c:pt idx="84">
                  <c:v>-0.47978190000000004</c:v>
                </c:pt>
                <c:pt idx="85">
                  <c:v>-0.64832199999999995</c:v>
                </c:pt>
                <c:pt idx="86">
                  <c:v>-0.88326490000000002</c:v>
                </c:pt>
                <c:pt idx="87">
                  <c:v>-0.9617405</c:v>
                </c:pt>
                <c:pt idx="88">
                  <c:v>-0.92184305</c:v>
                </c:pt>
                <c:pt idx="89">
                  <c:v>-0.89665055000000005</c:v>
                </c:pt>
                <c:pt idx="90">
                  <c:v>-0.88729720000000001</c:v>
                </c:pt>
                <c:pt idx="91">
                  <c:v>-0.9322071999999999</c:v>
                </c:pt>
                <c:pt idx="92">
                  <c:v>-1.0559750000000001</c:v>
                </c:pt>
                <c:pt idx="93">
                  <c:v>-1.0559750000000001</c:v>
                </c:pt>
                <c:pt idx="94">
                  <c:v>-1.0818723000000001</c:v>
                </c:pt>
                <c:pt idx="95">
                  <c:v>-1.0867758000000001</c:v>
                </c:pt>
                <c:pt idx="96">
                  <c:v>-1.13144325</c:v>
                </c:pt>
                <c:pt idx="97">
                  <c:v>-1.1467115000000001</c:v>
                </c:pt>
                <c:pt idx="98">
                  <c:v>-1.353132</c:v>
                </c:pt>
                <c:pt idx="99">
                  <c:v>-1.4277285</c:v>
                </c:pt>
                <c:pt idx="100">
                  <c:v>-1.4416629999999999</c:v>
                </c:pt>
                <c:pt idx="101">
                  <c:v>-1.425659</c:v>
                </c:pt>
                <c:pt idx="102">
                  <c:v>-0.111569</c:v>
                </c:pt>
                <c:pt idx="103">
                  <c:v>-6.20285E-2</c:v>
                </c:pt>
                <c:pt idx="104">
                  <c:v>1.250982</c:v>
                </c:pt>
                <c:pt idx="105">
                  <c:v>1.0213557</c:v>
                </c:pt>
                <c:pt idx="106">
                  <c:v>1.0054182</c:v>
                </c:pt>
                <c:pt idx="107">
                  <c:v>1.0740482</c:v>
                </c:pt>
                <c:pt idx="108">
                  <c:v>1.0880350000000001</c:v>
                </c:pt>
                <c:pt idx="109">
                  <c:v>1.0994854999999999</c:v>
                </c:pt>
                <c:pt idx="110">
                  <c:v>1.1895555</c:v>
                </c:pt>
                <c:pt idx="111">
                  <c:v>1.209865</c:v>
                </c:pt>
                <c:pt idx="112">
                  <c:v>1.300128</c:v>
                </c:pt>
                <c:pt idx="113">
                  <c:v>1.281593</c:v>
                </c:pt>
                <c:pt idx="114">
                  <c:v>1.2878704999999999</c:v>
                </c:pt>
                <c:pt idx="115">
                  <c:v>1.303668</c:v>
                </c:pt>
                <c:pt idx="116">
                  <c:v>1.301968</c:v>
                </c:pt>
                <c:pt idx="117">
                  <c:v>1.0876416499999999</c:v>
                </c:pt>
                <c:pt idx="118">
                  <c:v>1.0005469499999999</c:v>
                </c:pt>
                <c:pt idx="119">
                  <c:v>0.97797344999999991</c:v>
                </c:pt>
                <c:pt idx="120">
                  <c:v>1.06929195</c:v>
                </c:pt>
                <c:pt idx="121">
                  <c:v>1.0657477</c:v>
                </c:pt>
                <c:pt idx="122">
                  <c:v>1.0727217</c:v>
                </c:pt>
                <c:pt idx="123">
                  <c:v>1.0870755000000001</c:v>
                </c:pt>
                <c:pt idx="124">
                  <c:v>1.103818</c:v>
                </c:pt>
                <c:pt idx="125">
                  <c:v>1.0334829000000001</c:v>
                </c:pt>
                <c:pt idx="126">
                  <c:v>1.0383899000000001</c:v>
                </c:pt>
                <c:pt idx="127">
                  <c:v>1.0583664499999998</c:v>
                </c:pt>
                <c:pt idx="128">
                  <c:v>1.0410548500000001</c:v>
                </c:pt>
                <c:pt idx="129">
                  <c:v>1.0397713499999999</c:v>
                </c:pt>
                <c:pt idx="130">
                  <c:v>1.0339040500000001</c:v>
                </c:pt>
                <c:pt idx="131">
                  <c:v>1.0036088000000001</c:v>
                </c:pt>
                <c:pt idx="132">
                  <c:v>1.0036088000000001</c:v>
                </c:pt>
                <c:pt idx="133">
                  <c:v>1.05645415</c:v>
                </c:pt>
                <c:pt idx="134">
                  <c:v>1.05158215</c:v>
                </c:pt>
                <c:pt idx="135">
                  <c:v>1.0386089999999999</c:v>
                </c:pt>
                <c:pt idx="136">
                  <c:v>1.0300361999999998</c:v>
                </c:pt>
                <c:pt idx="137">
                  <c:v>1.029614</c:v>
                </c:pt>
                <c:pt idx="138">
                  <c:v>1.025366</c:v>
                </c:pt>
                <c:pt idx="139">
                  <c:v>1.0034936999999999</c:v>
                </c:pt>
                <c:pt idx="140">
                  <c:v>-0.15484700000000001</c:v>
                </c:pt>
                <c:pt idx="141">
                  <c:v>-2.9325605000000001</c:v>
                </c:pt>
                <c:pt idx="142">
                  <c:v>-3.8376039500000001</c:v>
                </c:pt>
                <c:pt idx="143">
                  <c:v>-1.6598980000000001</c:v>
                </c:pt>
                <c:pt idx="144">
                  <c:v>-1.7875855</c:v>
                </c:pt>
                <c:pt idx="145">
                  <c:v>-1.7875855</c:v>
                </c:pt>
                <c:pt idx="146">
                  <c:v>-1.7831129999999999</c:v>
                </c:pt>
                <c:pt idx="147">
                  <c:v>-1.5953664999999999</c:v>
                </c:pt>
                <c:pt idx="148">
                  <c:v>-1.4186665000000001</c:v>
                </c:pt>
                <c:pt idx="149">
                  <c:v>-1.4832274999999999</c:v>
                </c:pt>
                <c:pt idx="150">
                  <c:v>-1.508589</c:v>
                </c:pt>
                <c:pt idx="151">
                  <c:v>-1.508589</c:v>
                </c:pt>
                <c:pt idx="152">
                  <c:v>-8.4092599999999997</c:v>
                </c:pt>
                <c:pt idx="153">
                  <c:v>-8.4783650000000002</c:v>
                </c:pt>
                <c:pt idx="154">
                  <c:v>-1.5399890000000001</c:v>
                </c:pt>
                <c:pt idx="155">
                  <c:v>-1.5145925</c:v>
                </c:pt>
                <c:pt idx="156">
                  <c:v>-1.5306614999999999</c:v>
                </c:pt>
                <c:pt idx="157">
                  <c:v>-1.5675114999999999</c:v>
                </c:pt>
                <c:pt idx="158">
                  <c:v>-1.7350625</c:v>
                </c:pt>
                <c:pt idx="159">
                  <c:v>-1.6921740000000001</c:v>
                </c:pt>
                <c:pt idx="160">
                  <c:v>-1.702364</c:v>
                </c:pt>
                <c:pt idx="161">
                  <c:v>-1.6970460000000001</c:v>
                </c:pt>
                <c:pt idx="162">
                  <c:v>-1.7077074999999999</c:v>
                </c:pt>
                <c:pt idx="163">
                  <c:v>-1.736076</c:v>
                </c:pt>
                <c:pt idx="164">
                  <c:v>-1.7106815</c:v>
                </c:pt>
                <c:pt idx="165">
                  <c:v>-1.6391845</c:v>
                </c:pt>
                <c:pt idx="166">
                  <c:v>-1.5717939999999999</c:v>
                </c:pt>
                <c:pt idx="167">
                  <c:v>-1.4213905</c:v>
                </c:pt>
                <c:pt idx="168">
                  <c:v>-1.3765175000000001</c:v>
                </c:pt>
                <c:pt idx="169">
                  <c:v>-1.403702</c:v>
                </c:pt>
                <c:pt idx="170">
                  <c:v>-1.4251095</c:v>
                </c:pt>
                <c:pt idx="171">
                  <c:v>-1.3803785</c:v>
                </c:pt>
                <c:pt idx="172">
                  <c:v>-6.4916695000000004</c:v>
                </c:pt>
                <c:pt idx="173">
                  <c:v>-6.7867575000000002</c:v>
                </c:pt>
                <c:pt idx="174">
                  <c:v>-6.8930924999999998</c:v>
                </c:pt>
                <c:pt idx="175">
                  <c:v>-3.2629190000000001</c:v>
                </c:pt>
                <c:pt idx="176">
                  <c:v>-1.9561145</c:v>
                </c:pt>
                <c:pt idx="177">
                  <c:v>-2.0038770000000001</c:v>
                </c:pt>
                <c:pt idx="178">
                  <c:v>-2.7504680000000001</c:v>
                </c:pt>
                <c:pt idx="179">
                  <c:v>-2.7235925000000001</c:v>
                </c:pt>
                <c:pt idx="180">
                  <c:v>-2.1482389999999998</c:v>
                </c:pt>
                <c:pt idx="181">
                  <c:v>-2.0227464999999998</c:v>
                </c:pt>
                <c:pt idx="182">
                  <c:v>-2.2927274999999998</c:v>
                </c:pt>
                <c:pt idx="183">
                  <c:v>-2.3636490000000001</c:v>
                </c:pt>
                <c:pt idx="184">
                  <c:v>-2.6206965000000002</c:v>
                </c:pt>
                <c:pt idx="185">
                  <c:v>-2.6301334999999999</c:v>
                </c:pt>
                <c:pt idx="186">
                  <c:v>-2.2729020000000002</c:v>
                </c:pt>
                <c:pt idx="187">
                  <c:v>-1.861826</c:v>
                </c:pt>
                <c:pt idx="188">
                  <c:v>-1.6706194999999999</c:v>
                </c:pt>
                <c:pt idx="189">
                  <c:v>-1.4997609999999999</c:v>
                </c:pt>
                <c:pt idx="190">
                  <c:v>-1.14235295</c:v>
                </c:pt>
                <c:pt idx="191">
                  <c:v>-0.89894390000000002</c:v>
                </c:pt>
                <c:pt idx="192">
                  <c:v>-0.71846890000000008</c:v>
                </c:pt>
                <c:pt idx="193">
                  <c:v>-0.50152050000000004</c:v>
                </c:pt>
                <c:pt idx="194">
                  <c:v>-0.42580065</c:v>
                </c:pt>
                <c:pt idx="195">
                  <c:v>-0.42580065</c:v>
                </c:pt>
                <c:pt idx="196">
                  <c:v>-0.44881720000000003</c:v>
                </c:pt>
                <c:pt idx="197">
                  <c:v>-0.58783684999999997</c:v>
                </c:pt>
                <c:pt idx="198">
                  <c:v>-0.53188140000000006</c:v>
                </c:pt>
                <c:pt idx="199">
                  <c:v>-0.43749399999999999</c:v>
                </c:pt>
                <c:pt idx="200">
                  <c:v>-0.4054895</c:v>
                </c:pt>
                <c:pt idx="201">
                  <c:v>-0.35197939999999994</c:v>
                </c:pt>
                <c:pt idx="202">
                  <c:v>-0.36153934999999998</c:v>
                </c:pt>
                <c:pt idx="203">
                  <c:v>-0.40297414999999998</c:v>
                </c:pt>
                <c:pt idx="204">
                  <c:v>-0.44241954999999999</c:v>
                </c:pt>
                <c:pt idx="205">
                  <c:v>-0.45849965000000004</c:v>
                </c:pt>
                <c:pt idx="206">
                  <c:v>-0.51842345000000001</c:v>
                </c:pt>
                <c:pt idx="207">
                  <c:v>-0.49030794999999994</c:v>
                </c:pt>
                <c:pt idx="208">
                  <c:v>-0.50919340000000002</c:v>
                </c:pt>
                <c:pt idx="209">
                  <c:v>-0.51369655000000003</c:v>
                </c:pt>
                <c:pt idx="210">
                  <c:v>-0.31605988499999998</c:v>
                </c:pt>
                <c:pt idx="211">
                  <c:v>-0.16007988500000001</c:v>
                </c:pt>
                <c:pt idx="212">
                  <c:v>-9.280540000000001E-2</c:v>
                </c:pt>
                <c:pt idx="213">
                  <c:v>6.9147850000000011E-2</c:v>
                </c:pt>
                <c:pt idx="214">
                  <c:v>0.10503430000000001</c:v>
                </c:pt>
                <c:pt idx="215">
                  <c:v>-1.6236299999999988E-2</c:v>
                </c:pt>
                <c:pt idx="216">
                  <c:v>-6.3910450000000008E-2</c:v>
                </c:pt>
                <c:pt idx="217">
                  <c:v>-0.13137295000000002</c:v>
                </c:pt>
                <c:pt idx="218">
                  <c:v>2.7426349999999978E-2</c:v>
                </c:pt>
                <c:pt idx="219">
                  <c:v>0.36771180000000003</c:v>
                </c:pt>
                <c:pt idx="220">
                  <c:v>0.57209209999999999</c:v>
                </c:pt>
                <c:pt idx="221">
                  <c:v>0.31384790000000001</c:v>
                </c:pt>
                <c:pt idx="222">
                  <c:v>0.23873625000000001</c:v>
                </c:pt>
                <c:pt idx="223">
                  <c:v>0.40811415000000001</c:v>
                </c:pt>
                <c:pt idx="224">
                  <c:v>0.59875900000000004</c:v>
                </c:pt>
                <c:pt idx="225">
                  <c:v>0.44436157500000001</c:v>
                </c:pt>
                <c:pt idx="226">
                  <c:v>2.6008849999999976E-2</c:v>
                </c:pt>
                <c:pt idx="227">
                  <c:v>0.103617</c:v>
                </c:pt>
                <c:pt idx="228">
                  <c:v>0.45182802500000002</c:v>
                </c:pt>
                <c:pt idx="229">
                  <c:v>0.54595290000000007</c:v>
                </c:pt>
                <c:pt idx="230">
                  <c:v>0.18624854999999998</c:v>
                </c:pt>
                <c:pt idx="231">
                  <c:v>0.18792675</c:v>
                </c:pt>
                <c:pt idx="232">
                  <c:v>0.34166275000000002</c:v>
                </c:pt>
                <c:pt idx="233">
                  <c:v>0.33764050000000001</c:v>
                </c:pt>
                <c:pt idx="234">
                  <c:v>0.19214085000000003</c:v>
                </c:pt>
                <c:pt idx="235">
                  <c:v>0.48423679999999997</c:v>
                </c:pt>
                <c:pt idx="236">
                  <c:v>0.57805530000000005</c:v>
                </c:pt>
                <c:pt idx="237">
                  <c:v>1.3013899</c:v>
                </c:pt>
                <c:pt idx="238">
                  <c:v>1.1576109999999999</c:v>
                </c:pt>
                <c:pt idx="239">
                  <c:v>0.63810100000000003</c:v>
                </c:pt>
                <c:pt idx="240">
                  <c:v>0.72010219999999991</c:v>
                </c:pt>
                <c:pt idx="241">
                  <c:v>0.68466780000000005</c:v>
                </c:pt>
                <c:pt idx="242">
                  <c:v>0.7384693</c:v>
                </c:pt>
                <c:pt idx="243">
                  <c:v>0.87303865000000003</c:v>
                </c:pt>
                <c:pt idx="244">
                  <c:v>0.90792144999999991</c:v>
                </c:pt>
                <c:pt idx="245">
                  <c:v>0.88143480000000007</c:v>
                </c:pt>
                <c:pt idx="246">
                  <c:v>0.8429793000000001</c:v>
                </c:pt>
                <c:pt idx="247">
                  <c:v>0.93437705000000004</c:v>
                </c:pt>
                <c:pt idx="248">
                  <c:v>0.98244955</c:v>
                </c:pt>
                <c:pt idx="249">
                  <c:v>0.98244955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93-4055-996C-1B7CFC9F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455104"/>
        <c:axId val="674457400"/>
      </c:scatterChart>
      <c:valAx>
        <c:axId val="674455104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(min)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57400"/>
        <c:crosses val="autoZero"/>
        <c:crossBetween val="midCat"/>
      </c:valAx>
      <c:valAx>
        <c:axId val="67445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Reactive</a:t>
                </a:r>
                <a:r>
                  <a:rPr lang="en-AU" baseline="0"/>
                  <a:t> Power (Mvar)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45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Investigator.Export!$U$1</c:f>
              <c:strCache>
                <c:ptCount val="1"/>
                <c:pt idx="0">
                  <c:v>Phase1 Voltage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Investigator.Export!$U$2:$U$1464</c:f>
              <c:numCache>
                <c:formatCode>General</c:formatCode>
                <c:ptCount val="1463"/>
                <c:pt idx="0">
                  <c:v>19.383665000000001</c:v>
                </c:pt>
                <c:pt idx="1">
                  <c:v>19.386440000000004</c:v>
                </c:pt>
                <c:pt idx="2">
                  <c:v>19.392419999999998</c:v>
                </c:pt>
                <c:pt idx="3">
                  <c:v>19.393325000000001</c:v>
                </c:pt>
                <c:pt idx="4">
                  <c:v>19.385190000000001</c:v>
                </c:pt>
                <c:pt idx="5">
                  <c:v>19.382000000000001</c:v>
                </c:pt>
                <c:pt idx="6">
                  <c:v>19.374629999999996</c:v>
                </c:pt>
                <c:pt idx="7">
                  <c:v>19.37604</c:v>
                </c:pt>
                <c:pt idx="8">
                  <c:v>19.385195</c:v>
                </c:pt>
                <c:pt idx="9">
                  <c:v>19.39086</c:v>
                </c:pt>
                <c:pt idx="10">
                  <c:v>19.392970000000002</c:v>
                </c:pt>
                <c:pt idx="11">
                  <c:v>19.396294999999999</c:v>
                </c:pt>
                <c:pt idx="12">
                  <c:v>19.393415000000001</c:v>
                </c:pt>
                <c:pt idx="13">
                  <c:v>19.386150000000001</c:v>
                </c:pt>
                <c:pt idx="14">
                  <c:v>19.38571</c:v>
                </c:pt>
                <c:pt idx="15">
                  <c:v>19.399229999999999</c:v>
                </c:pt>
                <c:pt idx="16">
                  <c:v>19.40615</c:v>
                </c:pt>
                <c:pt idx="17">
                  <c:v>19.404199999999996</c:v>
                </c:pt>
                <c:pt idx="18">
                  <c:v>19.398405</c:v>
                </c:pt>
                <c:pt idx="19">
                  <c:v>19.395130000000002</c:v>
                </c:pt>
                <c:pt idx="20">
                  <c:v>19.395130000000002</c:v>
                </c:pt>
                <c:pt idx="21">
                  <c:v>19.399260000000002</c:v>
                </c:pt>
                <c:pt idx="22">
                  <c:v>19.396845000000003</c:v>
                </c:pt>
                <c:pt idx="23">
                  <c:v>19.390535</c:v>
                </c:pt>
                <c:pt idx="24">
                  <c:v>19.389555000000001</c:v>
                </c:pt>
                <c:pt idx="25">
                  <c:v>19.389555000000001</c:v>
                </c:pt>
                <c:pt idx="26">
                  <c:v>19.381245000000003</c:v>
                </c:pt>
                <c:pt idx="27">
                  <c:v>19.384605000000004</c:v>
                </c:pt>
                <c:pt idx="28">
                  <c:v>19.39105</c:v>
                </c:pt>
                <c:pt idx="29">
                  <c:v>19.395054999999999</c:v>
                </c:pt>
                <c:pt idx="30">
                  <c:v>19.395054999999999</c:v>
                </c:pt>
                <c:pt idx="31">
                  <c:v>19.386315000000003</c:v>
                </c:pt>
                <c:pt idx="32">
                  <c:v>19.378974999999997</c:v>
                </c:pt>
                <c:pt idx="33">
                  <c:v>19.376055000000001</c:v>
                </c:pt>
                <c:pt idx="34">
                  <c:v>19.377724999999998</c:v>
                </c:pt>
                <c:pt idx="35">
                  <c:v>19.382114999999999</c:v>
                </c:pt>
                <c:pt idx="36">
                  <c:v>19.383154999999999</c:v>
                </c:pt>
                <c:pt idx="37">
                  <c:v>19.377929999999999</c:v>
                </c:pt>
                <c:pt idx="38">
                  <c:v>19.379915</c:v>
                </c:pt>
                <c:pt idx="39">
                  <c:v>19.384665000000002</c:v>
                </c:pt>
                <c:pt idx="40">
                  <c:v>19.385470000000002</c:v>
                </c:pt>
                <c:pt idx="41">
                  <c:v>19.395009999999999</c:v>
                </c:pt>
                <c:pt idx="42">
                  <c:v>19.398084999999998</c:v>
                </c:pt>
                <c:pt idx="43">
                  <c:v>19.406424999999999</c:v>
                </c:pt>
                <c:pt idx="44">
                  <c:v>19.413415000000001</c:v>
                </c:pt>
                <c:pt idx="45">
                  <c:v>19.424065000000002</c:v>
                </c:pt>
                <c:pt idx="46">
                  <c:v>19.431330000000003</c:v>
                </c:pt>
                <c:pt idx="47">
                  <c:v>19.432415000000002</c:v>
                </c:pt>
                <c:pt idx="48">
                  <c:v>19.430705000000003</c:v>
                </c:pt>
                <c:pt idx="49">
                  <c:v>19.421994999999999</c:v>
                </c:pt>
                <c:pt idx="50">
                  <c:v>19.413229999999999</c:v>
                </c:pt>
                <c:pt idx="51">
                  <c:v>19.401580000000003</c:v>
                </c:pt>
                <c:pt idx="52">
                  <c:v>19.401859999999999</c:v>
                </c:pt>
                <c:pt idx="53">
                  <c:v>19.413744999999999</c:v>
                </c:pt>
                <c:pt idx="54">
                  <c:v>19.419629999999998</c:v>
                </c:pt>
                <c:pt idx="55">
                  <c:v>19.421955000000001</c:v>
                </c:pt>
                <c:pt idx="56">
                  <c:v>19.428725</c:v>
                </c:pt>
                <c:pt idx="57">
                  <c:v>19.431785000000001</c:v>
                </c:pt>
                <c:pt idx="58">
                  <c:v>19.441974999999999</c:v>
                </c:pt>
                <c:pt idx="59">
                  <c:v>19.445790000000002</c:v>
                </c:pt>
                <c:pt idx="60">
                  <c:v>19.447915000000002</c:v>
                </c:pt>
                <c:pt idx="61">
                  <c:v>19.446300000000004</c:v>
                </c:pt>
                <c:pt idx="62">
                  <c:v>19.446300000000004</c:v>
                </c:pt>
                <c:pt idx="63">
                  <c:v>19.443390000000001</c:v>
                </c:pt>
                <c:pt idx="64">
                  <c:v>19.447345000000002</c:v>
                </c:pt>
                <c:pt idx="65">
                  <c:v>19.446235000000001</c:v>
                </c:pt>
                <c:pt idx="66">
                  <c:v>19.435124999999999</c:v>
                </c:pt>
                <c:pt idx="67">
                  <c:v>19.430959999999999</c:v>
                </c:pt>
                <c:pt idx="68">
                  <c:v>19.425339999999998</c:v>
                </c:pt>
                <c:pt idx="69">
                  <c:v>19.425339999999998</c:v>
                </c:pt>
                <c:pt idx="70">
                  <c:v>19.432025000000003</c:v>
                </c:pt>
                <c:pt idx="71">
                  <c:v>19.434584999999998</c:v>
                </c:pt>
                <c:pt idx="72">
                  <c:v>19.434915</c:v>
                </c:pt>
                <c:pt idx="73">
                  <c:v>19.441114999999996</c:v>
                </c:pt>
                <c:pt idx="74">
                  <c:v>19.445055</c:v>
                </c:pt>
                <c:pt idx="75">
                  <c:v>19.445260000000001</c:v>
                </c:pt>
                <c:pt idx="76">
                  <c:v>19.448589999999999</c:v>
                </c:pt>
                <c:pt idx="77">
                  <c:v>19.442</c:v>
                </c:pt>
                <c:pt idx="78">
                  <c:v>19.441434999999998</c:v>
                </c:pt>
                <c:pt idx="79">
                  <c:v>19.439830000000001</c:v>
                </c:pt>
                <c:pt idx="80">
                  <c:v>19.439</c:v>
                </c:pt>
                <c:pt idx="81">
                  <c:v>19.441315000000003</c:v>
                </c:pt>
                <c:pt idx="82">
                  <c:v>19.441315000000003</c:v>
                </c:pt>
                <c:pt idx="83">
                  <c:v>19.443440000000002</c:v>
                </c:pt>
                <c:pt idx="84">
                  <c:v>19.446345000000001</c:v>
                </c:pt>
                <c:pt idx="85">
                  <c:v>19.441330000000001</c:v>
                </c:pt>
                <c:pt idx="86">
                  <c:v>19.437879999999996</c:v>
                </c:pt>
                <c:pt idx="87">
                  <c:v>19.4361</c:v>
                </c:pt>
                <c:pt idx="88">
                  <c:v>19.44416</c:v>
                </c:pt>
                <c:pt idx="89">
                  <c:v>19.447120000000002</c:v>
                </c:pt>
                <c:pt idx="90">
                  <c:v>19.449720000000003</c:v>
                </c:pt>
                <c:pt idx="91">
                  <c:v>19.449674999999999</c:v>
                </c:pt>
                <c:pt idx="92">
                  <c:v>19.450940000000003</c:v>
                </c:pt>
                <c:pt idx="93">
                  <c:v>19.451880000000003</c:v>
                </c:pt>
                <c:pt idx="94">
                  <c:v>19.44622</c:v>
                </c:pt>
                <c:pt idx="95">
                  <c:v>19.444904999999999</c:v>
                </c:pt>
                <c:pt idx="96">
                  <c:v>19.449910000000003</c:v>
                </c:pt>
                <c:pt idx="97">
                  <c:v>19.451160000000005</c:v>
                </c:pt>
                <c:pt idx="98">
                  <c:v>19.453440000000004</c:v>
                </c:pt>
                <c:pt idx="99">
                  <c:v>19.455169999999999</c:v>
                </c:pt>
                <c:pt idx="100">
                  <c:v>19.453049999999998</c:v>
                </c:pt>
                <c:pt idx="101">
                  <c:v>19.456790000000002</c:v>
                </c:pt>
                <c:pt idx="102">
                  <c:v>19.458119999999997</c:v>
                </c:pt>
                <c:pt idx="103">
                  <c:v>19.462334999999999</c:v>
                </c:pt>
                <c:pt idx="104">
                  <c:v>19.46236</c:v>
                </c:pt>
                <c:pt idx="105">
                  <c:v>19.462409999999998</c:v>
                </c:pt>
                <c:pt idx="106">
                  <c:v>19.465160000000001</c:v>
                </c:pt>
                <c:pt idx="107">
                  <c:v>19.47194</c:v>
                </c:pt>
                <c:pt idx="108">
                  <c:v>19.476310000000002</c:v>
                </c:pt>
                <c:pt idx="109">
                  <c:v>19.473890000000001</c:v>
                </c:pt>
                <c:pt idx="110">
                  <c:v>19.472270000000002</c:v>
                </c:pt>
                <c:pt idx="111">
                  <c:v>19.467650000000003</c:v>
                </c:pt>
                <c:pt idx="112">
                  <c:v>19.467389999999998</c:v>
                </c:pt>
                <c:pt idx="113">
                  <c:v>19.467940000000002</c:v>
                </c:pt>
                <c:pt idx="114">
                  <c:v>19.46743</c:v>
                </c:pt>
                <c:pt idx="115">
                  <c:v>19.464724999999998</c:v>
                </c:pt>
                <c:pt idx="116">
                  <c:v>19.456610000000001</c:v>
                </c:pt>
                <c:pt idx="117">
                  <c:v>19.459370000000003</c:v>
                </c:pt>
                <c:pt idx="118">
                  <c:v>19.462624999999999</c:v>
                </c:pt>
                <c:pt idx="119">
                  <c:v>19.459979999999998</c:v>
                </c:pt>
                <c:pt idx="120">
                  <c:v>19.453735000000002</c:v>
                </c:pt>
                <c:pt idx="121">
                  <c:v>19.453735000000002</c:v>
                </c:pt>
                <c:pt idx="122">
                  <c:v>19.451370000000004</c:v>
                </c:pt>
                <c:pt idx="123">
                  <c:v>19.446034999999998</c:v>
                </c:pt>
                <c:pt idx="124">
                  <c:v>19.448879999999999</c:v>
                </c:pt>
                <c:pt idx="125">
                  <c:v>19.451620000000002</c:v>
                </c:pt>
                <c:pt idx="126">
                  <c:v>19.456379999999996</c:v>
                </c:pt>
                <c:pt idx="127">
                  <c:v>19.45693</c:v>
                </c:pt>
                <c:pt idx="128">
                  <c:v>19.457474999999999</c:v>
                </c:pt>
                <c:pt idx="129">
                  <c:v>19.457474999999999</c:v>
                </c:pt>
                <c:pt idx="130">
                  <c:v>19.462125</c:v>
                </c:pt>
                <c:pt idx="131">
                  <c:v>19.464025000000003</c:v>
                </c:pt>
                <c:pt idx="132">
                  <c:v>19.461535000000001</c:v>
                </c:pt>
                <c:pt idx="133">
                  <c:v>19.461535000000001</c:v>
                </c:pt>
                <c:pt idx="134">
                  <c:v>19.456799999999998</c:v>
                </c:pt>
                <c:pt idx="135">
                  <c:v>19.455925000000001</c:v>
                </c:pt>
                <c:pt idx="136">
                  <c:v>19.458864999999999</c:v>
                </c:pt>
                <c:pt idx="137">
                  <c:v>19.455495000000003</c:v>
                </c:pt>
                <c:pt idx="138">
                  <c:v>19.456139999999998</c:v>
                </c:pt>
                <c:pt idx="139">
                  <c:v>19.462345000000003</c:v>
                </c:pt>
                <c:pt idx="140">
                  <c:v>19.465959999999999</c:v>
                </c:pt>
                <c:pt idx="141">
                  <c:v>19.464794999999999</c:v>
                </c:pt>
                <c:pt idx="142">
                  <c:v>19.456745000000002</c:v>
                </c:pt>
                <c:pt idx="143">
                  <c:v>19.457554999999999</c:v>
                </c:pt>
                <c:pt idx="144">
                  <c:v>19.460314999999998</c:v>
                </c:pt>
                <c:pt idx="145">
                  <c:v>19.465529999999998</c:v>
                </c:pt>
                <c:pt idx="146">
                  <c:v>19.467175000000005</c:v>
                </c:pt>
                <c:pt idx="147">
                  <c:v>19.468689999999999</c:v>
                </c:pt>
                <c:pt idx="148">
                  <c:v>19.467495</c:v>
                </c:pt>
                <c:pt idx="149">
                  <c:v>19.470029999999998</c:v>
                </c:pt>
                <c:pt idx="150">
                  <c:v>19.470029999999998</c:v>
                </c:pt>
                <c:pt idx="151">
                  <c:v>19.473005000000001</c:v>
                </c:pt>
                <c:pt idx="152">
                  <c:v>19.472249999999999</c:v>
                </c:pt>
                <c:pt idx="153">
                  <c:v>19.471654999999998</c:v>
                </c:pt>
                <c:pt idx="154">
                  <c:v>19.463789999999999</c:v>
                </c:pt>
                <c:pt idx="155">
                  <c:v>19.457180000000001</c:v>
                </c:pt>
                <c:pt idx="156">
                  <c:v>19.454595000000001</c:v>
                </c:pt>
                <c:pt idx="157">
                  <c:v>19.454889999999999</c:v>
                </c:pt>
                <c:pt idx="158">
                  <c:v>19.463429999999999</c:v>
                </c:pt>
                <c:pt idx="159">
                  <c:v>19.461595000000003</c:v>
                </c:pt>
                <c:pt idx="160">
                  <c:v>19.457315000000001</c:v>
                </c:pt>
                <c:pt idx="161">
                  <c:v>19.452805000000001</c:v>
                </c:pt>
                <c:pt idx="162">
                  <c:v>19.449625000000001</c:v>
                </c:pt>
                <c:pt idx="163">
                  <c:v>19.449339999999999</c:v>
                </c:pt>
                <c:pt idx="164">
                  <c:v>19.453970000000002</c:v>
                </c:pt>
                <c:pt idx="165">
                  <c:v>19.450830000000003</c:v>
                </c:pt>
                <c:pt idx="166">
                  <c:v>19.450569999999999</c:v>
                </c:pt>
                <c:pt idx="167">
                  <c:v>19.453809999999997</c:v>
                </c:pt>
                <c:pt idx="168">
                  <c:v>19.464355000000001</c:v>
                </c:pt>
                <c:pt idx="169">
                  <c:v>19.464015</c:v>
                </c:pt>
                <c:pt idx="170">
                  <c:v>19.460449999999998</c:v>
                </c:pt>
                <c:pt idx="171">
                  <c:v>19.454364999999999</c:v>
                </c:pt>
                <c:pt idx="172">
                  <c:v>19.454364999999999</c:v>
                </c:pt>
                <c:pt idx="173">
                  <c:v>19.460905</c:v>
                </c:pt>
                <c:pt idx="174">
                  <c:v>19.460965000000002</c:v>
                </c:pt>
                <c:pt idx="175">
                  <c:v>19.458989999999996</c:v>
                </c:pt>
                <c:pt idx="176">
                  <c:v>19.459619999999997</c:v>
                </c:pt>
                <c:pt idx="177">
                  <c:v>19.462760000000003</c:v>
                </c:pt>
                <c:pt idx="178">
                  <c:v>19.473239999999997</c:v>
                </c:pt>
                <c:pt idx="179">
                  <c:v>19.475750000000001</c:v>
                </c:pt>
                <c:pt idx="180">
                  <c:v>19.477685000000001</c:v>
                </c:pt>
                <c:pt idx="181">
                  <c:v>19.48171</c:v>
                </c:pt>
                <c:pt idx="182">
                  <c:v>19.48171</c:v>
                </c:pt>
                <c:pt idx="183">
                  <c:v>19.482870000000002</c:v>
                </c:pt>
                <c:pt idx="184">
                  <c:v>19.484860000000001</c:v>
                </c:pt>
                <c:pt idx="185">
                  <c:v>19.48404</c:v>
                </c:pt>
                <c:pt idx="186">
                  <c:v>19.484800000000003</c:v>
                </c:pt>
                <c:pt idx="187">
                  <c:v>19.489540000000002</c:v>
                </c:pt>
                <c:pt idx="188">
                  <c:v>19.490075000000001</c:v>
                </c:pt>
                <c:pt idx="189">
                  <c:v>19.487675000000003</c:v>
                </c:pt>
                <c:pt idx="190">
                  <c:v>19.490735000000001</c:v>
                </c:pt>
                <c:pt idx="191">
                  <c:v>19.506460000000001</c:v>
                </c:pt>
                <c:pt idx="192">
                  <c:v>19.50779</c:v>
                </c:pt>
                <c:pt idx="193">
                  <c:v>19.495180000000001</c:v>
                </c:pt>
                <c:pt idx="194">
                  <c:v>19.488595</c:v>
                </c:pt>
                <c:pt idx="195">
                  <c:v>19.485299999999999</c:v>
                </c:pt>
                <c:pt idx="196">
                  <c:v>19.484614999999998</c:v>
                </c:pt>
                <c:pt idx="197">
                  <c:v>19.482035</c:v>
                </c:pt>
                <c:pt idx="198">
                  <c:v>19.479885000000003</c:v>
                </c:pt>
                <c:pt idx="199">
                  <c:v>19.481074999999997</c:v>
                </c:pt>
                <c:pt idx="200">
                  <c:v>19.482074999999998</c:v>
                </c:pt>
                <c:pt idx="201">
                  <c:v>19.483830000000001</c:v>
                </c:pt>
                <c:pt idx="202">
                  <c:v>19.47748</c:v>
                </c:pt>
                <c:pt idx="203">
                  <c:v>19.473945000000001</c:v>
                </c:pt>
                <c:pt idx="204">
                  <c:v>19.473495</c:v>
                </c:pt>
                <c:pt idx="205">
                  <c:v>19.472339999999999</c:v>
                </c:pt>
                <c:pt idx="206">
                  <c:v>19.472699999999996</c:v>
                </c:pt>
                <c:pt idx="207">
                  <c:v>19.473199999999999</c:v>
                </c:pt>
                <c:pt idx="208">
                  <c:v>19.47636</c:v>
                </c:pt>
                <c:pt idx="209">
                  <c:v>19.479364999999998</c:v>
                </c:pt>
                <c:pt idx="210">
                  <c:v>19.480029999999999</c:v>
                </c:pt>
                <c:pt idx="211">
                  <c:v>19.472684999999998</c:v>
                </c:pt>
                <c:pt idx="212">
                  <c:v>19.4695</c:v>
                </c:pt>
                <c:pt idx="213">
                  <c:v>19.474595000000001</c:v>
                </c:pt>
                <c:pt idx="214">
                  <c:v>19.480354999999999</c:v>
                </c:pt>
                <c:pt idx="215">
                  <c:v>19.483300000000003</c:v>
                </c:pt>
                <c:pt idx="216">
                  <c:v>19.479569999999999</c:v>
                </c:pt>
                <c:pt idx="217">
                  <c:v>19.478999999999999</c:v>
                </c:pt>
                <c:pt idx="218">
                  <c:v>19.483005000000002</c:v>
                </c:pt>
                <c:pt idx="219">
                  <c:v>19.480095000000002</c:v>
                </c:pt>
                <c:pt idx="220">
                  <c:v>19.474805</c:v>
                </c:pt>
                <c:pt idx="221">
                  <c:v>19.477499999999999</c:v>
                </c:pt>
                <c:pt idx="222">
                  <c:v>19.476585</c:v>
                </c:pt>
                <c:pt idx="223">
                  <c:v>19.473419999999997</c:v>
                </c:pt>
                <c:pt idx="224">
                  <c:v>19.469664999999999</c:v>
                </c:pt>
                <c:pt idx="225">
                  <c:v>19.469635000000004</c:v>
                </c:pt>
                <c:pt idx="226">
                  <c:v>19.471724999999999</c:v>
                </c:pt>
                <c:pt idx="227">
                  <c:v>19.473075000000001</c:v>
                </c:pt>
                <c:pt idx="228">
                  <c:v>19.47129</c:v>
                </c:pt>
                <c:pt idx="229">
                  <c:v>19.467894999999995</c:v>
                </c:pt>
                <c:pt idx="230">
                  <c:v>19.462254999999999</c:v>
                </c:pt>
                <c:pt idx="231">
                  <c:v>19.458629999999996</c:v>
                </c:pt>
                <c:pt idx="232">
                  <c:v>19.444114999999996</c:v>
                </c:pt>
                <c:pt idx="233">
                  <c:v>19.463165</c:v>
                </c:pt>
                <c:pt idx="234">
                  <c:v>19.466480000000001</c:v>
                </c:pt>
                <c:pt idx="235">
                  <c:v>19.467775000000003</c:v>
                </c:pt>
                <c:pt idx="236">
                  <c:v>19.466955000000002</c:v>
                </c:pt>
                <c:pt idx="237">
                  <c:v>19.468805</c:v>
                </c:pt>
                <c:pt idx="238">
                  <c:v>19.473784999999999</c:v>
                </c:pt>
                <c:pt idx="239">
                  <c:v>19.476425000000003</c:v>
                </c:pt>
                <c:pt idx="240">
                  <c:v>19.47561</c:v>
                </c:pt>
                <c:pt idx="241">
                  <c:v>19.478394999999999</c:v>
                </c:pt>
                <c:pt idx="242">
                  <c:v>19.480174999999999</c:v>
                </c:pt>
                <c:pt idx="243">
                  <c:v>19.484484999999999</c:v>
                </c:pt>
                <c:pt idx="244">
                  <c:v>19.482154999999999</c:v>
                </c:pt>
                <c:pt idx="245">
                  <c:v>19.478154999999997</c:v>
                </c:pt>
                <c:pt idx="246">
                  <c:v>19.470705000000002</c:v>
                </c:pt>
                <c:pt idx="247">
                  <c:v>19.470705000000002</c:v>
                </c:pt>
                <c:pt idx="248">
                  <c:v>19.46997</c:v>
                </c:pt>
                <c:pt idx="249">
                  <c:v>19.464669999999998</c:v>
                </c:pt>
                <c:pt idx="250">
                  <c:v>19.463144999999997</c:v>
                </c:pt>
                <c:pt idx="251">
                  <c:v>19.466390000000001</c:v>
                </c:pt>
                <c:pt idx="252">
                  <c:v>19.464379999999998</c:v>
                </c:pt>
                <c:pt idx="253">
                  <c:v>19.464379999999998</c:v>
                </c:pt>
                <c:pt idx="254">
                  <c:v>19.458819999999999</c:v>
                </c:pt>
                <c:pt idx="255">
                  <c:v>19.456434999999999</c:v>
                </c:pt>
                <c:pt idx="256">
                  <c:v>19.449440000000003</c:v>
                </c:pt>
                <c:pt idx="257">
                  <c:v>19.444974999999999</c:v>
                </c:pt>
                <c:pt idx="258">
                  <c:v>19.43871</c:v>
                </c:pt>
                <c:pt idx="259">
                  <c:v>19.435754999999997</c:v>
                </c:pt>
                <c:pt idx="260">
                  <c:v>19.438700000000001</c:v>
                </c:pt>
                <c:pt idx="261">
                  <c:v>19.443760000000001</c:v>
                </c:pt>
                <c:pt idx="262">
                  <c:v>19.454324999999997</c:v>
                </c:pt>
                <c:pt idx="263">
                  <c:v>19.456775</c:v>
                </c:pt>
                <c:pt idx="264">
                  <c:v>19.461285</c:v>
                </c:pt>
                <c:pt idx="265">
                  <c:v>19.460660000000001</c:v>
                </c:pt>
                <c:pt idx="266">
                  <c:v>19.460139999999999</c:v>
                </c:pt>
                <c:pt idx="267">
                  <c:v>19.462885000000004</c:v>
                </c:pt>
                <c:pt idx="268">
                  <c:v>19.462775000000001</c:v>
                </c:pt>
                <c:pt idx="269">
                  <c:v>19.461200000000002</c:v>
                </c:pt>
                <c:pt idx="270">
                  <c:v>19.467950000000002</c:v>
                </c:pt>
                <c:pt idx="271">
                  <c:v>19.470714999999998</c:v>
                </c:pt>
                <c:pt idx="272">
                  <c:v>19.470714999999998</c:v>
                </c:pt>
                <c:pt idx="273">
                  <c:v>19.472194999999999</c:v>
                </c:pt>
                <c:pt idx="274">
                  <c:v>19.477224999999997</c:v>
                </c:pt>
                <c:pt idx="275">
                  <c:v>19.483470000000001</c:v>
                </c:pt>
                <c:pt idx="276">
                  <c:v>19.479794999999999</c:v>
                </c:pt>
                <c:pt idx="277">
                  <c:v>19.470089999999999</c:v>
                </c:pt>
                <c:pt idx="278">
                  <c:v>19.468785</c:v>
                </c:pt>
                <c:pt idx="279">
                  <c:v>19.473624999999998</c:v>
                </c:pt>
                <c:pt idx="280">
                  <c:v>19.480595000000001</c:v>
                </c:pt>
                <c:pt idx="281">
                  <c:v>19.480535</c:v>
                </c:pt>
                <c:pt idx="282">
                  <c:v>19.478755</c:v>
                </c:pt>
                <c:pt idx="283">
                  <c:v>19.477644999999999</c:v>
                </c:pt>
                <c:pt idx="284">
                  <c:v>19.472754999999996</c:v>
                </c:pt>
                <c:pt idx="285">
                  <c:v>19.470775</c:v>
                </c:pt>
                <c:pt idx="286">
                  <c:v>19.475814999999997</c:v>
                </c:pt>
                <c:pt idx="287">
                  <c:v>19.480260000000001</c:v>
                </c:pt>
                <c:pt idx="288">
                  <c:v>19.481999999999999</c:v>
                </c:pt>
                <c:pt idx="289">
                  <c:v>19.484349999999999</c:v>
                </c:pt>
                <c:pt idx="290">
                  <c:v>19.491245000000003</c:v>
                </c:pt>
                <c:pt idx="291">
                  <c:v>19.494045</c:v>
                </c:pt>
                <c:pt idx="292">
                  <c:v>19.494045</c:v>
                </c:pt>
                <c:pt idx="293">
                  <c:v>19.487175000000001</c:v>
                </c:pt>
                <c:pt idx="294">
                  <c:v>19.485864999999997</c:v>
                </c:pt>
                <c:pt idx="295">
                  <c:v>19.483709999999999</c:v>
                </c:pt>
                <c:pt idx="296">
                  <c:v>19.47541</c:v>
                </c:pt>
                <c:pt idx="297">
                  <c:v>19.47297</c:v>
                </c:pt>
                <c:pt idx="298">
                  <c:v>19.47279</c:v>
                </c:pt>
                <c:pt idx="299">
                  <c:v>19.470044999999999</c:v>
                </c:pt>
                <c:pt idx="300">
                  <c:v>19.478994999999998</c:v>
                </c:pt>
                <c:pt idx="301">
                  <c:v>19.483629999999998</c:v>
                </c:pt>
                <c:pt idx="302">
                  <c:v>19.484819999999999</c:v>
                </c:pt>
                <c:pt idx="303">
                  <c:v>19.487065000000001</c:v>
                </c:pt>
                <c:pt idx="304">
                  <c:v>19.496034999999999</c:v>
                </c:pt>
                <c:pt idx="305">
                  <c:v>19.495025000000002</c:v>
                </c:pt>
                <c:pt idx="306">
                  <c:v>19.514320000000001</c:v>
                </c:pt>
                <c:pt idx="307">
                  <c:v>19.522065000000001</c:v>
                </c:pt>
                <c:pt idx="308">
                  <c:v>19.512515</c:v>
                </c:pt>
                <c:pt idx="309">
                  <c:v>19.512515</c:v>
                </c:pt>
                <c:pt idx="310">
                  <c:v>19.513750000000002</c:v>
                </c:pt>
                <c:pt idx="311">
                  <c:v>19.516124999999999</c:v>
                </c:pt>
                <c:pt idx="312">
                  <c:v>19.517325</c:v>
                </c:pt>
                <c:pt idx="313">
                  <c:v>19.516245000000001</c:v>
                </c:pt>
                <c:pt idx="314">
                  <c:v>19.513584999999999</c:v>
                </c:pt>
                <c:pt idx="315">
                  <c:v>19.510439999999999</c:v>
                </c:pt>
                <c:pt idx="316">
                  <c:v>19.504410000000004</c:v>
                </c:pt>
                <c:pt idx="317">
                  <c:v>19.505834999999998</c:v>
                </c:pt>
                <c:pt idx="318">
                  <c:v>19.507669999999997</c:v>
                </c:pt>
                <c:pt idx="319">
                  <c:v>19.506615</c:v>
                </c:pt>
                <c:pt idx="320">
                  <c:v>19.503040000000002</c:v>
                </c:pt>
                <c:pt idx="321">
                  <c:v>19.501154999999997</c:v>
                </c:pt>
                <c:pt idx="322">
                  <c:v>19.499730000000003</c:v>
                </c:pt>
                <c:pt idx="323">
                  <c:v>19.500400000000003</c:v>
                </c:pt>
                <c:pt idx="324">
                  <c:v>19.499199999999998</c:v>
                </c:pt>
                <c:pt idx="325">
                  <c:v>19.494250000000001</c:v>
                </c:pt>
                <c:pt idx="326">
                  <c:v>19.494095000000002</c:v>
                </c:pt>
                <c:pt idx="327">
                  <c:v>19.495114999999998</c:v>
                </c:pt>
                <c:pt idx="328">
                  <c:v>19.489559999999997</c:v>
                </c:pt>
                <c:pt idx="329">
                  <c:v>19.490929999999999</c:v>
                </c:pt>
                <c:pt idx="330">
                  <c:v>19.494525000000003</c:v>
                </c:pt>
                <c:pt idx="331">
                  <c:v>19.495974999999998</c:v>
                </c:pt>
                <c:pt idx="332">
                  <c:v>19.500989999999998</c:v>
                </c:pt>
                <c:pt idx="333">
                  <c:v>19.498060000000002</c:v>
                </c:pt>
                <c:pt idx="334">
                  <c:v>19.494064999999999</c:v>
                </c:pt>
                <c:pt idx="335">
                  <c:v>19.491529999999997</c:v>
                </c:pt>
                <c:pt idx="336">
                  <c:v>19.489175000000003</c:v>
                </c:pt>
                <c:pt idx="337">
                  <c:v>19.487375</c:v>
                </c:pt>
                <c:pt idx="338">
                  <c:v>19.489235000000001</c:v>
                </c:pt>
                <c:pt idx="339">
                  <c:v>19.487029999999997</c:v>
                </c:pt>
                <c:pt idx="340">
                  <c:v>19.484154999999998</c:v>
                </c:pt>
                <c:pt idx="341">
                  <c:v>19.489794999999997</c:v>
                </c:pt>
                <c:pt idx="342">
                  <c:v>19.492895000000001</c:v>
                </c:pt>
                <c:pt idx="343">
                  <c:v>19.490519999999997</c:v>
                </c:pt>
                <c:pt idx="344">
                  <c:v>19.490494999999999</c:v>
                </c:pt>
                <c:pt idx="345">
                  <c:v>19.487544999999997</c:v>
                </c:pt>
                <c:pt idx="346">
                  <c:v>19.487470000000002</c:v>
                </c:pt>
                <c:pt idx="347">
                  <c:v>19.48997</c:v>
                </c:pt>
                <c:pt idx="348">
                  <c:v>19.492269999999998</c:v>
                </c:pt>
                <c:pt idx="349">
                  <c:v>19.49278</c:v>
                </c:pt>
                <c:pt idx="350">
                  <c:v>19.491515</c:v>
                </c:pt>
                <c:pt idx="351">
                  <c:v>19.487929999999999</c:v>
                </c:pt>
                <c:pt idx="352">
                  <c:v>19.487475</c:v>
                </c:pt>
                <c:pt idx="353">
                  <c:v>19.484830000000002</c:v>
                </c:pt>
                <c:pt idx="354">
                  <c:v>19.479419999999998</c:v>
                </c:pt>
                <c:pt idx="355">
                  <c:v>19.474580000000003</c:v>
                </c:pt>
                <c:pt idx="356">
                  <c:v>19.469549999999998</c:v>
                </c:pt>
                <c:pt idx="357">
                  <c:v>19.46208</c:v>
                </c:pt>
                <c:pt idx="358">
                  <c:v>19.46265</c:v>
                </c:pt>
                <c:pt idx="359">
                  <c:v>19.462709999999998</c:v>
                </c:pt>
                <c:pt idx="360">
                  <c:v>19.466614999999997</c:v>
                </c:pt>
                <c:pt idx="361">
                  <c:v>19.465800000000002</c:v>
                </c:pt>
                <c:pt idx="362">
                  <c:v>19.467275000000001</c:v>
                </c:pt>
                <c:pt idx="363">
                  <c:v>19.465855000000005</c:v>
                </c:pt>
                <c:pt idx="364">
                  <c:v>19.461334999999998</c:v>
                </c:pt>
                <c:pt idx="365">
                  <c:v>19.457279999999997</c:v>
                </c:pt>
                <c:pt idx="366">
                  <c:v>19.452199999999998</c:v>
                </c:pt>
                <c:pt idx="367">
                  <c:v>19.452434999999998</c:v>
                </c:pt>
                <c:pt idx="368">
                  <c:v>19.454369999999997</c:v>
                </c:pt>
                <c:pt idx="369">
                  <c:v>19.45805</c:v>
                </c:pt>
                <c:pt idx="370">
                  <c:v>19.454584999999998</c:v>
                </c:pt>
                <c:pt idx="371">
                  <c:v>19.443650000000002</c:v>
                </c:pt>
                <c:pt idx="372">
                  <c:v>19.441449999999996</c:v>
                </c:pt>
                <c:pt idx="373">
                  <c:v>19.448540000000001</c:v>
                </c:pt>
                <c:pt idx="374">
                  <c:v>19.453779999999998</c:v>
                </c:pt>
                <c:pt idx="375">
                  <c:v>19.454019999999996</c:v>
                </c:pt>
                <c:pt idx="376">
                  <c:v>19.452210000000001</c:v>
                </c:pt>
                <c:pt idx="377">
                  <c:v>19.444199999999999</c:v>
                </c:pt>
                <c:pt idx="378">
                  <c:v>19.442605</c:v>
                </c:pt>
                <c:pt idx="379">
                  <c:v>19.440735</c:v>
                </c:pt>
                <c:pt idx="380">
                  <c:v>19.421215</c:v>
                </c:pt>
                <c:pt idx="381">
                  <c:v>19.435490000000001</c:v>
                </c:pt>
                <c:pt idx="382">
                  <c:v>19.43168</c:v>
                </c:pt>
                <c:pt idx="383">
                  <c:v>19.427114999999997</c:v>
                </c:pt>
                <c:pt idx="384">
                  <c:v>19.427624999999999</c:v>
                </c:pt>
                <c:pt idx="385">
                  <c:v>19.430430000000001</c:v>
                </c:pt>
                <c:pt idx="386">
                  <c:v>19.429904999999998</c:v>
                </c:pt>
                <c:pt idx="387">
                  <c:v>19.429904999999998</c:v>
                </c:pt>
                <c:pt idx="388">
                  <c:v>19.435985000000002</c:v>
                </c:pt>
                <c:pt idx="389">
                  <c:v>19.438230000000001</c:v>
                </c:pt>
                <c:pt idx="390">
                  <c:v>19.440205000000002</c:v>
                </c:pt>
                <c:pt idx="391">
                  <c:v>19.4422</c:v>
                </c:pt>
                <c:pt idx="392">
                  <c:v>19.447470000000003</c:v>
                </c:pt>
                <c:pt idx="393">
                  <c:v>19.45523</c:v>
                </c:pt>
                <c:pt idx="394">
                  <c:v>19.454965000000001</c:v>
                </c:pt>
                <c:pt idx="395">
                  <c:v>19.454194999999999</c:v>
                </c:pt>
                <c:pt idx="396">
                  <c:v>19.448529999999998</c:v>
                </c:pt>
                <c:pt idx="397">
                  <c:v>19.445905</c:v>
                </c:pt>
                <c:pt idx="398">
                  <c:v>19.450165000000002</c:v>
                </c:pt>
                <c:pt idx="399">
                  <c:v>19.451845000000002</c:v>
                </c:pt>
                <c:pt idx="400">
                  <c:v>19.453809999999997</c:v>
                </c:pt>
                <c:pt idx="401">
                  <c:v>19.454689999999999</c:v>
                </c:pt>
                <c:pt idx="402">
                  <c:v>19.453110000000002</c:v>
                </c:pt>
                <c:pt idx="403">
                  <c:v>19.453074999999998</c:v>
                </c:pt>
                <c:pt idx="404">
                  <c:v>19.449810000000003</c:v>
                </c:pt>
                <c:pt idx="405">
                  <c:v>19.449810000000003</c:v>
                </c:pt>
                <c:pt idx="406">
                  <c:v>19.452635000000001</c:v>
                </c:pt>
                <c:pt idx="407">
                  <c:v>19.451260000000001</c:v>
                </c:pt>
                <c:pt idx="408">
                  <c:v>19.452985000000002</c:v>
                </c:pt>
                <c:pt idx="409">
                  <c:v>19.45973</c:v>
                </c:pt>
                <c:pt idx="410">
                  <c:v>19.459985</c:v>
                </c:pt>
                <c:pt idx="411">
                  <c:v>19.452110000000001</c:v>
                </c:pt>
                <c:pt idx="412">
                  <c:v>19.448529999999998</c:v>
                </c:pt>
                <c:pt idx="413">
                  <c:v>19.446900000000003</c:v>
                </c:pt>
                <c:pt idx="414">
                  <c:v>19.449279999999998</c:v>
                </c:pt>
                <c:pt idx="415">
                  <c:v>19.450330000000001</c:v>
                </c:pt>
                <c:pt idx="416">
                  <c:v>19.444059999999997</c:v>
                </c:pt>
                <c:pt idx="417">
                  <c:v>19.429265000000001</c:v>
                </c:pt>
                <c:pt idx="418">
                  <c:v>19.426334999999998</c:v>
                </c:pt>
                <c:pt idx="419">
                  <c:v>19.401989999999998</c:v>
                </c:pt>
                <c:pt idx="420">
                  <c:v>19.397599999999997</c:v>
                </c:pt>
                <c:pt idx="421">
                  <c:v>19.418410000000002</c:v>
                </c:pt>
                <c:pt idx="422">
                  <c:v>19.420720000000003</c:v>
                </c:pt>
                <c:pt idx="423">
                  <c:v>19.422065000000003</c:v>
                </c:pt>
                <c:pt idx="424">
                  <c:v>19.42754</c:v>
                </c:pt>
                <c:pt idx="425">
                  <c:v>19.429784999999999</c:v>
                </c:pt>
                <c:pt idx="426">
                  <c:v>19.435445000000001</c:v>
                </c:pt>
                <c:pt idx="427">
                  <c:v>19.440550000000002</c:v>
                </c:pt>
                <c:pt idx="428">
                  <c:v>19.442205000000001</c:v>
                </c:pt>
                <c:pt idx="429">
                  <c:v>19.438849999999999</c:v>
                </c:pt>
                <c:pt idx="430">
                  <c:v>19.43768</c:v>
                </c:pt>
                <c:pt idx="431">
                  <c:v>19.438974999999999</c:v>
                </c:pt>
                <c:pt idx="432">
                  <c:v>19.435220000000001</c:v>
                </c:pt>
                <c:pt idx="433">
                  <c:v>19.430005000000001</c:v>
                </c:pt>
                <c:pt idx="434">
                  <c:v>19.423659999999998</c:v>
                </c:pt>
                <c:pt idx="435">
                  <c:v>19.424924999999998</c:v>
                </c:pt>
                <c:pt idx="436">
                  <c:v>19.428875000000001</c:v>
                </c:pt>
                <c:pt idx="437">
                  <c:v>19.430165000000002</c:v>
                </c:pt>
                <c:pt idx="438">
                  <c:v>19.429814999999998</c:v>
                </c:pt>
                <c:pt idx="439">
                  <c:v>19.431665000000002</c:v>
                </c:pt>
                <c:pt idx="440">
                  <c:v>19.434260000000002</c:v>
                </c:pt>
                <c:pt idx="441">
                  <c:v>19.434639999999998</c:v>
                </c:pt>
                <c:pt idx="442">
                  <c:v>19.431169999999998</c:v>
                </c:pt>
                <c:pt idx="443">
                  <c:v>19.416895</c:v>
                </c:pt>
                <c:pt idx="444">
                  <c:v>19.414180000000002</c:v>
                </c:pt>
                <c:pt idx="445">
                  <c:v>19.413360000000001</c:v>
                </c:pt>
                <c:pt idx="446">
                  <c:v>19.396235000000001</c:v>
                </c:pt>
                <c:pt idx="447">
                  <c:v>19.388150000000003</c:v>
                </c:pt>
                <c:pt idx="448">
                  <c:v>19.379739999999998</c:v>
                </c:pt>
                <c:pt idx="449">
                  <c:v>19.362869999999997</c:v>
                </c:pt>
                <c:pt idx="450">
                  <c:v>19.343360000000001</c:v>
                </c:pt>
                <c:pt idx="451">
                  <c:v>19.322604999999999</c:v>
                </c:pt>
                <c:pt idx="452">
                  <c:v>19.304010000000002</c:v>
                </c:pt>
                <c:pt idx="453">
                  <c:v>19.300620000000002</c:v>
                </c:pt>
                <c:pt idx="454">
                  <c:v>19.295870000000004</c:v>
                </c:pt>
                <c:pt idx="455">
                  <c:v>19.300785000000001</c:v>
                </c:pt>
                <c:pt idx="456">
                  <c:v>19.319299999999998</c:v>
                </c:pt>
                <c:pt idx="457">
                  <c:v>19.328659999999999</c:v>
                </c:pt>
                <c:pt idx="458">
                  <c:v>19.341044999999998</c:v>
                </c:pt>
                <c:pt idx="459">
                  <c:v>19.34939</c:v>
                </c:pt>
                <c:pt idx="460">
                  <c:v>19.350034999999998</c:v>
                </c:pt>
                <c:pt idx="461">
                  <c:v>19.354095000000001</c:v>
                </c:pt>
                <c:pt idx="462">
                  <c:v>19.355700000000002</c:v>
                </c:pt>
                <c:pt idx="463">
                  <c:v>19.364385000000002</c:v>
                </c:pt>
                <c:pt idx="464">
                  <c:v>19.365539999999999</c:v>
                </c:pt>
                <c:pt idx="465">
                  <c:v>19.367744999999999</c:v>
                </c:pt>
                <c:pt idx="466">
                  <c:v>19.356549999999999</c:v>
                </c:pt>
                <c:pt idx="467">
                  <c:v>19.348700000000001</c:v>
                </c:pt>
                <c:pt idx="468">
                  <c:v>19.342455000000001</c:v>
                </c:pt>
                <c:pt idx="469">
                  <c:v>19.3339</c:v>
                </c:pt>
                <c:pt idx="470">
                  <c:v>19.327925</c:v>
                </c:pt>
                <c:pt idx="471">
                  <c:v>19.330359999999999</c:v>
                </c:pt>
                <c:pt idx="472">
                  <c:v>19.330555</c:v>
                </c:pt>
                <c:pt idx="473">
                  <c:v>19.331325</c:v>
                </c:pt>
                <c:pt idx="474">
                  <c:v>19.326445</c:v>
                </c:pt>
                <c:pt idx="475">
                  <c:v>19.323370000000004</c:v>
                </c:pt>
                <c:pt idx="476">
                  <c:v>19.319710000000001</c:v>
                </c:pt>
                <c:pt idx="477">
                  <c:v>19.319775</c:v>
                </c:pt>
                <c:pt idx="478">
                  <c:v>19.319775</c:v>
                </c:pt>
                <c:pt idx="479">
                  <c:v>19.325015</c:v>
                </c:pt>
                <c:pt idx="480">
                  <c:v>19.32864</c:v>
                </c:pt>
                <c:pt idx="481">
                  <c:v>19.330915000000001</c:v>
                </c:pt>
                <c:pt idx="482">
                  <c:v>19.330069999999999</c:v>
                </c:pt>
                <c:pt idx="483">
                  <c:v>19.319934999999997</c:v>
                </c:pt>
                <c:pt idx="484">
                  <c:v>19.307539999999999</c:v>
                </c:pt>
                <c:pt idx="485">
                  <c:v>19.302904999999999</c:v>
                </c:pt>
                <c:pt idx="486">
                  <c:v>19.30602</c:v>
                </c:pt>
                <c:pt idx="487">
                  <c:v>19.306825</c:v>
                </c:pt>
                <c:pt idx="488">
                  <c:v>19.306825</c:v>
                </c:pt>
                <c:pt idx="489">
                  <c:v>19.303440000000002</c:v>
                </c:pt>
                <c:pt idx="490">
                  <c:v>19.29927</c:v>
                </c:pt>
                <c:pt idx="491">
                  <c:v>19.29927</c:v>
                </c:pt>
                <c:pt idx="492">
                  <c:v>19.30133</c:v>
                </c:pt>
                <c:pt idx="493">
                  <c:v>19.299064999999999</c:v>
                </c:pt>
                <c:pt idx="494">
                  <c:v>19.296345000000002</c:v>
                </c:pt>
                <c:pt idx="495">
                  <c:v>19.295269999999995</c:v>
                </c:pt>
                <c:pt idx="496">
                  <c:v>19.284345000000002</c:v>
                </c:pt>
                <c:pt idx="497">
                  <c:v>19.285979999999999</c:v>
                </c:pt>
                <c:pt idx="498">
                  <c:v>19.289619999999999</c:v>
                </c:pt>
                <c:pt idx="499">
                  <c:v>19.288889999999999</c:v>
                </c:pt>
                <c:pt idx="500">
                  <c:v>19.405150000000003</c:v>
                </c:pt>
                <c:pt idx="501">
                  <c:v>19.410120000000003</c:v>
                </c:pt>
                <c:pt idx="502">
                  <c:v>19.420815000000001</c:v>
                </c:pt>
                <c:pt idx="503">
                  <c:v>19.40305</c:v>
                </c:pt>
                <c:pt idx="504">
                  <c:v>19.401959999999999</c:v>
                </c:pt>
                <c:pt idx="505">
                  <c:v>19.40183</c:v>
                </c:pt>
                <c:pt idx="506">
                  <c:v>19.405745</c:v>
                </c:pt>
                <c:pt idx="507">
                  <c:v>19.411745</c:v>
                </c:pt>
                <c:pt idx="508">
                  <c:v>19.417199999999998</c:v>
                </c:pt>
                <c:pt idx="509">
                  <c:v>19.418814999999999</c:v>
                </c:pt>
                <c:pt idx="510">
                  <c:v>19.424215</c:v>
                </c:pt>
                <c:pt idx="511">
                  <c:v>19.423819999999999</c:v>
                </c:pt>
                <c:pt idx="512">
                  <c:v>19.42484</c:v>
                </c:pt>
                <c:pt idx="513">
                  <c:v>19.428035000000001</c:v>
                </c:pt>
                <c:pt idx="514">
                  <c:v>19.429849999999998</c:v>
                </c:pt>
                <c:pt idx="515">
                  <c:v>19.417244999999998</c:v>
                </c:pt>
                <c:pt idx="516">
                  <c:v>19.414750000000002</c:v>
                </c:pt>
                <c:pt idx="517">
                  <c:v>19.410554999999999</c:v>
                </c:pt>
                <c:pt idx="518">
                  <c:v>19.408574999999995</c:v>
                </c:pt>
                <c:pt idx="519">
                  <c:v>19.410215000000001</c:v>
                </c:pt>
                <c:pt idx="520">
                  <c:v>19.415635000000002</c:v>
                </c:pt>
                <c:pt idx="521">
                  <c:v>19.414940000000001</c:v>
                </c:pt>
                <c:pt idx="522">
                  <c:v>19.411770000000001</c:v>
                </c:pt>
                <c:pt idx="523">
                  <c:v>19.409629999999996</c:v>
                </c:pt>
                <c:pt idx="524">
                  <c:v>19.409330000000001</c:v>
                </c:pt>
                <c:pt idx="525">
                  <c:v>19.409885000000003</c:v>
                </c:pt>
                <c:pt idx="526">
                  <c:v>19.410815000000003</c:v>
                </c:pt>
                <c:pt idx="527">
                  <c:v>19.410815000000003</c:v>
                </c:pt>
                <c:pt idx="528">
                  <c:v>19.408284999999999</c:v>
                </c:pt>
                <c:pt idx="529">
                  <c:v>19.407805</c:v>
                </c:pt>
                <c:pt idx="530">
                  <c:v>19.409915000000002</c:v>
                </c:pt>
                <c:pt idx="531">
                  <c:v>19.411000000000001</c:v>
                </c:pt>
                <c:pt idx="532">
                  <c:v>19.409254999999998</c:v>
                </c:pt>
                <c:pt idx="533">
                  <c:v>19.409309999999998</c:v>
                </c:pt>
                <c:pt idx="534">
                  <c:v>19.40429</c:v>
                </c:pt>
                <c:pt idx="535">
                  <c:v>19.40429</c:v>
                </c:pt>
                <c:pt idx="536">
                  <c:v>19.407284999999998</c:v>
                </c:pt>
                <c:pt idx="537">
                  <c:v>19.407284999999998</c:v>
                </c:pt>
                <c:pt idx="538">
                  <c:v>19.35294</c:v>
                </c:pt>
                <c:pt idx="539">
                  <c:v>19.33596</c:v>
                </c:pt>
                <c:pt idx="540">
                  <c:v>19.33596</c:v>
                </c:pt>
                <c:pt idx="541">
                  <c:v>19.278760000000002</c:v>
                </c:pt>
                <c:pt idx="542">
                  <c:v>19.275265000000001</c:v>
                </c:pt>
                <c:pt idx="543">
                  <c:v>19.279260000000001</c:v>
                </c:pt>
                <c:pt idx="544">
                  <c:v>19.283669999999997</c:v>
                </c:pt>
                <c:pt idx="545">
                  <c:v>19.294135000000001</c:v>
                </c:pt>
                <c:pt idx="546">
                  <c:v>19.301154999999998</c:v>
                </c:pt>
                <c:pt idx="547">
                  <c:v>19.29729</c:v>
                </c:pt>
                <c:pt idx="548">
                  <c:v>19.294885000000001</c:v>
                </c:pt>
                <c:pt idx="549">
                  <c:v>19.294885000000001</c:v>
                </c:pt>
                <c:pt idx="550">
                  <c:v>18.836835000000001</c:v>
                </c:pt>
                <c:pt idx="551">
                  <c:v>18.833425000000002</c:v>
                </c:pt>
                <c:pt idx="552">
                  <c:v>19.29307</c:v>
                </c:pt>
                <c:pt idx="553">
                  <c:v>19.295205000000003</c:v>
                </c:pt>
                <c:pt idx="554">
                  <c:v>19.293400000000002</c:v>
                </c:pt>
                <c:pt idx="555">
                  <c:v>19.291799999999999</c:v>
                </c:pt>
                <c:pt idx="556">
                  <c:v>19.286835</c:v>
                </c:pt>
                <c:pt idx="557">
                  <c:v>19.288739999999997</c:v>
                </c:pt>
                <c:pt idx="558">
                  <c:v>19.288739999999997</c:v>
                </c:pt>
                <c:pt idx="559">
                  <c:v>19.289964999999999</c:v>
                </c:pt>
                <c:pt idx="560">
                  <c:v>19.291190000000004</c:v>
                </c:pt>
                <c:pt idx="561">
                  <c:v>19.287040000000001</c:v>
                </c:pt>
                <c:pt idx="562">
                  <c:v>19.286445000000001</c:v>
                </c:pt>
                <c:pt idx="563">
                  <c:v>19.291584999999998</c:v>
                </c:pt>
                <c:pt idx="564">
                  <c:v>19.293440000000004</c:v>
                </c:pt>
                <c:pt idx="565">
                  <c:v>19.298794999999998</c:v>
                </c:pt>
                <c:pt idx="566">
                  <c:v>19.29982</c:v>
                </c:pt>
                <c:pt idx="567">
                  <c:v>19.297779999999999</c:v>
                </c:pt>
                <c:pt idx="568">
                  <c:v>19.295909999999999</c:v>
                </c:pt>
                <c:pt idx="569">
                  <c:v>19.298549999999999</c:v>
                </c:pt>
                <c:pt idx="570">
                  <c:v>19.185870000000001</c:v>
                </c:pt>
                <c:pt idx="571">
                  <c:v>19.155584999999999</c:v>
                </c:pt>
                <c:pt idx="572">
                  <c:v>19.155584999999999</c:v>
                </c:pt>
                <c:pt idx="573">
                  <c:v>19.299230000000001</c:v>
                </c:pt>
                <c:pt idx="574">
                  <c:v>19.403879999999997</c:v>
                </c:pt>
                <c:pt idx="575">
                  <c:v>19.399335000000001</c:v>
                </c:pt>
                <c:pt idx="576">
                  <c:v>19.366620000000001</c:v>
                </c:pt>
                <c:pt idx="577">
                  <c:v>19.365685000000003</c:v>
                </c:pt>
                <c:pt idx="578">
                  <c:v>19.390930000000001</c:v>
                </c:pt>
                <c:pt idx="579">
                  <c:v>19.396789999999999</c:v>
                </c:pt>
                <c:pt idx="580">
                  <c:v>19.342730000000003</c:v>
                </c:pt>
                <c:pt idx="581">
                  <c:v>19.342730000000003</c:v>
                </c:pt>
                <c:pt idx="582">
                  <c:v>19.364445</c:v>
                </c:pt>
                <c:pt idx="583">
                  <c:v>19.357794999999999</c:v>
                </c:pt>
                <c:pt idx="584">
                  <c:v>19.376814999999997</c:v>
                </c:pt>
                <c:pt idx="585">
                  <c:v>19.398199999999996</c:v>
                </c:pt>
                <c:pt idx="586">
                  <c:v>19.410995</c:v>
                </c:pt>
                <c:pt idx="587">
                  <c:v>19.419625</c:v>
                </c:pt>
                <c:pt idx="588">
                  <c:v>19.436910000000001</c:v>
                </c:pt>
                <c:pt idx="589">
                  <c:v>19.451165</c:v>
                </c:pt>
                <c:pt idx="590">
                  <c:v>19.458320000000001</c:v>
                </c:pt>
                <c:pt idx="591">
                  <c:v>19.466870000000004</c:v>
                </c:pt>
                <c:pt idx="592">
                  <c:v>19.469619999999999</c:v>
                </c:pt>
                <c:pt idx="593">
                  <c:v>19.469239999999999</c:v>
                </c:pt>
                <c:pt idx="594">
                  <c:v>19.465880000000002</c:v>
                </c:pt>
                <c:pt idx="595">
                  <c:v>19.456564999999998</c:v>
                </c:pt>
                <c:pt idx="596">
                  <c:v>19.459065000000002</c:v>
                </c:pt>
                <c:pt idx="597">
                  <c:v>19.466645</c:v>
                </c:pt>
                <c:pt idx="598">
                  <c:v>19.468174999999999</c:v>
                </c:pt>
                <c:pt idx="599">
                  <c:v>19.47073</c:v>
                </c:pt>
                <c:pt idx="600">
                  <c:v>19.469570000000001</c:v>
                </c:pt>
                <c:pt idx="601">
                  <c:v>19.467760000000002</c:v>
                </c:pt>
                <c:pt idx="602">
                  <c:v>19.466760000000001</c:v>
                </c:pt>
                <c:pt idx="603">
                  <c:v>19.464845</c:v>
                </c:pt>
                <c:pt idx="604">
                  <c:v>19.461980000000001</c:v>
                </c:pt>
                <c:pt idx="605">
                  <c:v>19.465959999999999</c:v>
                </c:pt>
                <c:pt idx="606">
                  <c:v>19.46538</c:v>
                </c:pt>
                <c:pt idx="607">
                  <c:v>19.466275000000003</c:v>
                </c:pt>
                <c:pt idx="608">
                  <c:v>19.471510000000002</c:v>
                </c:pt>
                <c:pt idx="609">
                  <c:v>19.480474999999998</c:v>
                </c:pt>
                <c:pt idx="610">
                  <c:v>19.481565000000003</c:v>
                </c:pt>
                <c:pt idx="611">
                  <c:v>19.486540000000002</c:v>
                </c:pt>
                <c:pt idx="612">
                  <c:v>19.482599999999998</c:v>
                </c:pt>
                <c:pt idx="613">
                  <c:v>19.478275</c:v>
                </c:pt>
                <c:pt idx="614">
                  <c:v>19.474089999999997</c:v>
                </c:pt>
                <c:pt idx="615">
                  <c:v>19.470869999999998</c:v>
                </c:pt>
                <c:pt idx="616">
                  <c:v>19.476144999999999</c:v>
                </c:pt>
                <c:pt idx="617">
                  <c:v>19.488045</c:v>
                </c:pt>
                <c:pt idx="618">
                  <c:v>19.483254999999996</c:v>
                </c:pt>
                <c:pt idx="619">
                  <c:v>19.472519999999999</c:v>
                </c:pt>
                <c:pt idx="620">
                  <c:v>19.46865</c:v>
                </c:pt>
                <c:pt idx="621">
                  <c:v>19.476849999999999</c:v>
                </c:pt>
                <c:pt idx="622">
                  <c:v>19.481960000000001</c:v>
                </c:pt>
                <c:pt idx="623">
                  <c:v>19.477005000000002</c:v>
                </c:pt>
                <c:pt idx="624">
                  <c:v>19.456809999999997</c:v>
                </c:pt>
                <c:pt idx="625">
                  <c:v>19.459569999999999</c:v>
                </c:pt>
                <c:pt idx="626">
                  <c:v>19.475334999999998</c:v>
                </c:pt>
                <c:pt idx="627">
                  <c:v>19.479955</c:v>
                </c:pt>
                <c:pt idx="628">
                  <c:v>19.464585</c:v>
                </c:pt>
                <c:pt idx="629">
                  <c:v>19.465319999999998</c:v>
                </c:pt>
                <c:pt idx="630">
                  <c:v>19.474575000000002</c:v>
                </c:pt>
                <c:pt idx="631">
                  <c:v>19.473790000000001</c:v>
                </c:pt>
                <c:pt idx="632">
                  <c:v>19.468139999999998</c:v>
                </c:pt>
                <c:pt idx="633">
                  <c:v>19.477040000000002</c:v>
                </c:pt>
                <c:pt idx="634">
                  <c:v>19.480400000000003</c:v>
                </c:pt>
                <c:pt idx="635">
                  <c:v>19.503834999999999</c:v>
                </c:pt>
                <c:pt idx="636">
                  <c:v>19.491105000000001</c:v>
                </c:pt>
                <c:pt idx="637">
                  <c:v>19.468830000000001</c:v>
                </c:pt>
                <c:pt idx="638">
                  <c:v>19.471450000000001</c:v>
                </c:pt>
                <c:pt idx="639">
                  <c:v>19.471685000000001</c:v>
                </c:pt>
                <c:pt idx="640">
                  <c:v>19.47289</c:v>
                </c:pt>
                <c:pt idx="641">
                  <c:v>19.478050000000003</c:v>
                </c:pt>
                <c:pt idx="642">
                  <c:v>19.478249999999999</c:v>
                </c:pt>
                <c:pt idx="643">
                  <c:v>19.476310000000002</c:v>
                </c:pt>
                <c:pt idx="644">
                  <c:v>19.473485</c:v>
                </c:pt>
                <c:pt idx="645">
                  <c:v>19.479705000000003</c:v>
                </c:pt>
                <c:pt idx="646">
                  <c:v>19.483940000000004</c:v>
                </c:pt>
                <c:pt idx="647">
                  <c:v>19.480250000000002</c:v>
                </c:pt>
                <c:pt idx="648">
                  <c:v>19.475000000000001</c:v>
                </c:pt>
                <c:pt idx="649">
                  <c:v>19.479514999999999</c:v>
                </c:pt>
                <c:pt idx="650">
                  <c:v>19.478949999999998</c:v>
                </c:pt>
                <c:pt idx="651">
                  <c:v>19.47729</c:v>
                </c:pt>
                <c:pt idx="652">
                  <c:v>19.476560000000003</c:v>
                </c:pt>
                <c:pt idx="653">
                  <c:v>19.476050000000004</c:v>
                </c:pt>
                <c:pt idx="654">
                  <c:v>19.479010000000002</c:v>
                </c:pt>
                <c:pt idx="655">
                  <c:v>19.473419999999997</c:v>
                </c:pt>
                <c:pt idx="656">
                  <c:v>19.469614999999997</c:v>
                </c:pt>
                <c:pt idx="657">
                  <c:v>19.467489999999998</c:v>
                </c:pt>
                <c:pt idx="658">
                  <c:v>19.470804999999999</c:v>
                </c:pt>
                <c:pt idx="659">
                  <c:v>19.473375000000001</c:v>
                </c:pt>
                <c:pt idx="660">
                  <c:v>19.47053</c:v>
                </c:pt>
                <c:pt idx="661">
                  <c:v>19.461265000000001</c:v>
                </c:pt>
                <c:pt idx="662">
                  <c:v>19.457605000000001</c:v>
                </c:pt>
                <c:pt idx="663">
                  <c:v>19.453654999999998</c:v>
                </c:pt>
                <c:pt idx="664">
                  <c:v>19.456395000000001</c:v>
                </c:pt>
                <c:pt idx="665">
                  <c:v>19.457834999999999</c:v>
                </c:pt>
                <c:pt idx="666">
                  <c:v>19.446680000000001</c:v>
                </c:pt>
                <c:pt idx="667">
                  <c:v>19.441770000000002</c:v>
                </c:pt>
                <c:pt idx="668">
                  <c:v>19.447234999999999</c:v>
                </c:pt>
                <c:pt idx="669">
                  <c:v>19.447710000000001</c:v>
                </c:pt>
                <c:pt idx="670">
                  <c:v>19.457145000000001</c:v>
                </c:pt>
                <c:pt idx="671">
                  <c:v>19.455290000000002</c:v>
                </c:pt>
                <c:pt idx="672">
                  <c:v>19.447710000000001</c:v>
                </c:pt>
                <c:pt idx="673">
                  <c:v>19.441945</c:v>
                </c:pt>
                <c:pt idx="674">
                  <c:v>19.427205000000001</c:v>
                </c:pt>
                <c:pt idx="675">
                  <c:v>19.427435000000003</c:v>
                </c:pt>
                <c:pt idx="676">
                  <c:v>19.434750000000001</c:v>
                </c:pt>
                <c:pt idx="677">
                  <c:v>19.439485000000001</c:v>
                </c:pt>
                <c:pt idx="678">
                  <c:v>19.447700000000001</c:v>
                </c:pt>
                <c:pt idx="679">
                  <c:v>19.449044999999998</c:v>
                </c:pt>
                <c:pt idx="680">
                  <c:v>19.4467</c:v>
                </c:pt>
                <c:pt idx="681">
                  <c:v>19.436855000000001</c:v>
                </c:pt>
                <c:pt idx="682">
                  <c:v>19.434239999999999</c:v>
                </c:pt>
                <c:pt idx="683">
                  <c:v>19.434239999999999</c:v>
                </c:pt>
                <c:pt idx="684">
                  <c:v>19.438604999999999</c:v>
                </c:pt>
                <c:pt idx="685">
                  <c:v>19.440504999999998</c:v>
                </c:pt>
                <c:pt idx="686">
                  <c:v>19.436614999999996</c:v>
                </c:pt>
                <c:pt idx="687">
                  <c:v>19.439220000000002</c:v>
                </c:pt>
                <c:pt idx="688">
                  <c:v>19.444875</c:v>
                </c:pt>
                <c:pt idx="689">
                  <c:v>19.44491</c:v>
                </c:pt>
                <c:pt idx="690">
                  <c:v>19.440235000000001</c:v>
                </c:pt>
                <c:pt idx="691">
                  <c:v>19.434965000000002</c:v>
                </c:pt>
                <c:pt idx="692">
                  <c:v>19.436130000000002</c:v>
                </c:pt>
                <c:pt idx="693">
                  <c:v>19.436480000000003</c:v>
                </c:pt>
                <c:pt idx="694">
                  <c:v>19.435080000000003</c:v>
                </c:pt>
                <c:pt idx="695">
                  <c:v>19.442019999999999</c:v>
                </c:pt>
                <c:pt idx="696">
                  <c:v>19.44454</c:v>
                </c:pt>
                <c:pt idx="697">
                  <c:v>19.454429999999999</c:v>
                </c:pt>
                <c:pt idx="698">
                  <c:v>19.448760000000004</c:v>
                </c:pt>
                <c:pt idx="699">
                  <c:v>19.447029999999998</c:v>
                </c:pt>
                <c:pt idx="700">
                  <c:v>19.446300000000001</c:v>
                </c:pt>
                <c:pt idx="701">
                  <c:v>19.445264999999999</c:v>
                </c:pt>
                <c:pt idx="702">
                  <c:v>19.444894999999995</c:v>
                </c:pt>
                <c:pt idx="703">
                  <c:v>19.441534999999998</c:v>
                </c:pt>
                <c:pt idx="704">
                  <c:v>19.440950000000001</c:v>
                </c:pt>
                <c:pt idx="705">
                  <c:v>19.439310000000003</c:v>
                </c:pt>
                <c:pt idx="706">
                  <c:v>19.435285000000004</c:v>
                </c:pt>
                <c:pt idx="707">
                  <c:v>19.430845000000001</c:v>
                </c:pt>
                <c:pt idx="708">
                  <c:v>19.432370000000002</c:v>
                </c:pt>
                <c:pt idx="709">
                  <c:v>19.433255000000003</c:v>
                </c:pt>
                <c:pt idx="710">
                  <c:v>19.438650000000003</c:v>
                </c:pt>
                <c:pt idx="711">
                  <c:v>19.442025000000001</c:v>
                </c:pt>
                <c:pt idx="712">
                  <c:v>19.440304999999999</c:v>
                </c:pt>
                <c:pt idx="713">
                  <c:v>19.442955000000001</c:v>
                </c:pt>
                <c:pt idx="714">
                  <c:v>19.444984999999999</c:v>
                </c:pt>
                <c:pt idx="715">
                  <c:v>19.443625000000001</c:v>
                </c:pt>
                <c:pt idx="716">
                  <c:v>19.44022</c:v>
                </c:pt>
                <c:pt idx="717">
                  <c:v>19.439775000000001</c:v>
                </c:pt>
                <c:pt idx="718">
                  <c:v>19.434745000000003</c:v>
                </c:pt>
                <c:pt idx="719">
                  <c:v>19.431224999999998</c:v>
                </c:pt>
                <c:pt idx="720">
                  <c:v>19.429635000000001</c:v>
                </c:pt>
                <c:pt idx="721">
                  <c:v>19.438485</c:v>
                </c:pt>
                <c:pt idx="722">
                  <c:v>19.44342</c:v>
                </c:pt>
                <c:pt idx="723">
                  <c:v>19.441345000000002</c:v>
                </c:pt>
                <c:pt idx="724">
                  <c:v>19.443370000000002</c:v>
                </c:pt>
                <c:pt idx="725">
                  <c:v>19.452435000000001</c:v>
                </c:pt>
                <c:pt idx="726">
                  <c:v>19.45354</c:v>
                </c:pt>
                <c:pt idx="727">
                  <c:v>19.459035</c:v>
                </c:pt>
                <c:pt idx="728">
                  <c:v>19.467959999999998</c:v>
                </c:pt>
                <c:pt idx="729">
                  <c:v>19.473599999999998</c:v>
                </c:pt>
                <c:pt idx="730">
                  <c:v>19.476285000000001</c:v>
                </c:pt>
                <c:pt idx="731">
                  <c:v>19.473610000000001</c:v>
                </c:pt>
                <c:pt idx="732">
                  <c:v>19.473610000000001</c:v>
                </c:pt>
                <c:pt idx="733">
                  <c:v>19.473620000000004</c:v>
                </c:pt>
                <c:pt idx="734">
                  <c:v>19.471724999999999</c:v>
                </c:pt>
                <c:pt idx="735">
                  <c:v>19.464684999999999</c:v>
                </c:pt>
                <c:pt idx="736">
                  <c:v>19.462790000000002</c:v>
                </c:pt>
                <c:pt idx="737">
                  <c:v>19.467029999999998</c:v>
                </c:pt>
                <c:pt idx="738">
                  <c:v>19.469555</c:v>
                </c:pt>
                <c:pt idx="739">
                  <c:v>19.4617</c:v>
                </c:pt>
                <c:pt idx="740">
                  <c:v>19.458625000000001</c:v>
                </c:pt>
                <c:pt idx="741">
                  <c:v>19.455819999999999</c:v>
                </c:pt>
                <c:pt idx="742">
                  <c:v>19.457489999999996</c:v>
                </c:pt>
                <c:pt idx="743">
                  <c:v>19.465949999999999</c:v>
                </c:pt>
                <c:pt idx="744">
                  <c:v>19.465949999999999</c:v>
                </c:pt>
                <c:pt idx="745">
                  <c:v>19.459880000000002</c:v>
                </c:pt>
                <c:pt idx="746">
                  <c:v>19.45373</c:v>
                </c:pt>
                <c:pt idx="747">
                  <c:v>19.45167</c:v>
                </c:pt>
                <c:pt idx="748">
                  <c:v>19.45814</c:v>
                </c:pt>
                <c:pt idx="749">
                  <c:v>19.468400000000003</c:v>
                </c:pt>
                <c:pt idx="750">
                  <c:v>19.47232</c:v>
                </c:pt>
                <c:pt idx="751">
                  <c:v>19.469159999999999</c:v>
                </c:pt>
                <c:pt idx="752">
                  <c:v>19.47448</c:v>
                </c:pt>
                <c:pt idx="753">
                  <c:v>19.47542</c:v>
                </c:pt>
                <c:pt idx="754">
                  <c:v>19.473860000000002</c:v>
                </c:pt>
                <c:pt idx="755">
                  <c:v>19.467400000000001</c:v>
                </c:pt>
                <c:pt idx="756">
                  <c:v>19.467050000000004</c:v>
                </c:pt>
                <c:pt idx="757">
                  <c:v>19.466355</c:v>
                </c:pt>
                <c:pt idx="758">
                  <c:v>19.476580000000002</c:v>
                </c:pt>
                <c:pt idx="759">
                  <c:v>19.479190000000003</c:v>
                </c:pt>
                <c:pt idx="760">
                  <c:v>19.477760000000004</c:v>
                </c:pt>
                <c:pt idx="761">
                  <c:v>19.470564999999997</c:v>
                </c:pt>
                <c:pt idx="762">
                  <c:v>19.466674999999999</c:v>
                </c:pt>
                <c:pt idx="763">
                  <c:v>19.478184999999996</c:v>
                </c:pt>
                <c:pt idx="764">
                  <c:v>19.478184999999996</c:v>
                </c:pt>
                <c:pt idx="765">
                  <c:v>19.489174999999999</c:v>
                </c:pt>
                <c:pt idx="766">
                  <c:v>19.489174999999999</c:v>
                </c:pt>
                <c:pt idx="767">
                  <c:v>19.483404999999998</c:v>
                </c:pt>
                <c:pt idx="768">
                  <c:v>19.480074999999996</c:v>
                </c:pt>
                <c:pt idx="769">
                  <c:v>19.47993</c:v>
                </c:pt>
                <c:pt idx="770">
                  <c:v>19.469694999999998</c:v>
                </c:pt>
                <c:pt idx="771">
                  <c:v>19.454255</c:v>
                </c:pt>
                <c:pt idx="772">
                  <c:v>19.445425000000004</c:v>
                </c:pt>
                <c:pt idx="773">
                  <c:v>19.415419999999997</c:v>
                </c:pt>
                <c:pt idx="774">
                  <c:v>19.41769</c:v>
                </c:pt>
                <c:pt idx="775">
                  <c:v>19.457619999999999</c:v>
                </c:pt>
                <c:pt idx="776">
                  <c:v>19.476950000000002</c:v>
                </c:pt>
                <c:pt idx="777">
                  <c:v>19.527900000000002</c:v>
                </c:pt>
                <c:pt idx="778">
                  <c:v>19.523525000000003</c:v>
                </c:pt>
                <c:pt idx="779">
                  <c:v>19.48808</c:v>
                </c:pt>
                <c:pt idx="780">
                  <c:v>19.474689999999999</c:v>
                </c:pt>
                <c:pt idx="781">
                  <c:v>19.464994999999998</c:v>
                </c:pt>
                <c:pt idx="782">
                  <c:v>19.473980000000001</c:v>
                </c:pt>
                <c:pt idx="783">
                  <c:v>19.485424999999999</c:v>
                </c:pt>
                <c:pt idx="784">
                  <c:v>19.45271</c:v>
                </c:pt>
                <c:pt idx="785">
                  <c:v>19.437535</c:v>
                </c:pt>
                <c:pt idx="786">
                  <c:v>19.4466</c:v>
                </c:pt>
                <c:pt idx="787">
                  <c:v>19.447845000000001</c:v>
                </c:pt>
                <c:pt idx="788">
                  <c:v>19.437729999999998</c:v>
                </c:pt>
                <c:pt idx="789">
                  <c:v>19.381330000000002</c:v>
                </c:pt>
                <c:pt idx="790">
                  <c:v>19.36177</c:v>
                </c:pt>
                <c:pt idx="791">
                  <c:v>19.378394999999998</c:v>
                </c:pt>
                <c:pt idx="792">
                  <c:v>19.379364999999996</c:v>
                </c:pt>
                <c:pt idx="793">
                  <c:v>19.392215</c:v>
                </c:pt>
                <c:pt idx="794">
                  <c:v>19.406419999999997</c:v>
                </c:pt>
                <c:pt idx="795">
                  <c:v>19.452680000000001</c:v>
                </c:pt>
                <c:pt idx="796">
                  <c:v>19.479375000000001</c:v>
                </c:pt>
                <c:pt idx="797">
                  <c:v>19.507830000000002</c:v>
                </c:pt>
                <c:pt idx="798">
                  <c:v>19.507830000000002</c:v>
                </c:pt>
                <c:pt idx="799">
                  <c:v>19.492125000000001</c:v>
                </c:pt>
                <c:pt idx="800">
                  <c:v>19.495175000000003</c:v>
                </c:pt>
                <c:pt idx="801">
                  <c:v>19.496945</c:v>
                </c:pt>
                <c:pt idx="802">
                  <c:v>19.487514999999998</c:v>
                </c:pt>
                <c:pt idx="803">
                  <c:v>19.469330000000003</c:v>
                </c:pt>
                <c:pt idx="804">
                  <c:v>19.448610000000002</c:v>
                </c:pt>
                <c:pt idx="805">
                  <c:v>19.393229999999999</c:v>
                </c:pt>
                <c:pt idx="806">
                  <c:v>19.350845</c:v>
                </c:pt>
                <c:pt idx="807">
                  <c:v>19.305105000000001</c:v>
                </c:pt>
                <c:pt idx="808">
                  <c:v>19.317734999999999</c:v>
                </c:pt>
                <c:pt idx="809">
                  <c:v>19.341180000000001</c:v>
                </c:pt>
                <c:pt idx="810">
                  <c:v>19.376764999999999</c:v>
                </c:pt>
                <c:pt idx="811">
                  <c:v>19.412514999999999</c:v>
                </c:pt>
                <c:pt idx="812">
                  <c:v>19.463349999999998</c:v>
                </c:pt>
                <c:pt idx="813">
                  <c:v>19.499479999999998</c:v>
                </c:pt>
                <c:pt idx="814">
                  <c:v>19.536090000000002</c:v>
                </c:pt>
                <c:pt idx="815">
                  <c:v>19.514150000000001</c:v>
                </c:pt>
                <c:pt idx="816">
                  <c:v>19.493334999999998</c:v>
                </c:pt>
                <c:pt idx="817">
                  <c:v>19.470184999999997</c:v>
                </c:pt>
                <c:pt idx="818">
                  <c:v>19.454745000000003</c:v>
                </c:pt>
                <c:pt idx="819">
                  <c:v>19.444959999999998</c:v>
                </c:pt>
                <c:pt idx="820">
                  <c:v>19.439444999999999</c:v>
                </c:pt>
                <c:pt idx="821">
                  <c:v>19.442715</c:v>
                </c:pt>
                <c:pt idx="822">
                  <c:v>19.447315000000003</c:v>
                </c:pt>
                <c:pt idx="823">
                  <c:v>19.446379999999998</c:v>
                </c:pt>
                <c:pt idx="824">
                  <c:v>19.434339999999999</c:v>
                </c:pt>
                <c:pt idx="825">
                  <c:v>19.4267</c:v>
                </c:pt>
                <c:pt idx="826">
                  <c:v>19.421745000000001</c:v>
                </c:pt>
                <c:pt idx="827">
                  <c:v>19.409254999999998</c:v>
                </c:pt>
                <c:pt idx="828">
                  <c:v>19.416834999999999</c:v>
                </c:pt>
                <c:pt idx="829">
                  <c:v>19.424894999999999</c:v>
                </c:pt>
                <c:pt idx="830">
                  <c:v>19.450574999999997</c:v>
                </c:pt>
                <c:pt idx="831">
                  <c:v>19.458244999999998</c:v>
                </c:pt>
                <c:pt idx="832">
                  <c:v>19.461494999999999</c:v>
                </c:pt>
                <c:pt idx="833">
                  <c:v>19.45055</c:v>
                </c:pt>
                <c:pt idx="834">
                  <c:v>19.450754999999997</c:v>
                </c:pt>
                <c:pt idx="835">
                  <c:v>19.454609999999999</c:v>
                </c:pt>
                <c:pt idx="836">
                  <c:v>19.45693</c:v>
                </c:pt>
                <c:pt idx="837">
                  <c:v>19.46172</c:v>
                </c:pt>
                <c:pt idx="838">
                  <c:v>19.455779999999997</c:v>
                </c:pt>
                <c:pt idx="839">
                  <c:v>19.443404999999998</c:v>
                </c:pt>
                <c:pt idx="840">
                  <c:v>19.441875</c:v>
                </c:pt>
                <c:pt idx="841">
                  <c:v>19.436444999999999</c:v>
                </c:pt>
                <c:pt idx="842">
                  <c:v>19.421440000000004</c:v>
                </c:pt>
                <c:pt idx="843">
                  <c:v>19.413580000000003</c:v>
                </c:pt>
                <c:pt idx="844">
                  <c:v>19.41478</c:v>
                </c:pt>
                <c:pt idx="845">
                  <c:v>19.429069999999999</c:v>
                </c:pt>
                <c:pt idx="846">
                  <c:v>19.436239999999998</c:v>
                </c:pt>
                <c:pt idx="847">
                  <c:v>19.437629999999999</c:v>
                </c:pt>
                <c:pt idx="848">
                  <c:v>19.44361</c:v>
                </c:pt>
                <c:pt idx="849">
                  <c:v>19.454489999999996</c:v>
                </c:pt>
                <c:pt idx="850">
                  <c:v>19.469169999999998</c:v>
                </c:pt>
                <c:pt idx="851">
                  <c:v>19.462220000000002</c:v>
                </c:pt>
                <c:pt idx="852">
                  <c:v>19.4008</c:v>
                </c:pt>
                <c:pt idx="853">
                  <c:v>19.398785</c:v>
                </c:pt>
                <c:pt idx="854">
                  <c:v>19.398785</c:v>
                </c:pt>
                <c:pt idx="855">
                  <c:v>19.443364999999996</c:v>
                </c:pt>
                <c:pt idx="856">
                  <c:v>19.445309999999999</c:v>
                </c:pt>
                <c:pt idx="857">
                  <c:v>19.444025</c:v>
                </c:pt>
                <c:pt idx="858">
                  <c:v>19.437985000000001</c:v>
                </c:pt>
                <c:pt idx="859">
                  <c:v>19.42493</c:v>
                </c:pt>
                <c:pt idx="860">
                  <c:v>19.417275</c:v>
                </c:pt>
                <c:pt idx="861">
                  <c:v>19.368495000000003</c:v>
                </c:pt>
                <c:pt idx="862">
                  <c:v>19.423479999999998</c:v>
                </c:pt>
                <c:pt idx="863">
                  <c:v>19.430119999999999</c:v>
                </c:pt>
                <c:pt idx="864">
                  <c:v>19.437000000000001</c:v>
                </c:pt>
                <c:pt idx="865">
                  <c:v>19.43657</c:v>
                </c:pt>
                <c:pt idx="866">
                  <c:v>19.436025000000001</c:v>
                </c:pt>
                <c:pt idx="867">
                  <c:v>19.425559999999997</c:v>
                </c:pt>
                <c:pt idx="868">
                  <c:v>19.419875000000001</c:v>
                </c:pt>
                <c:pt idx="869">
                  <c:v>19.420349999999999</c:v>
                </c:pt>
                <c:pt idx="870">
                  <c:v>19.420840000000002</c:v>
                </c:pt>
                <c:pt idx="871">
                  <c:v>19.417694999999998</c:v>
                </c:pt>
                <c:pt idx="872">
                  <c:v>19.415050000000001</c:v>
                </c:pt>
                <c:pt idx="873">
                  <c:v>19.422099999999997</c:v>
                </c:pt>
                <c:pt idx="874">
                  <c:v>19.424474999999997</c:v>
                </c:pt>
                <c:pt idx="875">
                  <c:v>19.431099999999997</c:v>
                </c:pt>
                <c:pt idx="876">
                  <c:v>19.432110000000002</c:v>
                </c:pt>
                <c:pt idx="877">
                  <c:v>19.429224999999999</c:v>
                </c:pt>
                <c:pt idx="878">
                  <c:v>19.425125000000001</c:v>
                </c:pt>
                <c:pt idx="879">
                  <c:v>19.42464</c:v>
                </c:pt>
                <c:pt idx="880">
                  <c:v>19.41244</c:v>
                </c:pt>
                <c:pt idx="881">
                  <c:v>19.407544999999999</c:v>
                </c:pt>
                <c:pt idx="882">
                  <c:v>19.403309999999998</c:v>
                </c:pt>
                <c:pt idx="883">
                  <c:v>19.403675</c:v>
                </c:pt>
                <c:pt idx="884">
                  <c:v>19.410799999999998</c:v>
                </c:pt>
                <c:pt idx="885">
                  <c:v>19.417764999999999</c:v>
                </c:pt>
                <c:pt idx="886">
                  <c:v>19.430059999999997</c:v>
                </c:pt>
                <c:pt idx="887">
                  <c:v>19.430059999999997</c:v>
                </c:pt>
                <c:pt idx="888">
                  <c:v>19.429830000000003</c:v>
                </c:pt>
                <c:pt idx="889">
                  <c:v>19.42784</c:v>
                </c:pt>
                <c:pt idx="890">
                  <c:v>19.42784</c:v>
                </c:pt>
                <c:pt idx="891">
                  <c:v>19.431230000000003</c:v>
                </c:pt>
                <c:pt idx="892">
                  <c:v>19.431459999999998</c:v>
                </c:pt>
                <c:pt idx="893">
                  <c:v>19.430345000000003</c:v>
                </c:pt>
                <c:pt idx="894">
                  <c:v>19.425635000000003</c:v>
                </c:pt>
                <c:pt idx="895">
                  <c:v>19.419840000000001</c:v>
                </c:pt>
                <c:pt idx="896">
                  <c:v>19.413425</c:v>
                </c:pt>
                <c:pt idx="897">
                  <c:v>19.41526</c:v>
                </c:pt>
                <c:pt idx="898">
                  <c:v>19.415394999999997</c:v>
                </c:pt>
                <c:pt idx="899">
                  <c:v>19.414205000000003</c:v>
                </c:pt>
                <c:pt idx="900">
                  <c:v>19.414205000000003</c:v>
                </c:pt>
                <c:pt idx="901">
                  <c:v>19.411239999999999</c:v>
                </c:pt>
                <c:pt idx="902">
                  <c:v>19.407834999999999</c:v>
                </c:pt>
                <c:pt idx="903">
                  <c:v>19.408835</c:v>
                </c:pt>
                <c:pt idx="904">
                  <c:v>19.413464999999999</c:v>
                </c:pt>
                <c:pt idx="905">
                  <c:v>19.413345</c:v>
                </c:pt>
                <c:pt idx="906">
                  <c:v>19.414555</c:v>
                </c:pt>
                <c:pt idx="907">
                  <c:v>19.414955000000003</c:v>
                </c:pt>
                <c:pt idx="908">
                  <c:v>19.413224999999997</c:v>
                </c:pt>
                <c:pt idx="909">
                  <c:v>19.411244999999997</c:v>
                </c:pt>
                <c:pt idx="910">
                  <c:v>19.408150000000003</c:v>
                </c:pt>
                <c:pt idx="911">
                  <c:v>19.386095000000001</c:v>
                </c:pt>
                <c:pt idx="912">
                  <c:v>19.386315</c:v>
                </c:pt>
                <c:pt idx="913">
                  <c:v>19.406440000000003</c:v>
                </c:pt>
                <c:pt idx="914">
                  <c:v>19.416924999999999</c:v>
                </c:pt>
                <c:pt idx="915">
                  <c:v>19.415809999999997</c:v>
                </c:pt>
                <c:pt idx="916">
                  <c:v>19.412569999999999</c:v>
                </c:pt>
                <c:pt idx="917">
                  <c:v>19.412569999999999</c:v>
                </c:pt>
                <c:pt idx="918">
                  <c:v>19.410114999999998</c:v>
                </c:pt>
                <c:pt idx="919">
                  <c:v>19.408249999999999</c:v>
                </c:pt>
                <c:pt idx="920">
                  <c:v>19.410610000000002</c:v>
                </c:pt>
                <c:pt idx="921">
                  <c:v>19.409784999999999</c:v>
                </c:pt>
                <c:pt idx="922">
                  <c:v>19.411614999999998</c:v>
                </c:pt>
                <c:pt idx="923">
                  <c:v>19.412605000000003</c:v>
                </c:pt>
                <c:pt idx="924">
                  <c:v>19.409809999999997</c:v>
                </c:pt>
                <c:pt idx="925">
                  <c:v>19.405135000000001</c:v>
                </c:pt>
                <c:pt idx="926">
                  <c:v>19.392624999999999</c:v>
                </c:pt>
                <c:pt idx="927">
                  <c:v>19.388325000000002</c:v>
                </c:pt>
                <c:pt idx="928">
                  <c:v>19.382104999999999</c:v>
                </c:pt>
                <c:pt idx="929">
                  <c:v>19.388285</c:v>
                </c:pt>
                <c:pt idx="930">
                  <c:v>19.390325000000001</c:v>
                </c:pt>
                <c:pt idx="931">
                  <c:v>19.388114999999999</c:v>
                </c:pt>
                <c:pt idx="932">
                  <c:v>19.384665000000002</c:v>
                </c:pt>
                <c:pt idx="933">
                  <c:v>19.387084999999999</c:v>
                </c:pt>
                <c:pt idx="934">
                  <c:v>19.387674999999998</c:v>
                </c:pt>
                <c:pt idx="935">
                  <c:v>19.37445</c:v>
                </c:pt>
                <c:pt idx="936">
                  <c:v>19.37445</c:v>
                </c:pt>
                <c:pt idx="937">
                  <c:v>19.386130000000001</c:v>
                </c:pt>
                <c:pt idx="938">
                  <c:v>19.395705000000003</c:v>
                </c:pt>
                <c:pt idx="939">
                  <c:v>19.402025000000002</c:v>
                </c:pt>
                <c:pt idx="940">
                  <c:v>19.397959999999998</c:v>
                </c:pt>
                <c:pt idx="941">
                  <c:v>19.398184999999998</c:v>
                </c:pt>
                <c:pt idx="942">
                  <c:v>19.405129999999996</c:v>
                </c:pt>
                <c:pt idx="943">
                  <c:v>19.40504</c:v>
                </c:pt>
                <c:pt idx="944">
                  <c:v>19.403639999999999</c:v>
                </c:pt>
                <c:pt idx="945">
                  <c:v>19.40692</c:v>
                </c:pt>
                <c:pt idx="946">
                  <c:v>19.413419999999999</c:v>
                </c:pt>
                <c:pt idx="947">
                  <c:v>19.413905</c:v>
                </c:pt>
                <c:pt idx="948">
                  <c:v>19.41329</c:v>
                </c:pt>
                <c:pt idx="949">
                  <c:v>19.407410000000002</c:v>
                </c:pt>
                <c:pt idx="950">
                  <c:v>19.399510000000003</c:v>
                </c:pt>
                <c:pt idx="951">
                  <c:v>19.398575000000001</c:v>
                </c:pt>
                <c:pt idx="952">
                  <c:v>19.39884</c:v>
                </c:pt>
                <c:pt idx="953">
                  <c:v>19.394989999999996</c:v>
                </c:pt>
                <c:pt idx="954">
                  <c:v>19.393674999999998</c:v>
                </c:pt>
                <c:pt idx="955">
                  <c:v>19.393445</c:v>
                </c:pt>
                <c:pt idx="956">
                  <c:v>19.394195</c:v>
                </c:pt>
                <c:pt idx="957">
                  <c:v>19.395245000000003</c:v>
                </c:pt>
                <c:pt idx="958">
                  <c:v>19.39396</c:v>
                </c:pt>
                <c:pt idx="959">
                  <c:v>19.38935</c:v>
                </c:pt>
                <c:pt idx="960">
                  <c:v>19.387595000000001</c:v>
                </c:pt>
                <c:pt idx="961">
                  <c:v>19.383485</c:v>
                </c:pt>
                <c:pt idx="962">
                  <c:v>19.380114999999996</c:v>
                </c:pt>
                <c:pt idx="963">
                  <c:v>19.385104999999999</c:v>
                </c:pt>
                <c:pt idx="964">
                  <c:v>19.388705000000002</c:v>
                </c:pt>
                <c:pt idx="965">
                  <c:v>19.388705000000002</c:v>
                </c:pt>
                <c:pt idx="966">
                  <c:v>19.381779999999999</c:v>
                </c:pt>
                <c:pt idx="967">
                  <c:v>19.37893</c:v>
                </c:pt>
                <c:pt idx="968">
                  <c:v>19.380385</c:v>
                </c:pt>
                <c:pt idx="969">
                  <c:v>19.380385</c:v>
                </c:pt>
                <c:pt idx="970">
                  <c:v>19.378995000000003</c:v>
                </c:pt>
                <c:pt idx="971">
                  <c:v>19.373695000000001</c:v>
                </c:pt>
                <c:pt idx="972">
                  <c:v>19.373695000000001</c:v>
                </c:pt>
                <c:pt idx="973">
                  <c:v>19.376415000000001</c:v>
                </c:pt>
                <c:pt idx="974">
                  <c:v>19.37547</c:v>
                </c:pt>
                <c:pt idx="975">
                  <c:v>19.376724999999997</c:v>
                </c:pt>
                <c:pt idx="976">
                  <c:v>19.380345000000002</c:v>
                </c:pt>
                <c:pt idx="977">
                  <c:v>19.389925000000002</c:v>
                </c:pt>
                <c:pt idx="978">
                  <c:v>19.39189</c:v>
                </c:pt>
                <c:pt idx="979">
                  <c:v>19.390464999999999</c:v>
                </c:pt>
                <c:pt idx="980">
                  <c:v>19.385885000000002</c:v>
                </c:pt>
                <c:pt idx="981">
                  <c:v>19.387889999999999</c:v>
                </c:pt>
                <c:pt idx="982">
                  <c:v>19.380825000000002</c:v>
                </c:pt>
                <c:pt idx="983">
                  <c:v>19.380555000000001</c:v>
                </c:pt>
                <c:pt idx="984">
                  <c:v>19.377575</c:v>
                </c:pt>
                <c:pt idx="985">
                  <c:v>19.3825</c:v>
                </c:pt>
                <c:pt idx="986">
                  <c:v>19.379549999999998</c:v>
                </c:pt>
                <c:pt idx="987">
                  <c:v>19.369450000000001</c:v>
                </c:pt>
                <c:pt idx="988">
                  <c:v>19.369050000000001</c:v>
                </c:pt>
                <c:pt idx="989">
                  <c:v>19.37556</c:v>
                </c:pt>
                <c:pt idx="990">
                  <c:v>19.373415000000001</c:v>
                </c:pt>
                <c:pt idx="991">
                  <c:v>19.369669999999999</c:v>
                </c:pt>
                <c:pt idx="992">
                  <c:v>19.366184999999998</c:v>
                </c:pt>
                <c:pt idx="993">
                  <c:v>19.371415000000002</c:v>
                </c:pt>
                <c:pt idx="994">
                  <c:v>19.377984999999999</c:v>
                </c:pt>
                <c:pt idx="995">
                  <c:v>19.380324999999999</c:v>
                </c:pt>
                <c:pt idx="996">
                  <c:v>19.378495000000001</c:v>
                </c:pt>
                <c:pt idx="997">
                  <c:v>19.373750000000001</c:v>
                </c:pt>
                <c:pt idx="998">
                  <c:v>19.375</c:v>
                </c:pt>
                <c:pt idx="999">
                  <c:v>19.375</c:v>
                </c:pt>
                <c:pt idx="1000">
                  <c:v>19.375379999999996</c:v>
                </c:pt>
                <c:pt idx="1001">
                  <c:v>19.366324999999996</c:v>
                </c:pt>
                <c:pt idx="1002">
                  <c:v>19.359535000000001</c:v>
                </c:pt>
                <c:pt idx="1003">
                  <c:v>19.357790000000001</c:v>
                </c:pt>
                <c:pt idx="1004">
                  <c:v>19.357150000000001</c:v>
                </c:pt>
                <c:pt idx="1005">
                  <c:v>19.362295</c:v>
                </c:pt>
                <c:pt idx="1006">
                  <c:v>19.365095</c:v>
                </c:pt>
                <c:pt idx="1007">
                  <c:v>19.364224999999998</c:v>
                </c:pt>
                <c:pt idx="1008">
                  <c:v>19.363659999999999</c:v>
                </c:pt>
                <c:pt idx="1009">
                  <c:v>19.368205000000003</c:v>
                </c:pt>
                <c:pt idx="1010">
                  <c:v>19.376690000000004</c:v>
                </c:pt>
                <c:pt idx="1011">
                  <c:v>19.381114999999998</c:v>
                </c:pt>
                <c:pt idx="1012">
                  <c:v>19.378734999999999</c:v>
                </c:pt>
                <c:pt idx="1013">
                  <c:v>19.377215</c:v>
                </c:pt>
                <c:pt idx="1014">
                  <c:v>19.381245</c:v>
                </c:pt>
                <c:pt idx="1015">
                  <c:v>19.383620000000001</c:v>
                </c:pt>
                <c:pt idx="1016">
                  <c:v>19.382369999999998</c:v>
                </c:pt>
                <c:pt idx="1017">
                  <c:v>19.380815000000002</c:v>
                </c:pt>
                <c:pt idx="1018">
                  <c:v>19.380364999999998</c:v>
                </c:pt>
                <c:pt idx="1019">
                  <c:v>19.3826</c:v>
                </c:pt>
                <c:pt idx="1020">
                  <c:v>19.383595</c:v>
                </c:pt>
                <c:pt idx="1021">
                  <c:v>19.381055</c:v>
                </c:pt>
                <c:pt idx="1022">
                  <c:v>19.378430000000002</c:v>
                </c:pt>
                <c:pt idx="1023">
                  <c:v>19.378430000000002</c:v>
                </c:pt>
                <c:pt idx="1024">
                  <c:v>19.378435</c:v>
                </c:pt>
                <c:pt idx="1025">
                  <c:v>19.378824999999999</c:v>
                </c:pt>
                <c:pt idx="1026">
                  <c:v>19.3796</c:v>
                </c:pt>
                <c:pt idx="1027">
                  <c:v>19.380234999999999</c:v>
                </c:pt>
                <c:pt idx="1028">
                  <c:v>19.385425000000001</c:v>
                </c:pt>
                <c:pt idx="1029">
                  <c:v>19.386095000000001</c:v>
                </c:pt>
                <c:pt idx="1030">
                  <c:v>19.381235</c:v>
                </c:pt>
                <c:pt idx="1031">
                  <c:v>19.378305000000001</c:v>
                </c:pt>
                <c:pt idx="1032">
                  <c:v>19.374345000000002</c:v>
                </c:pt>
                <c:pt idx="1033">
                  <c:v>19.36861</c:v>
                </c:pt>
                <c:pt idx="1034">
                  <c:v>19.371580000000002</c:v>
                </c:pt>
                <c:pt idx="1035">
                  <c:v>19.371580000000002</c:v>
                </c:pt>
                <c:pt idx="1036">
                  <c:v>19.372040000000002</c:v>
                </c:pt>
                <c:pt idx="1037">
                  <c:v>19.372669999999999</c:v>
                </c:pt>
                <c:pt idx="1038">
                  <c:v>19.377260000000003</c:v>
                </c:pt>
                <c:pt idx="1039">
                  <c:v>19.37923</c:v>
                </c:pt>
                <c:pt idx="1040">
                  <c:v>19.376570000000001</c:v>
                </c:pt>
                <c:pt idx="1041">
                  <c:v>19.37387</c:v>
                </c:pt>
                <c:pt idx="1042">
                  <c:v>19.365365000000001</c:v>
                </c:pt>
                <c:pt idx="1043">
                  <c:v>19.363125</c:v>
                </c:pt>
                <c:pt idx="1044">
                  <c:v>19.361799999999999</c:v>
                </c:pt>
                <c:pt idx="1045">
                  <c:v>19.362874999999999</c:v>
                </c:pt>
                <c:pt idx="1046">
                  <c:v>19.368955000000003</c:v>
                </c:pt>
                <c:pt idx="1047">
                  <c:v>19.362315000000002</c:v>
                </c:pt>
                <c:pt idx="1048">
                  <c:v>19.358845000000002</c:v>
                </c:pt>
                <c:pt idx="1049">
                  <c:v>19.358000000000001</c:v>
                </c:pt>
                <c:pt idx="1050">
                  <c:v>19.355875000000001</c:v>
                </c:pt>
                <c:pt idx="1051">
                  <c:v>19.354800000000001</c:v>
                </c:pt>
                <c:pt idx="1052">
                  <c:v>19.350265</c:v>
                </c:pt>
                <c:pt idx="1053">
                  <c:v>19.344529999999999</c:v>
                </c:pt>
                <c:pt idx="1054">
                  <c:v>19.338554999999999</c:v>
                </c:pt>
                <c:pt idx="1055">
                  <c:v>19.337199999999999</c:v>
                </c:pt>
                <c:pt idx="1056">
                  <c:v>19.336735000000001</c:v>
                </c:pt>
                <c:pt idx="1057">
                  <c:v>19.335239999999999</c:v>
                </c:pt>
                <c:pt idx="1058">
                  <c:v>19.336089999999995</c:v>
                </c:pt>
                <c:pt idx="1059">
                  <c:v>19.340310000000002</c:v>
                </c:pt>
                <c:pt idx="1060">
                  <c:v>19.346430000000002</c:v>
                </c:pt>
                <c:pt idx="1061">
                  <c:v>19.346145</c:v>
                </c:pt>
                <c:pt idx="1062">
                  <c:v>19.342279999999999</c:v>
                </c:pt>
                <c:pt idx="1063">
                  <c:v>19.339495000000003</c:v>
                </c:pt>
                <c:pt idx="1064">
                  <c:v>19.336800000000004</c:v>
                </c:pt>
                <c:pt idx="1065">
                  <c:v>19.337029999999999</c:v>
                </c:pt>
                <c:pt idx="1066">
                  <c:v>19.337294999999997</c:v>
                </c:pt>
                <c:pt idx="1067">
                  <c:v>19.333715000000002</c:v>
                </c:pt>
                <c:pt idx="1068">
                  <c:v>19.331955000000001</c:v>
                </c:pt>
                <c:pt idx="1069">
                  <c:v>19.330355000000001</c:v>
                </c:pt>
                <c:pt idx="1070">
                  <c:v>19.327184999999997</c:v>
                </c:pt>
                <c:pt idx="1071">
                  <c:v>19.324590000000001</c:v>
                </c:pt>
                <c:pt idx="1072">
                  <c:v>19.320330000000002</c:v>
                </c:pt>
                <c:pt idx="1073">
                  <c:v>19.324124999999999</c:v>
                </c:pt>
                <c:pt idx="1074">
                  <c:v>19.326739999999997</c:v>
                </c:pt>
                <c:pt idx="1075">
                  <c:v>19.326709999999999</c:v>
                </c:pt>
                <c:pt idx="1076">
                  <c:v>19.325254999999999</c:v>
                </c:pt>
                <c:pt idx="1077">
                  <c:v>19.324010000000001</c:v>
                </c:pt>
                <c:pt idx="1078">
                  <c:v>19.324010000000001</c:v>
                </c:pt>
                <c:pt idx="1079">
                  <c:v>19.319595</c:v>
                </c:pt>
                <c:pt idx="1080">
                  <c:v>19.318669999999997</c:v>
                </c:pt>
                <c:pt idx="1081">
                  <c:v>19.314805</c:v>
                </c:pt>
                <c:pt idx="1082">
                  <c:v>19.313934999999997</c:v>
                </c:pt>
                <c:pt idx="1083">
                  <c:v>19.313934999999997</c:v>
                </c:pt>
                <c:pt idx="1084">
                  <c:v>19.313444999999998</c:v>
                </c:pt>
                <c:pt idx="1085">
                  <c:v>19.313879999999997</c:v>
                </c:pt>
                <c:pt idx="1086">
                  <c:v>19.313129999999997</c:v>
                </c:pt>
                <c:pt idx="1087">
                  <c:v>19.313794999999999</c:v>
                </c:pt>
                <c:pt idx="1088">
                  <c:v>19.313765</c:v>
                </c:pt>
                <c:pt idx="1089">
                  <c:v>19.313209999999998</c:v>
                </c:pt>
                <c:pt idx="1090">
                  <c:v>19.315775000000002</c:v>
                </c:pt>
                <c:pt idx="1091">
                  <c:v>19.317534999999999</c:v>
                </c:pt>
                <c:pt idx="1092">
                  <c:v>19.32019</c:v>
                </c:pt>
                <c:pt idx="1093">
                  <c:v>19.320269999999997</c:v>
                </c:pt>
                <c:pt idx="1094">
                  <c:v>19.319029999999998</c:v>
                </c:pt>
                <c:pt idx="1095">
                  <c:v>19.314995</c:v>
                </c:pt>
                <c:pt idx="1096">
                  <c:v>19.313549999999999</c:v>
                </c:pt>
                <c:pt idx="1097">
                  <c:v>19.313500000000001</c:v>
                </c:pt>
                <c:pt idx="1098">
                  <c:v>19.313500000000001</c:v>
                </c:pt>
                <c:pt idx="1099">
                  <c:v>19.310120000000001</c:v>
                </c:pt>
                <c:pt idx="1100">
                  <c:v>19.307559999999999</c:v>
                </c:pt>
                <c:pt idx="1101">
                  <c:v>19.304320000000001</c:v>
                </c:pt>
                <c:pt idx="1102">
                  <c:v>19.305354999999999</c:v>
                </c:pt>
                <c:pt idx="1103">
                  <c:v>19.306650000000001</c:v>
                </c:pt>
                <c:pt idx="1104">
                  <c:v>19.308305000000001</c:v>
                </c:pt>
                <c:pt idx="1105">
                  <c:v>19.309810000000002</c:v>
                </c:pt>
                <c:pt idx="1106">
                  <c:v>19.314575000000001</c:v>
                </c:pt>
                <c:pt idx="1107">
                  <c:v>19.317275000000002</c:v>
                </c:pt>
                <c:pt idx="1108">
                  <c:v>19.324455</c:v>
                </c:pt>
                <c:pt idx="1109">
                  <c:v>19.324955000000003</c:v>
                </c:pt>
                <c:pt idx="1110">
                  <c:v>19.326870000000003</c:v>
                </c:pt>
                <c:pt idx="1111">
                  <c:v>19.324845</c:v>
                </c:pt>
                <c:pt idx="1112">
                  <c:v>19.324845</c:v>
                </c:pt>
                <c:pt idx="1113">
                  <c:v>19.332380000000001</c:v>
                </c:pt>
                <c:pt idx="1114">
                  <c:v>19.336980000000001</c:v>
                </c:pt>
                <c:pt idx="1115">
                  <c:v>19.334389999999999</c:v>
                </c:pt>
                <c:pt idx="1116">
                  <c:v>19.331744999999998</c:v>
                </c:pt>
                <c:pt idx="1117">
                  <c:v>19.331744999999998</c:v>
                </c:pt>
                <c:pt idx="1118">
                  <c:v>19.329609999999999</c:v>
                </c:pt>
                <c:pt idx="1119">
                  <c:v>19.325479999999999</c:v>
                </c:pt>
                <c:pt idx="1120">
                  <c:v>19.325479999999999</c:v>
                </c:pt>
                <c:pt idx="1121">
                  <c:v>19.32404</c:v>
                </c:pt>
                <c:pt idx="1122">
                  <c:v>19.313480000000002</c:v>
                </c:pt>
                <c:pt idx="1123">
                  <c:v>19.310130000000001</c:v>
                </c:pt>
                <c:pt idx="1124">
                  <c:v>19.302019999999999</c:v>
                </c:pt>
                <c:pt idx="1125">
                  <c:v>19.298419999999997</c:v>
                </c:pt>
                <c:pt idx="1126">
                  <c:v>19.297540000000001</c:v>
                </c:pt>
                <c:pt idx="1127">
                  <c:v>19.296705000000003</c:v>
                </c:pt>
                <c:pt idx="1128">
                  <c:v>19.291259999999998</c:v>
                </c:pt>
                <c:pt idx="1129">
                  <c:v>19.288734999999999</c:v>
                </c:pt>
                <c:pt idx="1130">
                  <c:v>19.284924999999998</c:v>
                </c:pt>
                <c:pt idx="1131">
                  <c:v>19.284040000000001</c:v>
                </c:pt>
                <c:pt idx="1132">
                  <c:v>19.283730000000002</c:v>
                </c:pt>
                <c:pt idx="1133">
                  <c:v>19.279765000000001</c:v>
                </c:pt>
                <c:pt idx="1134">
                  <c:v>19.278315000000003</c:v>
                </c:pt>
                <c:pt idx="1135">
                  <c:v>19.270515</c:v>
                </c:pt>
                <c:pt idx="1136">
                  <c:v>19.244315000000004</c:v>
                </c:pt>
                <c:pt idx="1137">
                  <c:v>19.242699999999999</c:v>
                </c:pt>
                <c:pt idx="1138">
                  <c:v>19.265310000000003</c:v>
                </c:pt>
                <c:pt idx="1139">
                  <c:v>19.266669999999998</c:v>
                </c:pt>
                <c:pt idx="1140">
                  <c:v>19.266669999999998</c:v>
                </c:pt>
                <c:pt idx="1141">
                  <c:v>19.269729999999999</c:v>
                </c:pt>
                <c:pt idx="1142">
                  <c:v>19.27129</c:v>
                </c:pt>
                <c:pt idx="1143">
                  <c:v>19.285970000000002</c:v>
                </c:pt>
                <c:pt idx="1144">
                  <c:v>19.286349999999999</c:v>
                </c:pt>
                <c:pt idx="1145">
                  <c:v>19.271305000000002</c:v>
                </c:pt>
                <c:pt idx="1146">
                  <c:v>19.271305000000002</c:v>
                </c:pt>
                <c:pt idx="1147">
                  <c:v>19.278684999999999</c:v>
                </c:pt>
                <c:pt idx="1148">
                  <c:v>19.2883</c:v>
                </c:pt>
                <c:pt idx="1149">
                  <c:v>19.289189999999998</c:v>
                </c:pt>
                <c:pt idx="1150">
                  <c:v>19.294750000000001</c:v>
                </c:pt>
                <c:pt idx="1151">
                  <c:v>19.301674999999999</c:v>
                </c:pt>
                <c:pt idx="1152">
                  <c:v>19.301674999999999</c:v>
                </c:pt>
                <c:pt idx="1153">
                  <c:v>19.30059</c:v>
                </c:pt>
                <c:pt idx="1154">
                  <c:v>19.301625000000001</c:v>
                </c:pt>
                <c:pt idx="1155">
                  <c:v>19.305449999999997</c:v>
                </c:pt>
                <c:pt idx="1156">
                  <c:v>19.305225</c:v>
                </c:pt>
                <c:pt idx="1157">
                  <c:v>19.309335000000001</c:v>
                </c:pt>
                <c:pt idx="1158">
                  <c:v>19.31155</c:v>
                </c:pt>
                <c:pt idx="1159">
                  <c:v>19.308924999999999</c:v>
                </c:pt>
                <c:pt idx="1160">
                  <c:v>19.307295</c:v>
                </c:pt>
                <c:pt idx="1161">
                  <c:v>19.310749999999999</c:v>
                </c:pt>
                <c:pt idx="1162">
                  <c:v>19.310055000000002</c:v>
                </c:pt>
                <c:pt idx="1163">
                  <c:v>19.31203</c:v>
                </c:pt>
                <c:pt idx="1164">
                  <c:v>19.314055</c:v>
                </c:pt>
                <c:pt idx="1165">
                  <c:v>19.313080000000003</c:v>
                </c:pt>
                <c:pt idx="1166">
                  <c:v>19.308264999999999</c:v>
                </c:pt>
                <c:pt idx="1167">
                  <c:v>19.306374999999999</c:v>
                </c:pt>
                <c:pt idx="1168">
                  <c:v>19.296675000000004</c:v>
                </c:pt>
                <c:pt idx="1169">
                  <c:v>19.299160000000001</c:v>
                </c:pt>
                <c:pt idx="1170">
                  <c:v>19.304989999999997</c:v>
                </c:pt>
                <c:pt idx="1171">
                  <c:v>19.305585000000001</c:v>
                </c:pt>
                <c:pt idx="1172">
                  <c:v>19.307945</c:v>
                </c:pt>
                <c:pt idx="1173">
                  <c:v>19.309425000000005</c:v>
                </c:pt>
                <c:pt idx="1174">
                  <c:v>19.310115</c:v>
                </c:pt>
                <c:pt idx="1175">
                  <c:v>19.312104999999999</c:v>
                </c:pt>
                <c:pt idx="1176">
                  <c:v>19.310200000000002</c:v>
                </c:pt>
                <c:pt idx="1177">
                  <c:v>19.309155000000001</c:v>
                </c:pt>
                <c:pt idx="1178">
                  <c:v>19.309940000000001</c:v>
                </c:pt>
                <c:pt idx="1179">
                  <c:v>19.308145</c:v>
                </c:pt>
                <c:pt idx="1180">
                  <c:v>19.306965000000002</c:v>
                </c:pt>
                <c:pt idx="1181">
                  <c:v>19.308474999999998</c:v>
                </c:pt>
                <c:pt idx="1182">
                  <c:v>19.311125000000001</c:v>
                </c:pt>
                <c:pt idx="1183">
                  <c:v>19.314199999999996</c:v>
                </c:pt>
                <c:pt idx="1184">
                  <c:v>19.314440000000001</c:v>
                </c:pt>
                <c:pt idx="1185">
                  <c:v>19.314505</c:v>
                </c:pt>
                <c:pt idx="1186">
                  <c:v>19.318690000000004</c:v>
                </c:pt>
                <c:pt idx="1187">
                  <c:v>19.314489999999999</c:v>
                </c:pt>
                <c:pt idx="1188">
                  <c:v>19.315775000000002</c:v>
                </c:pt>
                <c:pt idx="1189">
                  <c:v>19.317889999999998</c:v>
                </c:pt>
                <c:pt idx="1190">
                  <c:v>19.312684999999998</c:v>
                </c:pt>
                <c:pt idx="1191">
                  <c:v>19.306069999999998</c:v>
                </c:pt>
                <c:pt idx="1192">
                  <c:v>19.303845000000003</c:v>
                </c:pt>
                <c:pt idx="1193">
                  <c:v>19.305474999999998</c:v>
                </c:pt>
                <c:pt idx="1194">
                  <c:v>19.301010000000002</c:v>
                </c:pt>
                <c:pt idx="1195">
                  <c:v>19.299714999999999</c:v>
                </c:pt>
                <c:pt idx="1196">
                  <c:v>19.296380000000003</c:v>
                </c:pt>
                <c:pt idx="1197">
                  <c:v>19.298369999999998</c:v>
                </c:pt>
                <c:pt idx="1198">
                  <c:v>19.301775000000003</c:v>
                </c:pt>
                <c:pt idx="1199">
                  <c:v>19.299589999999995</c:v>
                </c:pt>
                <c:pt idx="1200">
                  <c:v>19.298484999999999</c:v>
                </c:pt>
                <c:pt idx="1201">
                  <c:v>19.295095</c:v>
                </c:pt>
                <c:pt idx="1202">
                  <c:v>19.295095</c:v>
                </c:pt>
                <c:pt idx="1203">
                  <c:v>19.30059</c:v>
                </c:pt>
                <c:pt idx="1204">
                  <c:v>19.303144999999997</c:v>
                </c:pt>
                <c:pt idx="1205">
                  <c:v>19.304629999999996</c:v>
                </c:pt>
                <c:pt idx="1206">
                  <c:v>19.303099999999997</c:v>
                </c:pt>
                <c:pt idx="1207">
                  <c:v>19.304040000000001</c:v>
                </c:pt>
                <c:pt idx="1208">
                  <c:v>19.308744999999998</c:v>
                </c:pt>
                <c:pt idx="1209">
                  <c:v>19.31127</c:v>
                </c:pt>
                <c:pt idx="1210">
                  <c:v>19.30789</c:v>
                </c:pt>
                <c:pt idx="1211">
                  <c:v>19.306000000000001</c:v>
                </c:pt>
                <c:pt idx="1212">
                  <c:v>19.303445</c:v>
                </c:pt>
                <c:pt idx="1213">
                  <c:v>19.310404999999999</c:v>
                </c:pt>
                <c:pt idx="1214">
                  <c:v>19.31617</c:v>
                </c:pt>
                <c:pt idx="1215">
                  <c:v>19.320880000000002</c:v>
                </c:pt>
                <c:pt idx="1216">
                  <c:v>19.318255000000001</c:v>
                </c:pt>
                <c:pt idx="1217">
                  <c:v>19.318245000000001</c:v>
                </c:pt>
                <c:pt idx="1218">
                  <c:v>19.321339999999999</c:v>
                </c:pt>
                <c:pt idx="1219">
                  <c:v>19.323720000000002</c:v>
                </c:pt>
                <c:pt idx="1220">
                  <c:v>19.324025000000002</c:v>
                </c:pt>
                <c:pt idx="1221">
                  <c:v>19.324025000000002</c:v>
                </c:pt>
                <c:pt idx="1222">
                  <c:v>19.317224999999997</c:v>
                </c:pt>
                <c:pt idx="1223">
                  <c:v>19.317809999999998</c:v>
                </c:pt>
                <c:pt idx="1224">
                  <c:v>19.323944999999998</c:v>
                </c:pt>
                <c:pt idx="1225">
                  <c:v>19.325050000000005</c:v>
                </c:pt>
                <c:pt idx="1226">
                  <c:v>19.326165</c:v>
                </c:pt>
                <c:pt idx="1227">
                  <c:v>19.325785</c:v>
                </c:pt>
                <c:pt idx="1228">
                  <c:v>19.324279999999998</c:v>
                </c:pt>
                <c:pt idx="1229">
                  <c:v>19.328824999999998</c:v>
                </c:pt>
                <c:pt idx="1230">
                  <c:v>19.331019999999995</c:v>
                </c:pt>
                <c:pt idx="1231">
                  <c:v>19.328025</c:v>
                </c:pt>
                <c:pt idx="1232">
                  <c:v>19.323919999999998</c:v>
                </c:pt>
                <c:pt idx="1233">
                  <c:v>19.325934999999998</c:v>
                </c:pt>
                <c:pt idx="1234">
                  <c:v>19.329764999999998</c:v>
                </c:pt>
                <c:pt idx="1235">
                  <c:v>19.328385000000001</c:v>
                </c:pt>
                <c:pt idx="1236">
                  <c:v>19.327525000000001</c:v>
                </c:pt>
                <c:pt idx="1237">
                  <c:v>19.328389999999999</c:v>
                </c:pt>
                <c:pt idx="1238">
                  <c:v>19.331624999999999</c:v>
                </c:pt>
                <c:pt idx="1239">
                  <c:v>19.335080000000001</c:v>
                </c:pt>
                <c:pt idx="1240">
                  <c:v>19.33361</c:v>
                </c:pt>
                <c:pt idx="1241">
                  <c:v>19.33361</c:v>
                </c:pt>
                <c:pt idx="1242">
                  <c:v>19.333034999999999</c:v>
                </c:pt>
                <c:pt idx="1243">
                  <c:v>19.332750000000001</c:v>
                </c:pt>
                <c:pt idx="1244">
                  <c:v>19.335229999999999</c:v>
                </c:pt>
                <c:pt idx="1245">
                  <c:v>19.337240000000001</c:v>
                </c:pt>
                <c:pt idx="1246">
                  <c:v>19.339614999999998</c:v>
                </c:pt>
                <c:pt idx="1247">
                  <c:v>19.338934999999999</c:v>
                </c:pt>
                <c:pt idx="1248">
                  <c:v>19.338365</c:v>
                </c:pt>
                <c:pt idx="1249">
                  <c:v>19.337569999999999</c:v>
                </c:pt>
                <c:pt idx="1250">
                  <c:v>19.337569999999999</c:v>
                </c:pt>
                <c:pt idx="1251">
                  <c:v>19.343455000000002</c:v>
                </c:pt>
                <c:pt idx="1252">
                  <c:v>19.348560000000003</c:v>
                </c:pt>
                <c:pt idx="1253">
                  <c:v>19.348560000000003</c:v>
                </c:pt>
                <c:pt idx="1254">
                  <c:v>19.348784999999999</c:v>
                </c:pt>
                <c:pt idx="1255">
                  <c:v>19.348784999999999</c:v>
                </c:pt>
                <c:pt idx="1256">
                  <c:v>19.34479</c:v>
                </c:pt>
                <c:pt idx="1257">
                  <c:v>19.340495000000004</c:v>
                </c:pt>
                <c:pt idx="1258">
                  <c:v>19.341745000000003</c:v>
                </c:pt>
                <c:pt idx="1259">
                  <c:v>19.345705000000002</c:v>
                </c:pt>
                <c:pt idx="1260">
                  <c:v>19.349055</c:v>
                </c:pt>
                <c:pt idx="1261">
                  <c:v>19.353770000000001</c:v>
                </c:pt>
                <c:pt idx="1262">
                  <c:v>19.355820000000001</c:v>
                </c:pt>
                <c:pt idx="1263">
                  <c:v>19.356694999999998</c:v>
                </c:pt>
                <c:pt idx="1264">
                  <c:v>19.354065000000002</c:v>
                </c:pt>
                <c:pt idx="1265">
                  <c:v>19.35689</c:v>
                </c:pt>
                <c:pt idx="1266">
                  <c:v>19.351599999999998</c:v>
                </c:pt>
                <c:pt idx="1267">
                  <c:v>19.347560000000001</c:v>
                </c:pt>
                <c:pt idx="1268">
                  <c:v>19.339660000000002</c:v>
                </c:pt>
                <c:pt idx="1269">
                  <c:v>19.344809999999999</c:v>
                </c:pt>
                <c:pt idx="1270">
                  <c:v>19.349095000000002</c:v>
                </c:pt>
                <c:pt idx="1271">
                  <c:v>19.354520000000001</c:v>
                </c:pt>
                <c:pt idx="1272">
                  <c:v>19.35744</c:v>
                </c:pt>
                <c:pt idx="1273">
                  <c:v>19.358854999999998</c:v>
                </c:pt>
                <c:pt idx="1274">
                  <c:v>19.360040000000001</c:v>
                </c:pt>
                <c:pt idx="1275">
                  <c:v>19.360654999999998</c:v>
                </c:pt>
                <c:pt idx="1276">
                  <c:v>19.35679</c:v>
                </c:pt>
                <c:pt idx="1277">
                  <c:v>19.352544999999999</c:v>
                </c:pt>
                <c:pt idx="1278">
                  <c:v>19.351929999999999</c:v>
                </c:pt>
                <c:pt idx="1279">
                  <c:v>19.348654999999997</c:v>
                </c:pt>
                <c:pt idx="1280">
                  <c:v>19.349550000000004</c:v>
                </c:pt>
                <c:pt idx="1281">
                  <c:v>19.350625000000001</c:v>
                </c:pt>
                <c:pt idx="1282">
                  <c:v>19.345309999999998</c:v>
                </c:pt>
                <c:pt idx="1283">
                  <c:v>19.344214999999998</c:v>
                </c:pt>
                <c:pt idx="1284">
                  <c:v>19.346805</c:v>
                </c:pt>
                <c:pt idx="1285">
                  <c:v>19.343095000000002</c:v>
                </c:pt>
                <c:pt idx="1286">
                  <c:v>19.342010000000002</c:v>
                </c:pt>
                <c:pt idx="1287">
                  <c:v>19.34693</c:v>
                </c:pt>
                <c:pt idx="1288">
                  <c:v>19.344355</c:v>
                </c:pt>
                <c:pt idx="1289">
                  <c:v>19.343005000000002</c:v>
                </c:pt>
                <c:pt idx="1290">
                  <c:v>19.344989999999999</c:v>
                </c:pt>
                <c:pt idx="1291">
                  <c:v>19.350089999999998</c:v>
                </c:pt>
                <c:pt idx="1292">
                  <c:v>19.349654999999998</c:v>
                </c:pt>
                <c:pt idx="1293">
                  <c:v>19.352739999999997</c:v>
                </c:pt>
                <c:pt idx="1294">
                  <c:v>19.354935000000001</c:v>
                </c:pt>
                <c:pt idx="1295">
                  <c:v>19.355925000000003</c:v>
                </c:pt>
                <c:pt idx="1296">
                  <c:v>19.35585</c:v>
                </c:pt>
                <c:pt idx="1297">
                  <c:v>19.352790000000002</c:v>
                </c:pt>
                <c:pt idx="1298">
                  <c:v>19.351580000000002</c:v>
                </c:pt>
                <c:pt idx="1299">
                  <c:v>19.353675000000003</c:v>
                </c:pt>
                <c:pt idx="1300">
                  <c:v>19.356010000000001</c:v>
                </c:pt>
                <c:pt idx="1301">
                  <c:v>19.353169999999999</c:v>
                </c:pt>
                <c:pt idx="1302">
                  <c:v>19.349125000000001</c:v>
                </c:pt>
                <c:pt idx="1303">
                  <c:v>19.346914999999999</c:v>
                </c:pt>
                <c:pt idx="1304">
                  <c:v>19.34788</c:v>
                </c:pt>
                <c:pt idx="1305">
                  <c:v>19.34788</c:v>
                </c:pt>
                <c:pt idx="1306">
                  <c:v>19.346025000000001</c:v>
                </c:pt>
                <c:pt idx="1307">
                  <c:v>19.343864999999997</c:v>
                </c:pt>
                <c:pt idx="1308">
                  <c:v>19.343559999999997</c:v>
                </c:pt>
                <c:pt idx="1309">
                  <c:v>19.342199999999998</c:v>
                </c:pt>
                <c:pt idx="1310">
                  <c:v>19.343675000000005</c:v>
                </c:pt>
                <c:pt idx="1311">
                  <c:v>19.346504999999997</c:v>
                </c:pt>
                <c:pt idx="1312">
                  <c:v>19.343794999999997</c:v>
                </c:pt>
                <c:pt idx="1313">
                  <c:v>19.341794999999998</c:v>
                </c:pt>
                <c:pt idx="1314">
                  <c:v>19.34066</c:v>
                </c:pt>
                <c:pt idx="1315">
                  <c:v>19.341525000000001</c:v>
                </c:pt>
                <c:pt idx="1316">
                  <c:v>19.342694999999999</c:v>
                </c:pt>
                <c:pt idx="1317">
                  <c:v>19.345309999999998</c:v>
                </c:pt>
                <c:pt idx="1318">
                  <c:v>19.347424999999998</c:v>
                </c:pt>
                <c:pt idx="1319">
                  <c:v>19.347745</c:v>
                </c:pt>
                <c:pt idx="1320">
                  <c:v>19.345400000000001</c:v>
                </c:pt>
                <c:pt idx="1321">
                  <c:v>19.34253</c:v>
                </c:pt>
                <c:pt idx="1322">
                  <c:v>19.339200000000002</c:v>
                </c:pt>
                <c:pt idx="1323">
                  <c:v>19.339535000000001</c:v>
                </c:pt>
                <c:pt idx="1324">
                  <c:v>19.340430000000001</c:v>
                </c:pt>
                <c:pt idx="1325">
                  <c:v>19.347404999999998</c:v>
                </c:pt>
                <c:pt idx="1326">
                  <c:v>19.351790000000001</c:v>
                </c:pt>
                <c:pt idx="1327">
                  <c:v>19.349275000000002</c:v>
                </c:pt>
                <c:pt idx="1328">
                  <c:v>19.349294999999998</c:v>
                </c:pt>
                <c:pt idx="1329">
                  <c:v>19.350169999999999</c:v>
                </c:pt>
                <c:pt idx="1330">
                  <c:v>19.353745</c:v>
                </c:pt>
                <c:pt idx="1331">
                  <c:v>19.350714999999997</c:v>
                </c:pt>
                <c:pt idx="1332">
                  <c:v>19.351779999999998</c:v>
                </c:pt>
                <c:pt idx="1333">
                  <c:v>19.357845000000001</c:v>
                </c:pt>
                <c:pt idx="1334">
                  <c:v>19.36225</c:v>
                </c:pt>
                <c:pt idx="1335">
                  <c:v>19.354394999999997</c:v>
                </c:pt>
                <c:pt idx="1336">
                  <c:v>19.352869999999999</c:v>
                </c:pt>
                <c:pt idx="1337">
                  <c:v>19.355965000000001</c:v>
                </c:pt>
                <c:pt idx="1338">
                  <c:v>19.357005000000001</c:v>
                </c:pt>
                <c:pt idx="1339">
                  <c:v>19.360779999999998</c:v>
                </c:pt>
                <c:pt idx="1340">
                  <c:v>19.363334999999999</c:v>
                </c:pt>
                <c:pt idx="1341">
                  <c:v>19.367995000000004</c:v>
                </c:pt>
                <c:pt idx="1342">
                  <c:v>19.368165000000001</c:v>
                </c:pt>
                <c:pt idx="1343">
                  <c:v>19.367979999999999</c:v>
                </c:pt>
                <c:pt idx="1344">
                  <c:v>19.368714999999998</c:v>
                </c:pt>
                <c:pt idx="1345">
                  <c:v>19.375084999999999</c:v>
                </c:pt>
                <c:pt idx="1346">
                  <c:v>19.378885</c:v>
                </c:pt>
                <c:pt idx="1347">
                  <c:v>19.388500000000001</c:v>
                </c:pt>
                <c:pt idx="1348">
                  <c:v>19.389500000000002</c:v>
                </c:pt>
                <c:pt idx="1349">
                  <c:v>19.389260000000004</c:v>
                </c:pt>
                <c:pt idx="1350">
                  <c:v>19.407845000000002</c:v>
                </c:pt>
                <c:pt idx="1351">
                  <c:v>19.407845000000002</c:v>
                </c:pt>
                <c:pt idx="1352">
                  <c:v>19.408404999999998</c:v>
                </c:pt>
                <c:pt idx="1353">
                  <c:v>19.406205000000003</c:v>
                </c:pt>
                <c:pt idx="1354">
                  <c:v>19.406205000000003</c:v>
                </c:pt>
                <c:pt idx="1355">
                  <c:v>19.399834999999999</c:v>
                </c:pt>
                <c:pt idx="1356">
                  <c:v>19.402314999999998</c:v>
                </c:pt>
                <c:pt idx="1357">
                  <c:v>19.406264999999998</c:v>
                </c:pt>
                <c:pt idx="1358">
                  <c:v>19.40343</c:v>
                </c:pt>
                <c:pt idx="1359">
                  <c:v>19.400189999999998</c:v>
                </c:pt>
                <c:pt idx="1360">
                  <c:v>19.398444999999999</c:v>
                </c:pt>
                <c:pt idx="1361">
                  <c:v>19.406965</c:v>
                </c:pt>
                <c:pt idx="1362">
                  <c:v>19.409185000000001</c:v>
                </c:pt>
                <c:pt idx="1363">
                  <c:v>19.409290000000002</c:v>
                </c:pt>
                <c:pt idx="1364">
                  <c:v>19.406505000000003</c:v>
                </c:pt>
                <c:pt idx="1365">
                  <c:v>19.407910000000001</c:v>
                </c:pt>
                <c:pt idx="1366">
                  <c:v>19.408729999999998</c:v>
                </c:pt>
                <c:pt idx="1367">
                  <c:v>19.406205000000003</c:v>
                </c:pt>
                <c:pt idx="1368">
                  <c:v>19.405835</c:v>
                </c:pt>
                <c:pt idx="1369">
                  <c:v>19.41084</c:v>
                </c:pt>
                <c:pt idx="1370">
                  <c:v>19.412845000000001</c:v>
                </c:pt>
                <c:pt idx="1371">
                  <c:v>19.416785000000001</c:v>
                </c:pt>
                <c:pt idx="1372">
                  <c:v>19.419065000000003</c:v>
                </c:pt>
                <c:pt idx="1373">
                  <c:v>19.419615</c:v>
                </c:pt>
                <c:pt idx="1374">
                  <c:v>19.41723</c:v>
                </c:pt>
                <c:pt idx="1375">
                  <c:v>19.412864999999996</c:v>
                </c:pt>
                <c:pt idx="1376">
                  <c:v>19.412790000000001</c:v>
                </c:pt>
                <c:pt idx="1377">
                  <c:v>19.417254999999997</c:v>
                </c:pt>
                <c:pt idx="1378">
                  <c:v>19.421129999999998</c:v>
                </c:pt>
                <c:pt idx="1379">
                  <c:v>19.4193</c:v>
                </c:pt>
                <c:pt idx="1380">
                  <c:v>19.417960000000001</c:v>
                </c:pt>
                <c:pt idx="1381">
                  <c:v>19.418345000000002</c:v>
                </c:pt>
                <c:pt idx="1382">
                  <c:v>19.425504999999998</c:v>
                </c:pt>
                <c:pt idx="1383">
                  <c:v>19.432295</c:v>
                </c:pt>
                <c:pt idx="1384">
                  <c:v>19.433790000000002</c:v>
                </c:pt>
                <c:pt idx="1385">
                  <c:v>19.436</c:v>
                </c:pt>
                <c:pt idx="1386">
                  <c:v>19.440739999999998</c:v>
                </c:pt>
                <c:pt idx="1387">
                  <c:v>19.447285000000001</c:v>
                </c:pt>
                <c:pt idx="1388">
                  <c:v>19.441500000000001</c:v>
                </c:pt>
                <c:pt idx="1389">
                  <c:v>19.436619999999998</c:v>
                </c:pt>
                <c:pt idx="1390">
                  <c:v>19.439525</c:v>
                </c:pt>
                <c:pt idx="1391">
                  <c:v>19.438479999999998</c:v>
                </c:pt>
                <c:pt idx="1392">
                  <c:v>19.444555000000001</c:v>
                </c:pt>
                <c:pt idx="1393">
                  <c:v>19.444555000000001</c:v>
                </c:pt>
                <c:pt idx="1394">
                  <c:v>19.442190000000004</c:v>
                </c:pt>
                <c:pt idx="1395">
                  <c:v>19.43816</c:v>
                </c:pt>
                <c:pt idx="1396">
                  <c:v>19.444239999999997</c:v>
                </c:pt>
                <c:pt idx="1397">
                  <c:v>19.449245000000001</c:v>
                </c:pt>
                <c:pt idx="1398">
                  <c:v>19.454665000000002</c:v>
                </c:pt>
                <c:pt idx="1399">
                  <c:v>19.450809999999997</c:v>
                </c:pt>
                <c:pt idx="1400">
                  <c:v>19.449514999999998</c:v>
                </c:pt>
                <c:pt idx="1401">
                  <c:v>19.451750000000001</c:v>
                </c:pt>
                <c:pt idx="1402">
                  <c:v>19.454260000000001</c:v>
                </c:pt>
                <c:pt idx="1403">
                  <c:v>19.455279999999998</c:v>
                </c:pt>
                <c:pt idx="1404">
                  <c:v>19.453785</c:v>
                </c:pt>
                <c:pt idx="1405">
                  <c:v>19.449925000000004</c:v>
                </c:pt>
                <c:pt idx="1406">
                  <c:v>19.449715000000001</c:v>
                </c:pt>
                <c:pt idx="1407">
                  <c:v>19.454029999999999</c:v>
                </c:pt>
                <c:pt idx="1408">
                  <c:v>19.458574999999996</c:v>
                </c:pt>
                <c:pt idx="1409">
                  <c:v>19.463565000000003</c:v>
                </c:pt>
                <c:pt idx="1410">
                  <c:v>19.470054999999999</c:v>
                </c:pt>
                <c:pt idx="1411">
                  <c:v>19.473389999999998</c:v>
                </c:pt>
                <c:pt idx="1412">
                  <c:v>19.480160000000001</c:v>
                </c:pt>
                <c:pt idx="1413">
                  <c:v>19.480700000000002</c:v>
                </c:pt>
                <c:pt idx="1414">
                  <c:v>19.476965</c:v>
                </c:pt>
                <c:pt idx="1415">
                  <c:v>19.472745000000003</c:v>
                </c:pt>
                <c:pt idx="1416">
                  <c:v>19.468989999999998</c:v>
                </c:pt>
                <c:pt idx="1417">
                  <c:v>19.467575</c:v>
                </c:pt>
                <c:pt idx="1418">
                  <c:v>19.46424</c:v>
                </c:pt>
                <c:pt idx="1419">
                  <c:v>19.462</c:v>
                </c:pt>
                <c:pt idx="1420">
                  <c:v>19.462430000000001</c:v>
                </c:pt>
                <c:pt idx="1421">
                  <c:v>19.466215000000002</c:v>
                </c:pt>
                <c:pt idx="1422">
                  <c:v>19.465745000000002</c:v>
                </c:pt>
                <c:pt idx="1423">
                  <c:v>19.465745000000002</c:v>
                </c:pt>
                <c:pt idx="1424">
                  <c:v>19.46847</c:v>
                </c:pt>
                <c:pt idx="1425">
                  <c:v>19.469745000000003</c:v>
                </c:pt>
                <c:pt idx="1426">
                  <c:v>19.470984999999999</c:v>
                </c:pt>
                <c:pt idx="1427">
                  <c:v>19.47579</c:v>
                </c:pt>
                <c:pt idx="1428">
                  <c:v>19.476974999999999</c:v>
                </c:pt>
                <c:pt idx="1429">
                  <c:v>19.4771</c:v>
                </c:pt>
                <c:pt idx="1430">
                  <c:v>19.473114999999996</c:v>
                </c:pt>
                <c:pt idx="1431">
                  <c:v>19.471065000000003</c:v>
                </c:pt>
                <c:pt idx="1432">
                  <c:v>19.45628</c:v>
                </c:pt>
                <c:pt idx="1433">
                  <c:v>19.444855</c:v>
                </c:pt>
                <c:pt idx="1434">
                  <c:v>19.427735000000002</c:v>
                </c:pt>
                <c:pt idx="1435">
                  <c:v>19.420375</c:v>
                </c:pt>
                <c:pt idx="1436">
                  <c:v>19.426869999999997</c:v>
                </c:pt>
                <c:pt idx="1437">
                  <c:v>19.42718</c:v>
                </c:pt>
                <c:pt idx="1438">
                  <c:v>19.422029999999999</c:v>
                </c:pt>
                <c:pt idx="1439">
                  <c:v>19.414044999999998</c:v>
                </c:pt>
                <c:pt idx="1440">
                  <c:v>19.409414999999999</c:v>
                </c:pt>
                <c:pt idx="1441">
                  <c:v>19.414059999999999</c:v>
                </c:pt>
                <c:pt idx="1442">
                  <c:v>19.413499999999999</c:v>
                </c:pt>
                <c:pt idx="1443">
                  <c:v>19.41132</c:v>
                </c:pt>
                <c:pt idx="1444">
                  <c:v>19.419695000000001</c:v>
                </c:pt>
                <c:pt idx="1445">
                  <c:v>19.422060000000002</c:v>
                </c:pt>
                <c:pt idx="1446">
                  <c:v>19.422339999999998</c:v>
                </c:pt>
                <c:pt idx="1447">
                  <c:v>19.425815000000004</c:v>
                </c:pt>
                <c:pt idx="1448">
                  <c:v>19.421279999999999</c:v>
                </c:pt>
                <c:pt idx="1449">
                  <c:v>19.418120000000002</c:v>
                </c:pt>
                <c:pt idx="1450">
                  <c:v>19.421150000000001</c:v>
                </c:pt>
                <c:pt idx="1451">
                  <c:v>19.4206</c:v>
                </c:pt>
                <c:pt idx="1452">
                  <c:v>19.42257</c:v>
                </c:pt>
                <c:pt idx="1453">
                  <c:v>19.429394999999996</c:v>
                </c:pt>
                <c:pt idx="1454">
                  <c:v>19.426555</c:v>
                </c:pt>
                <c:pt idx="1455">
                  <c:v>19.42361</c:v>
                </c:pt>
                <c:pt idx="1456">
                  <c:v>19.425279999999997</c:v>
                </c:pt>
                <c:pt idx="1457">
                  <c:v>19.428189999999997</c:v>
                </c:pt>
                <c:pt idx="1458">
                  <c:v>19.430665000000001</c:v>
                </c:pt>
                <c:pt idx="1459">
                  <c:v>19.436264999999999</c:v>
                </c:pt>
                <c:pt idx="1460">
                  <c:v>19.432644999999997</c:v>
                </c:pt>
                <c:pt idx="1461">
                  <c:v>19.43216</c:v>
                </c:pt>
                <c:pt idx="1462">
                  <c:v>19.430995000000003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53-4E7F-9729-3ED88DF9C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56312"/>
        <c:axId val="519711184"/>
      </c:scatterChart>
      <c:valAx>
        <c:axId val="193556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711184"/>
        <c:crosses val="autoZero"/>
        <c:crossBetween val="midCat"/>
      </c:valAx>
      <c:valAx>
        <c:axId val="51971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56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Investigator.Export!$Y$1</c:f>
              <c:strCache>
                <c:ptCount val="1"/>
                <c:pt idx="0">
                  <c:v>DBESS Reactive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Investigator.Export!$Y$2:$Y$1464</c:f>
              <c:numCache>
                <c:formatCode>General</c:formatCode>
                <c:ptCount val="1463"/>
                <c:pt idx="0">
                  <c:v>-0.68196944999999998</c:v>
                </c:pt>
                <c:pt idx="1">
                  <c:v>-0.60218119999999997</c:v>
                </c:pt>
                <c:pt idx="2">
                  <c:v>-0.53780614999999998</c:v>
                </c:pt>
                <c:pt idx="3">
                  <c:v>-0.53346165000000001</c:v>
                </c:pt>
                <c:pt idx="4">
                  <c:v>-0.67577310000000002</c:v>
                </c:pt>
                <c:pt idx="5">
                  <c:v>-0.70269769999999998</c:v>
                </c:pt>
                <c:pt idx="6">
                  <c:v>-0.86763319999999999</c:v>
                </c:pt>
                <c:pt idx="7">
                  <c:v>-0.81957484999999997</c:v>
                </c:pt>
                <c:pt idx="8">
                  <c:v>-0.65891294999999994</c:v>
                </c:pt>
                <c:pt idx="9">
                  <c:v>-0.59701115000000005</c:v>
                </c:pt>
                <c:pt idx="10">
                  <c:v>-0.57148765000000001</c:v>
                </c:pt>
                <c:pt idx="11">
                  <c:v>-0.48948555000000005</c:v>
                </c:pt>
                <c:pt idx="12">
                  <c:v>-0.54478930000000003</c:v>
                </c:pt>
                <c:pt idx="13">
                  <c:v>-0.69572915000000002</c:v>
                </c:pt>
                <c:pt idx="14">
                  <c:v>-0.67096959999999994</c:v>
                </c:pt>
                <c:pt idx="15">
                  <c:v>-0.45016573999999998</c:v>
                </c:pt>
                <c:pt idx="16">
                  <c:v>-0.20336984499999999</c:v>
                </c:pt>
                <c:pt idx="17">
                  <c:v>-0.26828084499999999</c:v>
                </c:pt>
                <c:pt idx="18">
                  <c:v>-0.40614741999999998</c:v>
                </c:pt>
                <c:pt idx="19">
                  <c:v>-0.45617750499999998</c:v>
                </c:pt>
                <c:pt idx="20">
                  <c:v>-0.45617750499999998</c:v>
                </c:pt>
                <c:pt idx="21">
                  <c:v>-0.36393022500000005</c:v>
                </c:pt>
                <c:pt idx="22">
                  <c:v>-0.40518457499999999</c:v>
                </c:pt>
                <c:pt idx="23">
                  <c:v>-0.51565590000000006</c:v>
                </c:pt>
                <c:pt idx="24">
                  <c:v>-0.54904615000000001</c:v>
                </c:pt>
                <c:pt idx="25">
                  <c:v>-0.61555805000000008</c:v>
                </c:pt>
                <c:pt idx="26">
                  <c:v>-0.77644690000000005</c:v>
                </c:pt>
                <c:pt idx="27">
                  <c:v>-0.69192584999999995</c:v>
                </c:pt>
                <c:pt idx="28">
                  <c:v>-0.50753415000000002</c:v>
                </c:pt>
                <c:pt idx="29">
                  <c:v>-0.43285217500000001</c:v>
                </c:pt>
                <c:pt idx="30">
                  <c:v>-0.43285217500000001</c:v>
                </c:pt>
                <c:pt idx="31">
                  <c:v>-0.57314090000000006</c:v>
                </c:pt>
                <c:pt idx="32">
                  <c:v>-0.71435389999999999</c:v>
                </c:pt>
                <c:pt idx="33">
                  <c:v>-0.76596785000000001</c:v>
                </c:pt>
                <c:pt idx="34">
                  <c:v>-0.71240899999999996</c:v>
                </c:pt>
                <c:pt idx="35">
                  <c:v>-0.61493180000000003</c:v>
                </c:pt>
                <c:pt idx="36">
                  <c:v>-0.57909675000000005</c:v>
                </c:pt>
                <c:pt idx="37">
                  <c:v>-0.63965880000000008</c:v>
                </c:pt>
                <c:pt idx="38">
                  <c:v>-0.66088250000000004</c:v>
                </c:pt>
                <c:pt idx="39">
                  <c:v>-0.60119430000000007</c:v>
                </c:pt>
                <c:pt idx="40">
                  <c:v>-0.56943284999999999</c:v>
                </c:pt>
                <c:pt idx="41">
                  <c:v>-0.40124062500000002</c:v>
                </c:pt>
                <c:pt idx="42">
                  <c:v>-0.33026462499999998</c:v>
                </c:pt>
                <c:pt idx="43">
                  <c:v>-0.14709390000000003</c:v>
                </c:pt>
                <c:pt idx="44">
                  <c:v>-3.9545999999999998E-2</c:v>
                </c:pt>
                <c:pt idx="45">
                  <c:v>0.21825335000000001</c:v>
                </c:pt>
                <c:pt idx="46">
                  <c:v>0.32073351</c:v>
                </c:pt>
                <c:pt idx="47">
                  <c:v>0.40160570500000004</c:v>
                </c:pt>
                <c:pt idx="48">
                  <c:v>0.38436928499999995</c:v>
                </c:pt>
                <c:pt idx="49">
                  <c:v>0.17592745000000001</c:v>
                </c:pt>
                <c:pt idx="50">
                  <c:v>3.571E-3</c:v>
                </c:pt>
                <c:pt idx="51">
                  <c:v>-0.14518065000000002</c:v>
                </c:pt>
                <c:pt idx="52">
                  <c:v>-9.7787850000000037E-2</c:v>
                </c:pt>
                <c:pt idx="53">
                  <c:v>5.7225149999999995E-2</c:v>
                </c:pt>
                <c:pt idx="54">
                  <c:v>0.16790575000000002</c:v>
                </c:pt>
                <c:pt idx="55">
                  <c:v>0.24480000000000002</c:v>
                </c:pt>
                <c:pt idx="56">
                  <c:v>0.41005532</c:v>
                </c:pt>
                <c:pt idx="57">
                  <c:v>0.43594416999999996</c:v>
                </c:pt>
                <c:pt idx="58">
                  <c:v>0.63405294999999995</c:v>
                </c:pt>
                <c:pt idx="59">
                  <c:v>0.74404660000000011</c:v>
                </c:pt>
                <c:pt idx="60">
                  <c:v>0.7587820500000001</c:v>
                </c:pt>
                <c:pt idx="61">
                  <c:v>0.73070815</c:v>
                </c:pt>
                <c:pt idx="62">
                  <c:v>0.73070815</c:v>
                </c:pt>
                <c:pt idx="63">
                  <c:v>0.68097465000000001</c:v>
                </c:pt>
                <c:pt idx="64">
                  <c:v>0.74816005000000008</c:v>
                </c:pt>
                <c:pt idx="65">
                  <c:v>0.71875855</c:v>
                </c:pt>
                <c:pt idx="66">
                  <c:v>0.46173119000000001</c:v>
                </c:pt>
                <c:pt idx="67">
                  <c:v>0.37192542000000006</c:v>
                </c:pt>
                <c:pt idx="68">
                  <c:v>0.23792016000000002</c:v>
                </c:pt>
                <c:pt idx="69">
                  <c:v>0.23792016000000002</c:v>
                </c:pt>
                <c:pt idx="70">
                  <c:v>0.33116397500000005</c:v>
                </c:pt>
                <c:pt idx="71">
                  <c:v>0.38047080000000005</c:v>
                </c:pt>
                <c:pt idx="72">
                  <c:v>0.38970725000000001</c:v>
                </c:pt>
                <c:pt idx="73">
                  <c:v>0.54932105000000009</c:v>
                </c:pt>
                <c:pt idx="74">
                  <c:v>0.58742625000000004</c:v>
                </c:pt>
                <c:pt idx="75">
                  <c:v>0.61786435000000006</c:v>
                </c:pt>
                <c:pt idx="76">
                  <c:v>0.68525135000000015</c:v>
                </c:pt>
                <c:pt idx="77">
                  <c:v>0.59292215000000004</c:v>
                </c:pt>
                <c:pt idx="78">
                  <c:v>0.57255905000000007</c:v>
                </c:pt>
                <c:pt idx="79">
                  <c:v>0.57953684999999999</c:v>
                </c:pt>
                <c:pt idx="80">
                  <c:v>0.53364855</c:v>
                </c:pt>
                <c:pt idx="81">
                  <c:v>0.55389080000000002</c:v>
                </c:pt>
                <c:pt idx="82">
                  <c:v>0.55389080000000002</c:v>
                </c:pt>
                <c:pt idx="83">
                  <c:v>0.59293724999999997</c:v>
                </c:pt>
                <c:pt idx="84">
                  <c:v>0.61754280000000006</c:v>
                </c:pt>
                <c:pt idx="85">
                  <c:v>0.5396841</c:v>
                </c:pt>
                <c:pt idx="86">
                  <c:v>0.50333379999999994</c:v>
                </c:pt>
                <c:pt idx="87">
                  <c:v>0.50339175000000003</c:v>
                </c:pt>
                <c:pt idx="88">
                  <c:v>0.63153314999999999</c:v>
                </c:pt>
                <c:pt idx="89">
                  <c:v>0.68725155000000004</c:v>
                </c:pt>
                <c:pt idx="90">
                  <c:v>0.75012744999999992</c:v>
                </c:pt>
                <c:pt idx="91">
                  <c:v>0.7917704499999999</c:v>
                </c:pt>
                <c:pt idx="92">
                  <c:v>0.7917704499999999</c:v>
                </c:pt>
                <c:pt idx="93">
                  <c:v>0.81349234999999998</c:v>
                </c:pt>
                <c:pt idx="94">
                  <c:v>0.75531075000000003</c:v>
                </c:pt>
                <c:pt idx="95">
                  <c:v>0.73650775000000002</c:v>
                </c:pt>
                <c:pt idx="96">
                  <c:v>0.78899930000000007</c:v>
                </c:pt>
                <c:pt idx="97">
                  <c:v>0.81154994999999996</c:v>
                </c:pt>
                <c:pt idx="98">
                  <c:v>0.87757144999999992</c:v>
                </c:pt>
                <c:pt idx="99">
                  <c:v>0.96555980000000008</c:v>
                </c:pt>
                <c:pt idx="100">
                  <c:v>0.93170799999999998</c:v>
                </c:pt>
                <c:pt idx="101">
                  <c:v>0.99727900000000003</c:v>
                </c:pt>
                <c:pt idx="102">
                  <c:v>1.075777</c:v>
                </c:pt>
                <c:pt idx="103">
                  <c:v>1.1319783000000001</c:v>
                </c:pt>
                <c:pt idx="104">
                  <c:v>1.12411595</c:v>
                </c:pt>
                <c:pt idx="105">
                  <c:v>1.1526341499999999</c:v>
                </c:pt>
                <c:pt idx="106">
                  <c:v>1.2434164999999999</c:v>
                </c:pt>
                <c:pt idx="107">
                  <c:v>1.36084</c:v>
                </c:pt>
                <c:pt idx="108">
                  <c:v>1.4042539999999999</c:v>
                </c:pt>
                <c:pt idx="109">
                  <c:v>1.3472915000000001</c:v>
                </c:pt>
                <c:pt idx="110">
                  <c:v>1.3472915000000001</c:v>
                </c:pt>
                <c:pt idx="111">
                  <c:v>1.2750919999999999</c:v>
                </c:pt>
                <c:pt idx="112">
                  <c:v>1.269239</c:v>
                </c:pt>
                <c:pt idx="113">
                  <c:v>1.2628999999999999</c:v>
                </c:pt>
                <c:pt idx="114">
                  <c:v>1.2522215000000001</c:v>
                </c:pt>
                <c:pt idx="115">
                  <c:v>1.2080778000000001</c:v>
                </c:pt>
                <c:pt idx="116">
                  <c:v>1.0342066999999999</c:v>
                </c:pt>
                <c:pt idx="117">
                  <c:v>1.0994062</c:v>
                </c:pt>
                <c:pt idx="118">
                  <c:v>1.1714693999999999</c:v>
                </c:pt>
                <c:pt idx="119">
                  <c:v>1.12587035</c:v>
                </c:pt>
                <c:pt idx="120">
                  <c:v>1.0265012</c:v>
                </c:pt>
                <c:pt idx="121">
                  <c:v>1.0120731999999999</c:v>
                </c:pt>
                <c:pt idx="122">
                  <c:v>0.98125845</c:v>
                </c:pt>
                <c:pt idx="123">
                  <c:v>0.83182280000000008</c:v>
                </c:pt>
                <c:pt idx="124">
                  <c:v>0.90258880000000008</c:v>
                </c:pt>
                <c:pt idx="125">
                  <c:v>0.93950830000000007</c:v>
                </c:pt>
                <c:pt idx="126">
                  <c:v>1.0354658000000001</c:v>
                </c:pt>
                <c:pt idx="127">
                  <c:v>1.0405250500000001</c:v>
                </c:pt>
                <c:pt idx="128">
                  <c:v>1.0385784499999999</c:v>
                </c:pt>
                <c:pt idx="129">
                  <c:v>1.03966395</c:v>
                </c:pt>
                <c:pt idx="130">
                  <c:v>1.0884463999999998</c:v>
                </c:pt>
                <c:pt idx="131">
                  <c:v>1.0980534</c:v>
                </c:pt>
                <c:pt idx="132">
                  <c:v>1.1467773000000001</c:v>
                </c:pt>
                <c:pt idx="133">
                  <c:v>1.1467773000000001</c:v>
                </c:pt>
                <c:pt idx="134">
                  <c:v>1.0077673</c:v>
                </c:pt>
                <c:pt idx="135">
                  <c:v>0.94965830000000007</c:v>
                </c:pt>
                <c:pt idx="136">
                  <c:v>1.00957995</c:v>
                </c:pt>
                <c:pt idx="137">
                  <c:v>0.95650930000000001</c:v>
                </c:pt>
                <c:pt idx="138">
                  <c:v>0.9900023</c:v>
                </c:pt>
                <c:pt idx="139">
                  <c:v>1.08772705</c:v>
                </c:pt>
                <c:pt idx="140">
                  <c:v>1.1618374499999999</c:v>
                </c:pt>
                <c:pt idx="141">
                  <c:v>1.09790795</c:v>
                </c:pt>
                <c:pt idx="142">
                  <c:v>0.9352583000000001</c:v>
                </c:pt>
                <c:pt idx="143">
                  <c:v>0.95137630000000006</c:v>
                </c:pt>
                <c:pt idx="144">
                  <c:v>1.0850195</c:v>
                </c:pt>
                <c:pt idx="145">
                  <c:v>1.14958955</c:v>
                </c:pt>
                <c:pt idx="146">
                  <c:v>1.1556284999999999</c:v>
                </c:pt>
                <c:pt idx="147">
                  <c:v>1.206437</c:v>
                </c:pt>
                <c:pt idx="148">
                  <c:v>1.228907</c:v>
                </c:pt>
                <c:pt idx="149">
                  <c:v>1.2218269499999999</c:v>
                </c:pt>
                <c:pt idx="150">
                  <c:v>1.2218269499999999</c:v>
                </c:pt>
                <c:pt idx="151">
                  <c:v>1.3203985</c:v>
                </c:pt>
                <c:pt idx="152">
                  <c:v>1.2190009499999999</c:v>
                </c:pt>
                <c:pt idx="153">
                  <c:v>1.0843258</c:v>
                </c:pt>
                <c:pt idx="154">
                  <c:v>0.72748075000000001</c:v>
                </c:pt>
                <c:pt idx="155">
                  <c:v>0.50940229999999997</c:v>
                </c:pt>
                <c:pt idx="156">
                  <c:v>0.36406545000000001</c:v>
                </c:pt>
                <c:pt idx="157">
                  <c:v>0.36934715000000001</c:v>
                </c:pt>
                <c:pt idx="158">
                  <c:v>0.52544980000000008</c:v>
                </c:pt>
                <c:pt idx="159">
                  <c:v>0.51102155000000005</c:v>
                </c:pt>
                <c:pt idx="160">
                  <c:v>0.3567787</c:v>
                </c:pt>
                <c:pt idx="161">
                  <c:v>0.302894995</c:v>
                </c:pt>
                <c:pt idx="162">
                  <c:v>0.26040274499999999</c:v>
                </c:pt>
                <c:pt idx="163">
                  <c:v>0.27582569000000001</c:v>
                </c:pt>
                <c:pt idx="164">
                  <c:v>0.3016547</c:v>
                </c:pt>
                <c:pt idx="165">
                  <c:v>0.27961135500000001</c:v>
                </c:pt>
                <c:pt idx="166">
                  <c:v>0.26728186500000001</c:v>
                </c:pt>
                <c:pt idx="167">
                  <c:v>0.33330947499999997</c:v>
                </c:pt>
                <c:pt idx="168">
                  <c:v>0.50750469999999992</c:v>
                </c:pt>
                <c:pt idx="169">
                  <c:v>0.52212215000000006</c:v>
                </c:pt>
                <c:pt idx="170">
                  <c:v>0.50196200000000002</c:v>
                </c:pt>
                <c:pt idx="171">
                  <c:v>0.35687531500000003</c:v>
                </c:pt>
                <c:pt idx="172">
                  <c:v>0.35687531500000003</c:v>
                </c:pt>
                <c:pt idx="173">
                  <c:v>0.40687040000000002</c:v>
                </c:pt>
                <c:pt idx="174">
                  <c:v>0.50679355000000004</c:v>
                </c:pt>
                <c:pt idx="175">
                  <c:v>0.47011685000000003</c:v>
                </c:pt>
                <c:pt idx="176">
                  <c:v>0.55866324999999994</c:v>
                </c:pt>
                <c:pt idx="177">
                  <c:v>0.63036449999999999</c:v>
                </c:pt>
                <c:pt idx="178">
                  <c:v>0.8864514</c:v>
                </c:pt>
                <c:pt idx="179">
                  <c:v>1.00153855</c:v>
                </c:pt>
                <c:pt idx="180">
                  <c:v>1.1829459499999999</c:v>
                </c:pt>
                <c:pt idx="181">
                  <c:v>1.2768820000000001</c:v>
                </c:pt>
                <c:pt idx="182">
                  <c:v>1.3196405</c:v>
                </c:pt>
                <c:pt idx="183">
                  <c:v>1.3517589999999999</c:v>
                </c:pt>
                <c:pt idx="184">
                  <c:v>1.4076465</c:v>
                </c:pt>
                <c:pt idx="185">
                  <c:v>1.3955685</c:v>
                </c:pt>
                <c:pt idx="186">
                  <c:v>1.4191795</c:v>
                </c:pt>
                <c:pt idx="187">
                  <c:v>1.589844</c:v>
                </c:pt>
                <c:pt idx="188">
                  <c:v>1.636819</c:v>
                </c:pt>
                <c:pt idx="189">
                  <c:v>1.6296485000000001</c:v>
                </c:pt>
                <c:pt idx="190">
                  <c:v>1.6736645000000001</c:v>
                </c:pt>
                <c:pt idx="191">
                  <c:v>2.187961</c:v>
                </c:pt>
                <c:pt idx="192">
                  <c:v>2.1147585000000002</c:v>
                </c:pt>
                <c:pt idx="193">
                  <c:v>1.7300275000000001</c:v>
                </c:pt>
                <c:pt idx="194">
                  <c:v>1.6365775</c:v>
                </c:pt>
                <c:pt idx="195">
                  <c:v>1.52918</c:v>
                </c:pt>
                <c:pt idx="196">
                  <c:v>1.5184934999999999</c:v>
                </c:pt>
                <c:pt idx="197">
                  <c:v>1.474537</c:v>
                </c:pt>
                <c:pt idx="198">
                  <c:v>1.412563</c:v>
                </c:pt>
                <c:pt idx="199">
                  <c:v>1.4617005000000001</c:v>
                </c:pt>
                <c:pt idx="200">
                  <c:v>1.5056505</c:v>
                </c:pt>
                <c:pt idx="201">
                  <c:v>1.574341</c:v>
                </c:pt>
                <c:pt idx="202">
                  <c:v>1.5323555</c:v>
                </c:pt>
                <c:pt idx="203">
                  <c:v>1.4158025000000001</c:v>
                </c:pt>
                <c:pt idx="204">
                  <c:v>1.3462799999999999</c:v>
                </c:pt>
                <c:pt idx="205">
                  <c:v>1.2294775</c:v>
                </c:pt>
                <c:pt idx="206">
                  <c:v>1.2265708</c:v>
                </c:pt>
                <c:pt idx="207">
                  <c:v>1.2155443000000001</c:v>
                </c:pt>
                <c:pt idx="208">
                  <c:v>1.2551019999999999</c:v>
                </c:pt>
                <c:pt idx="209">
                  <c:v>1.2961450000000001</c:v>
                </c:pt>
                <c:pt idx="210">
                  <c:v>1.3901455</c:v>
                </c:pt>
                <c:pt idx="211">
                  <c:v>1.3107905</c:v>
                </c:pt>
                <c:pt idx="212">
                  <c:v>1.2504500000000001</c:v>
                </c:pt>
                <c:pt idx="213">
                  <c:v>1.3685255000000001</c:v>
                </c:pt>
                <c:pt idx="214">
                  <c:v>1.4844930000000001</c:v>
                </c:pt>
                <c:pt idx="215">
                  <c:v>1.5294365000000001</c:v>
                </c:pt>
                <c:pt idx="216">
                  <c:v>1.4489080000000001</c:v>
                </c:pt>
                <c:pt idx="217">
                  <c:v>1.4645999999999999</c:v>
                </c:pt>
                <c:pt idx="218">
                  <c:v>1.5520575000000001</c:v>
                </c:pt>
                <c:pt idx="219">
                  <c:v>1.4578059999999999</c:v>
                </c:pt>
                <c:pt idx="220">
                  <c:v>1.3759585000000001</c:v>
                </c:pt>
                <c:pt idx="221">
                  <c:v>1.3726400000000001</c:v>
                </c:pt>
                <c:pt idx="222">
                  <c:v>1.3129934999999999</c:v>
                </c:pt>
                <c:pt idx="223">
                  <c:v>1.2822898999999999</c:v>
                </c:pt>
                <c:pt idx="224">
                  <c:v>1.2148232999999999</c:v>
                </c:pt>
                <c:pt idx="225">
                  <c:v>1.2161798000000001</c:v>
                </c:pt>
                <c:pt idx="226">
                  <c:v>1.2523687999999999</c:v>
                </c:pt>
                <c:pt idx="227">
                  <c:v>1.2526458</c:v>
                </c:pt>
                <c:pt idx="228">
                  <c:v>1.25538905</c:v>
                </c:pt>
                <c:pt idx="229">
                  <c:v>1.21671895</c:v>
                </c:pt>
                <c:pt idx="230">
                  <c:v>1.06171595</c:v>
                </c:pt>
                <c:pt idx="231">
                  <c:v>1.02383095</c:v>
                </c:pt>
                <c:pt idx="232">
                  <c:v>0.63931132999999996</c:v>
                </c:pt>
                <c:pt idx="233">
                  <c:v>1.1416596000000001</c:v>
                </c:pt>
                <c:pt idx="234">
                  <c:v>1.1645731000000001</c:v>
                </c:pt>
                <c:pt idx="235">
                  <c:v>1.1739368999999999</c:v>
                </c:pt>
                <c:pt idx="236">
                  <c:v>1.1509178999999998</c:v>
                </c:pt>
                <c:pt idx="237">
                  <c:v>1.1463823999999998</c:v>
                </c:pt>
                <c:pt idx="238">
                  <c:v>1.2656099999999999</c:v>
                </c:pt>
                <c:pt idx="239">
                  <c:v>1.3021670000000001</c:v>
                </c:pt>
                <c:pt idx="240">
                  <c:v>1.3832409999999999</c:v>
                </c:pt>
                <c:pt idx="241">
                  <c:v>1.4553320000000001</c:v>
                </c:pt>
                <c:pt idx="242">
                  <c:v>1.523058</c:v>
                </c:pt>
                <c:pt idx="243">
                  <c:v>1.6521135</c:v>
                </c:pt>
                <c:pt idx="244">
                  <c:v>1.5624845000000001</c:v>
                </c:pt>
                <c:pt idx="245">
                  <c:v>1.4722299999999999</c:v>
                </c:pt>
                <c:pt idx="246">
                  <c:v>1.2648804</c:v>
                </c:pt>
                <c:pt idx="247">
                  <c:v>1.1848978999999999</c:v>
                </c:pt>
                <c:pt idx="248">
                  <c:v>1.0559918000000001</c:v>
                </c:pt>
                <c:pt idx="249">
                  <c:v>0.9872339</c:v>
                </c:pt>
                <c:pt idx="250">
                  <c:v>1.0219244000000001</c:v>
                </c:pt>
                <c:pt idx="251">
                  <c:v>1.1332026000000002</c:v>
                </c:pt>
                <c:pt idx="252">
                  <c:v>1.2445170000000001</c:v>
                </c:pt>
                <c:pt idx="253">
                  <c:v>1.2806145</c:v>
                </c:pt>
                <c:pt idx="254">
                  <c:v>1.2077384</c:v>
                </c:pt>
                <c:pt idx="255">
                  <c:v>1.1434053</c:v>
                </c:pt>
                <c:pt idx="256">
                  <c:v>0.97216084999999997</c:v>
                </c:pt>
                <c:pt idx="257">
                  <c:v>0.87736464999999997</c:v>
                </c:pt>
                <c:pt idx="258">
                  <c:v>0.71507255000000003</c:v>
                </c:pt>
                <c:pt idx="259">
                  <c:v>0.58370955000000002</c:v>
                </c:pt>
                <c:pt idx="260">
                  <c:v>0.63332965000000008</c:v>
                </c:pt>
                <c:pt idx="261">
                  <c:v>0.74848555000000005</c:v>
                </c:pt>
                <c:pt idx="262">
                  <c:v>0.97352464999999999</c:v>
                </c:pt>
                <c:pt idx="263">
                  <c:v>0.98247905000000002</c:v>
                </c:pt>
                <c:pt idx="264">
                  <c:v>1.1133248999999998</c:v>
                </c:pt>
                <c:pt idx="265">
                  <c:v>1.1557180499999999</c:v>
                </c:pt>
                <c:pt idx="266">
                  <c:v>1.0858496499999999</c:v>
                </c:pt>
                <c:pt idx="267">
                  <c:v>1.11871265</c:v>
                </c:pt>
                <c:pt idx="268">
                  <c:v>1.12613345</c:v>
                </c:pt>
                <c:pt idx="269">
                  <c:v>1.11292345</c:v>
                </c:pt>
                <c:pt idx="270">
                  <c:v>1.2199380500000001</c:v>
                </c:pt>
                <c:pt idx="271">
                  <c:v>1.29240815</c:v>
                </c:pt>
                <c:pt idx="272">
                  <c:v>1.29240815</c:v>
                </c:pt>
                <c:pt idx="273">
                  <c:v>1.30638495</c:v>
                </c:pt>
                <c:pt idx="274">
                  <c:v>1.3883684999999999</c:v>
                </c:pt>
                <c:pt idx="275">
                  <c:v>1.4577869999999999</c:v>
                </c:pt>
                <c:pt idx="276">
                  <c:v>1.3313709499999999</c:v>
                </c:pt>
                <c:pt idx="277">
                  <c:v>1.1374283999999999</c:v>
                </c:pt>
                <c:pt idx="278">
                  <c:v>1.0803978999999999</c:v>
                </c:pt>
                <c:pt idx="279">
                  <c:v>1.12887</c:v>
                </c:pt>
                <c:pt idx="280">
                  <c:v>1.2684045500000001</c:v>
                </c:pt>
                <c:pt idx="281">
                  <c:v>1.3422365000000001</c:v>
                </c:pt>
                <c:pt idx="282">
                  <c:v>1.382433</c:v>
                </c:pt>
                <c:pt idx="283">
                  <c:v>1.3715835000000001</c:v>
                </c:pt>
                <c:pt idx="284">
                  <c:v>1.3181659999999999</c:v>
                </c:pt>
                <c:pt idx="285">
                  <c:v>1.284035</c:v>
                </c:pt>
                <c:pt idx="286">
                  <c:v>1.3605594999999999</c:v>
                </c:pt>
                <c:pt idx="287">
                  <c:v>1.4524075000000001</c:v>
                </c:pt>
                <c:pt idx="288">
                  <c:v>1.5252410000000001</c:v>
                </c:pt>
                <c:pt idx="289">
                  <c:v>1.578238</c:v>
                </c:pt>
                <c:pt idx="290">
                  <c:v>1.7207045000000001</c:v>
                </c:pt>
                <c:pt idx="291">
                  <c:v>1.750894</c:v>
                </c:pt>
                <c:pt idx="292">
                  <c:v>1.750894</c:v>
                </c:pt>
                <c:pt idx="293">
                  <c:v>1.6254090000000001</c:v>
                </c:pt>
                <c:pt idx="294">
                  <c:v>1.5915515</c:v>
                </c:pt>
                <c:pt idx="295">
                  <c:v>1.5542560000000001</c:v>
                </c:pt>
                <c:pt idx="296">
                  <c:v>1.4088830000000001</c:v>
                </c:pt>
                <c:pt idx="297">
                  <c:v>1.3188580000000001</c:v>
                </c:pt>
                <c:pt idx="298">
                  <c:v>1.2967726000000002</c:v>
                </c:pt>
                <c:pt idx="299">
                  <c:v>1.2904231000000002</c:v>
                </c:pt>
                <c:pt idx="300">
                  <c:v>1.495736</c:v>
                </c:pt>
                <c:pt idx="301">
                  <c:v>1.6225665</c:v>
                </c:pt>
                <c:pt idx="302">
                  <c:v>1.6413085000000001</c:v>
                </c:pt>
                <c:pt idx="303">
                  <c:v>1.7125969999999999</c:v>
                </c:pt>
                <c:pt idx="304">
                  <c:v>1.86704</c:v>
                </c:pt>
                <c:pt idx="305">
                  <c:v>1.8311785</c:v>
                </c:pt>
                <c:pt idx="306">
                  <c:v>2.3465850000000001</c:v>
                </c:pt>
                <c:pt idx="307">
                  <c:v>2.4579054999999999</c:v>
                </c:pt>
                <c:pt idx="308">
                  <c:v>2.0703464999999999</c:v>
                </c:pt>
                <c:pt idx="309">
                  <c:v>2.1235214999999998</c:v>
                </c:pt>
                <c:pt idx="310">
                  <c:v>2.2757915</c:v>
                </c:pt>
                <c:pt idx="311">
                  <c:v>2.3551194999999998</c:v>
                </c:pt>
                <c:pt idx="312">
                  <c:v>2.5919020000000002</c:v>
                </c:pt>
                <c:pt idx="313">
                  <c:v>2.7572139999999998</c:v>
                </c:pt>
                <c:pt idx="314">
                  <c:v>2.75718</c:v>
                </c:pt>
                <c:pt idx="315">
                  <c:v>2.723144</c:v>
                </c:pt>
                <c:pt idx="316">
                  <c:v>2.6048944999999999</c:v>
                </c:pt>
                <c:pt idx="317">
                  <c:v>2.6181109999999999</c:v>
                </c:pt>
                <c:pt idx="318">
                  <c:v>2.6602635000000001</c:v>
                </c:pt>
                <c:pt idx="319">
                  <c:v>2.6452654999999998</c:v>
                </c:pt>
                <c:pt idx="320">
                  <c:v>2.5644255</c:v>
                </c:pt>
                <c:pt idx="321">
                  <c:v>2.47505</c:v>
                </c:pt>
                <c:pt idx="322">
                  <c:v>2.4112095</c:v>
                </c:pt>
                <c:pt idx="323">
                  <c:v>2.4249809999999998</c:v>
                </c:pt>
                <c:pt idx="324">
                  <c:v>2.4320735</c:v>
                </c:pt>
                <c:pt idx="325">
                  <c:v>2.3523865000000002</c:v>
                </c:pt>
                <c:pt idx="326">
                  <c:v>2.372042</c:v>
                </c:pt>
                <c:pt idx="327">
                  <c:v>2.4183944999999998</c:v>
                </c:pt>
                <c:pt idx="328">
                  <c:v>2.3248669999999998</c:v>
                </c:pt>
                <c:pt idx="329">
                  <c:v>2.32646</c:v>
                </c:pt>
                <c:pt idx="330">
                  <c:v>2.3668765</c:v>
                </c:pt>
                <c:pt idx="331">
                  <c:v>2.4091415</c:v>
                </c:pt>
                <c:pt idx="332">
                  <c:v>2.5039525</c:v>
                </c:pt>
                <c:pt idx="333">
                  <c:v>2.4335909999999998</c:v>
                </c:pt>
                <c:pt idx="334">
                  <c:v>2.3669470000000001</c:v>
                </c:pt>
                <c:pt idx="335">
                  <c:v>2.3300654999999999</c:v>
                </c:pt>
                <c:pt idx="336">
                  <c:v>2.27915</c:v>
                </c:pt>
                <c:pt idx="337">
                  <c:v>2.2273005000000001</c:v>
                </c:pt>
                <c:pt idx="338">
                  <c:v>2.2499055000000001</c:v>
                </c:pt>
                <c:pt idx="339">
                  <c:v>2.2551130000000001</c:v>
                </c:pt>
                <c:pt idx="340">
                  <c:v>2.2083325</c:v>
                </c:pt>
                <c:pt idx="341">
                  <c:v>2.3015029999999999</c:v>
                </c:pt>
                <c:pt idx="342">
                  <c:v>2.3460749999999999</c:v>
                </c:pt>
                <c:pt idx="343">
                  <c:v>2.3756620000000002</c:v>
                </c:pt>
                <c:pt idx="344">
                  <c:v>2.3746944999999999</c:v>
                </c:pt>
                <c:pt idx="345">
                  <c:v>2.2901845000000001</c:v>
                </c:pt>
                <c:pt idx="346">
                  <c:v>2.2606714999999999</c:v>
                </c:pt>
                <c:pt idx="347">
                  <c:v>2.324821</c:v>
                </c:pt>
                <c:pt idx="348">
                  <c:v>2.3850004999999999</c:v>
                </c:pt>
                <c:pt idx="349">
                  <c:v>2.4300475000000001</c:v>
                </c:pt>
                <c:pt idx="350">
                  <c:v>2.3775824999999999</c:v>
                </c:pt>
                <c:pt idx="351">
                  <c:v>2.2911644999999998</c:v>
                </c:pt>
                <c:pt idx="352">
                  <c:v>2.2703679999999999</c:v>
                </c:pt>
                <c:pt idx="353">
                  <c:v>2.2286329999999999</c:v>
                </c:pt>
                <c:pt idx="354">
                  <c:v>2.0993605</c:v>
                </c:pt>
                <c:pt idx="355">
                  <c:v>2.0220549999999999</c:v>
                </c:pt>
                <c:pt idx="356">
                  <c:v>1.8669089999999999</c:v>
                </c:pt>
                <c:pt idx="357">
                  <c:v>1.8046395</c:v>
                </c:pt>
                <c:pt idx="358">
                  <c:v>1.8119145000000001</c:v>
                </c:pt>
                <c:pt idx="359">
                  <c:v>1.8119145000000001</c:v>
                </c:pt>
                <c:pt idx="360">
                  <c:v>1.8611089999999999</c:v>
                </c:pt>
                <c:pt idx="361">
                  <c:v>1.945573</c:v>
                </c:pt>
                <c:pt idx="362">
                  <c:v>1.991954</c:v>
                </c:pt>
                <c:pt idx="363">
                  <c:v>1.9282615000000001</c:v>
                </c:pt>
                <c:pt idx="364">
                  <c:v>1.8124085000000001</c:v>
                </c:pt>
                <c:pt idx="365">
                  <c:v>1.732302</c:v>
                </c:pt>
                <c:pt idx="366">
                  <c:v>1.6454875</c:v>
                </c:pt>
                <c:pt idx="367">
                  <c:v>1.621942</c:v>
                </c:pt>
                <c:pt idx="368">
                  <c:v>1.687875</c:v>
                </c:pt>
                <c:pt idx="369">
                  <c:v>1.7383169999999999</c:v>
                </c:pt>
                <c:pt idx="370">
                  <c:v>1.687729</c:v>
                </c:pt>
                <c:pt idx="371">
                  <c:v>1.5157015</c:v>
                </c:pt>
                <c:pt idx="372">
                  <c:v>1.430177</c:v>
                </c:pt>
                <c:pt idx="373">
                  <c:v>1.5381800000000001</c:v>
                </c:pt>
                <c:pt idx="374">
                  <c:v>1.6705304999999999</c:v>
                </c:pt>
                <c:pt idx="375">
                  <c:v>1.7084325</c:v>
                </c:pt>
                <c:pt idx="376">
                  <c:v>1.6870719999999999</c:v>
                </c:pt>
                <c:pt idx="377">
                  <c:v>1.4976240000000001</c:v>
                </c:pt>
                <c:pt idx="378">
                  <c:v>1.4329405</c:v>
                </c:pt>
                <c:pt idx="379">
                  <c:v>1.4111905</c:v>
                </c:pt>
                <c:pt idx="380">
                  <c:v>1.04493065</c:v>
                </c:pt>
                <c:pt idx="381">
                  <c:v>1.3408454999999999</c:v>
                </c:pt>
                <c:pt idx="382">
                  <c:v>1.2925275000000001</c:v>
                </c:pt>
                <c:pt idx="383">
                  <c:v>1.1585961499999999</c:v>
                </c:pt>
                <c:pt idx="384">
                  <c:v>1.16396265</c:v>
                </c:pt>
                <c:pt idx="385">
                  <c:v>1.2259883999999999</c:v>
                </c:pt>
                <c:pt idx="386">
                  <c:v>1.1861807</c:v>
                </c:pt>
                <c:pt idx="387">
                  <c:v>1.1710037</c:v>
                </c:pt>
                <c:pt idx="388">
                  <c:v>1.2943552</c:v>
                </c:pt>
                <c:pt idx="389">
                  <c:v>1.3192902</c:v>
                </c:pt>
                <c:pt idx="390">
                  <c:v>1.393297</c:v>
                </c:pt>
                <c:pt idx="391">
                  <c:v>1.3773124999999999</c:v>
                </c:pt>
                <c:pt idx="392">
                  <c:v>1.4452830000000001</c:v>
                </c:pt>
                <c:pt idx="393">
                  <c:v>1.6533439999999999</c:v>
                </c:pt>
                <c:pt idx="394">
                  <c:v>1.6627099999999999</c:v>
                </c:pt>
                <c:pt idx="395">
                  <c:v>1.6614935</c:v>
                </c:pt>
                <c:pt idx="396">
                  <c:v>1.5906849999999999</c:v>
                </c:pt>
                <c:pt idx="397">
                  <c:v>1.5272885</c:v>
                </c:pt>
                <c:pt idx="398">
                  <c:v>1.6244069999999999</c:v>
                </c:pt>
                <c:pt idx="399">
                  <c:v>1.6749689999999999</c:v>
                </c:pt>
                <c:pt idx="400">
                  <c:v>1.7093715</c:v>
                </c:pt>
                <c:pt idx="401">
                  <c:v>1.731921</c:v>
                </c:pt>
                <c:pt idx="402">
                  <c:v>1.7018015</c:v>
                </c:pt>
                <c:pt idx="403">
                  <c:v>1.7032715</c:v>
                </c:pt>
                <c:pt idx="404">
                  <c:v>1.5816855000000001</c:v>
                </c:pt>
                <c:pt idx="405">
                  <c:v>1.5816855000000001</c:v>
                </c:pt>
                <c:pt idx="406">
                  <c:v>1.6694395</c:v>
                </c:pt>
                <c:pt idx="407">
                  <c:v>1.6990369999999999</c:v>
                </c:pt>
                <c:pt idx="408">
                  <c:v>1.7120599999999999</c:v>
                </c:pt>
                <c:pt idx="409">
                  <c:v>1.7900465000000001</c:v>
                </c:pt>
                <c:pt idx="410">
                  <c:v>1.8040505</c:v>
                </c:pt>
                <c:pt idx="411">
                  <c:v>1.6619600000000001</c:v>
                </c:pt>
                <c:pt idx="412">
                  <c:v>1.6007065</c:v>
                </c:pt>
                <c:pt idx="413">
                  <c:v>1.570856</c:v>
                </c:pt>
                <c:pt idx="414">
                  <c:v>1.6172865000000001</c:v>
                </c:pt>
                <c:pt idx="415">
                  <c:v>1.6447155</c:v>
                </c:pt>
                <c:pt idx="416">
                  <c:v>1.5096849999999999</c:v>
                </c:pt>
                <c:pt idx="417">
                  <c:v>1.19606805</c:v>
                </c:pt>
                <c:pt idx="418">
                  <c:v>1.13881345</c:v>
                </c:pt>
                <c:pt idx="419">
                  <c:v>0.86305890000000007</c:v>
                </c:pt>
                <c:pt idx="420">
                  <c:v>0.82301639999999998</c:v>
                </c:pt>
                <c:pt idx="421">
                  <c:v>0.96772605</c:v>
                </c:pt>
                <c:pt idx="422">
                  <c:v>0.98336669999999993</c:v>
                </c:pt>
                <c:pt idx="423">
                  <c:v>1.0679996999999999</c:v>
                </c:pt>
                <c:pt idx="424">
                  <c:v>1.2242777</c:v>
                </c:pt>
                <c:pt idx="425">
                  <c:v>1.2523195</c:v>
                </c:pt>
                <c:pt idx="426">
                  <c:v>1.3616520000000001</c:v>
                </c:pt>
                <c:pt idx="427">
                  <c:v>1.4588034999999999</c:v>
                </c:pt>
                <c:pt idx="428">
                  <c:v>1.5061739999999999</c:v>
                </c:pt>
                <c:pt idx="429">
                  <c:v>1.4098275</c:v>
                </c:pt>
                <c:pt idx="430">
                  <c:v>1.3876645000000001</c:v>
                </c:pt>
                <c:pt idx="431">
                  <c:v>1.4257405000000001</c:v>
                </c:pt>
                <c:pt idx="432">
                  <c:v>1.3355055</c:v>
                </c:pt>
                <c:pt idx="433">
                  <c:v>1.2737045</c:v>
                </c:pt>
                <c:pt idx="434">
                  <c:v>1.1681553999999998</c:v>
                </c:pt>
                <c:pt idx="435">
                  <c:v>1.1611328999999999</c:v>
                </c:pt>
                <c:pt idx="436">
                  <c:v>1.2076145</c:v>
                </c:pt>
                <c:pt idx="437">
                  <c:v>1.2262945000000001</c:v>
                </c:pt>
                <c:pt idx="438">
                  <c:v>1.260964</c:v>
                </c:pt>
                <c:pt idx="439">
                  <c:v>1.3531815</c:v>
                </c:pt>
                <c:pt idx="440">
                  <c:v>1.3660725</c:v>
                </c:pt>
                <c:pt idx="441">
                  <c:v>1.31473295</c:v>
                </c:pt>
                <c:pt idx="442">
                  <c:v>1.25834625</c:v>
                </c:pt>
                <c:pt idx="443">
                  <c:v>1.0073500500000001</c:v>
                </c:pt>
                <c:pt idx="444">
                  <c:v>0.96134105000000003</c:v>
                </c:pt>
                <c:pt idx="445">
                  <c:v>1.0236406499999999</c:v>
                </c:pt>
                <c:pt idx="446">
                  <c:v>0.7384271</c:v>
                </c:pt>
                <c:pt idx="447">
                  <c:v>0.65035759999999998</c:v>
                </c:pt>
                <c:pt idx="448">
                  <c:v>0.52799030000000002</c:v>
                </c:pt>
                <c:pt idx="449">
                  <c:v>0.13833555000000003</c:v>
                </c:pt>
                <c:pt idx="450">
                  <c:v>-8.6583700000000013E-2</c:v>
                </c:pt>
                <c:pt idx="451">
                  <c:v>-0.58811634999999995</c:v>
                </c:pt>
                <c:pt idx="452">
                  <c:v>-0.9496194</c:v>
                </c:pt>
                <c:pt idx="453">
                  <c:v>-1.19799605</c:v>
                </c:pt>
                <c:pt idx="454">
                  <c:v>-1.3379655500000001</c:v>
                </c:pt>
                <c:pt idx="455">
                  <c:v>-1.3508441</c:v>
                </c:pt>
                <c:pt idx="456">
                  <c:v>-1.0452258999999999</c:v>
                </c:pt>
                <c:pt idx="457">
                  <c:v>-0.84202889999999997</c:v>
                </c:pt>
                <c:pt idx="458">
                  <c:v>-0.61201330000000009</c:v>
                </c:pt>
                <c:pt idx="459">
                  <c:v>-0.46319014999999997</c:v>
                </c:pt>
                <c:pt idx="460">
                  <c:v>-0.40967325500000001</c:v>
                </c:pt>
                <c:pt idx="461">
                  <c:v>-0.18970534999999999</c:v>
                </c:pt>
                <c:pt idx="462">
                  <c:v>-0.1481277</c:v>
                </c:pt>
                <c:pt idx="463">
                  <c:v>-5.8520000000000004E-3</c:v>
                </c:pt>
                <c:pt idx="464">
                  <c:v>-9.443500000000058E-4</c:v>
                </c:pt>
                <c:pt idx="465">
                  <c:v>4.3008599999999994E-2</c:v>
                </c:pt>
                <c:pt idx="466">
                  <c:v>-9.2350399999999999E-2</c:v>
                </c:pt>
                <c:pt idx="467">
                  <c:v>-0.17615420000000001</c:v>
                </c:pt>
                <c:pt idx="468">
                  <c:v>-0.40983259500000002</c:v>
                </c:pt>
                <c:pt idx="469">
                  <c:v>-0.57920765000000007</c:v>
                </c:pt>
                <c:pt idx="470">
                  <c:v>-0.67070240000000003</c:v>
                </c:pt>
                <c:pt idx="471">
                  <c:v>-0.60035284999999994</c:v>
                </c:pt>
                <c:pt idx="472">
                  <c:v>-0.58567065000000007</c:v>
                </c:pt>
                <c:pt idx="473">
                  <c:v>-0.59905240000000004</c:v>
                </c:pt>
                <c:pt idx="474">
                  <c:v>-0.67210360000000013</c:v>
                </c:pt>
                <c:pt idx="475">
                  <c:v>-0.68415490000000001</c:v>
                </c:pt>
                <c:pt idx="476">
                  <c:v>-0.7905194499999999</c:v>
                </c:pt>
                <c:pt idx="477">
                  <c:v>-0.79718790000000006</c:v>
                </c:pt>
                <c:pt idx="478">
                  <c:v>-0.78501719999999997</c:v>
                </c:pt>
                <c:pt idx="479">
                  <c:v>-0.63723135000000009</c:v>
                </c:pt>
                <c:pt idx="480">
                  <c:v>-0.6213128</c:v>
                </c:pt>
                <c:pt idx="481">
                  <c:v>-0.5754456</c:v>
                </c:pt>
                <c:pt idx="482">
                  <c:v>-0.47978190000000004</c:v>
                </c:pt>
                <c:pt idx="483">
                  <c:v>-0.64832199999999995</c:v>
                </c:pt>
                <c:pt idx="484">
                  <c:v>-0.88326490000000002</c:v>
                </c:pt>
                <c:pt idx="485">
                  <c:v>-0.9617405</c:v>
                </c:pt>
                <c:pt idx="486">
                  <c:v>-0.92184305</c:v>
                </c:pt>
                <c:pt idx="487">
                  <c:v>-0.89665055000000005</c:v>
                </c:pt>
                <c:pt idx="488">
                  <c:v>-0.88729720000000001</c:v>
                </c:pt>
                <c:pt idx="489">
                  <c:v>-0.9322071999999999</c:v>
                </c:pt>
                <c:pt idx="490">
                  <c:v>-1.0559750000000001</c:v>
                </c:pt>
                <c:pt idx="491">
                  <c:v>-1.0559750000000001</c:v>
                </c:pt>
                <c:pt idx="492">
                  <c:v>-1.0818723000000001</c:v>
                </c:pt>
                <c:pt idx="493">
                  <c:v>-1.0867758000000001</c:v>
                </c:pt>
                <c:pt idx="494">
                  <c:v>-1.13144325</c:v>
                </c:pt>
                <c:pt idx="495">
                  <c:v>-1.1467115000000001</c:v>
                </c:pt>
                <c:pt idx="496">
                  <c:v>-1.353132</c:v>
                </c:pt>
                <c:pt idx="497">
                  <c:v>-1.4277285</c:v>
                </c:pt>
                <c:pt idx="498">
                  <c:v>-1.4416629999999999</c:v>
                </c:pt>
                <c:pt idx="499">
                  <c:v>-1.425659</c:v>
                </c:pt>
                <c:pt idx="500">
                  <c:v>-0.111569</c:v>
                </c:pt>
                <c:pt idx="501">
                  <c:v>-6.20285E-2</c:v>
                </c:pt>
                <c:pt idx="502">
                  <c:v>1.250982</c:v>
                </c:pt>
                <c:pt idx="503">
                  <c:v>1.0213557</c:v>
                </c:pt>
                <c:pt idx="504">
                  <c:v>1.0054182</c:v>
                </c:pt>
                <c:pt idx="505">
                  <c:v>1.0740482</c:v>
                </c:pt>
                <c:pt idx="506">
                  <c:v>1.0880350000000001</c:v>
                </c:pt>
                <c:pt idx="507">
                  <c:v>1.0994854999999999</c:v>
                </c:pt>
                <c:pt idx="508">
                  <c:v>1.1895555</c:v>
                </c:pt>
                <c:pt idx="509">
                  <c:v>1.209865</c:v>
                </c:pt>
                <c:pt idx="510">
                  <c:v>1.300128</c:v>
                </c:pt>
                <c:pt idx="511">
                  <c:v>1.281593</c:v>
                </c:pt>
                <c:pt idx="512">
                  <c:v>1.2878704999999999</c:v>
                </c:pt>
                <c:pt idx="513">
                  <c:v>1.303668</c:v>
                </c:pt>
                <c:pt idx="514">
                  <c:v>1.301968</c:v>
                </c:pt>
                <c:pt idx="515">
                  <c:v>1.0876416499999999</c:v>
                </c:pt>
                <c:pt idx="516">
                  <c:v>1.0005469499999999</c:v>
                </c:pt>
                <c:pt idx="517">
                  <c:v>0.97797344999999991</c:v>
                </c:pt>
                <c:pt idx="518">
                  <c:v>1.06929195</c:v>
                </c:pt>
                <c:pt idx="519">
                  <c:v>1.0657477</c:v>
                </c:pt>
                <c:pt idx="520">
                  <c:v>1.0727217</c:v>
                </c:pt>
                <c:pt idx="521">
                  <c:v>1.0870755000000001</c:v>
                </c:pt>
                <c:pt idx="522">
                  <c:v>1.103818</c:v>
                </c:pt>
                <c:pt idx="523">
                  <c:v>1.0334829000000001</c:v>
                </c:pt>
                <c:pt idx="524">
                  <c:v>1.0383899000000001</c:v>
                </c:pt>
                <c:pt idx="525">
                  <c:v>1.0583664499999998</c:v>
                </c:pt>
                <c:pt idx="526">
                  <c:v>1.0410548500000001</c:v>
                </c:pt>
                <c:pt idx="527">
                  <c:v>1.0397713499999999</c:v>
                </c:pt>
                <c:pt idx="528">
                  <c:v>1.0339040500000001</c:v>
                </c:pt>
                <c:pt idx="529">
                  <c:v>1.0036088000000001</c:v>
                </c:pt>
                <c:pt idx="530">
                  <c:v>1.0036088000000001</c:v>
                </c:pt>
                <c:pt idx="531">
                  <c:v>1.05645415</c:v>
                </c:pt>
                <c:pt idx="532">
                  <c:v>1.05158215</c:v>
                </c:pt>
                <c:pt idx="533">
                  <c:v>1.0386089999999999</c:v>
                </c:pt>
                <c:pt idx="534">
                  <c:v>1.0300361999999998</c:v>
                </c:pt>
                <c:pt idx="535">
                  <c:v>1.029614</c:v>
                </c:pt>
                <c:pt idx="536">
                  <c:v>1.025366</c:v>
                </c:pt>
                <c:pt idx="537">
                  <c:v>1.0034936999999999</c:v>
                </c:pt>
                <c:pt idx="538">
                  <c:v>-0.15484700000000001</c:v>
                </c:pt>
                <c:pt idx="539">
                  <c:v>-2.9325605000000001</c:v>
                </c:pt>
                <c:pt idx="540">
                  <c:v>-3.8376039500000001</c:v>
                </c:pt>
                <c:pt idx="541">
                  <c:v>-1.6598980000000001</c:v>
                </c:pt>
                <c:pt idx="542">
                  <c:v>-1.7875855</c:v>
                </c:pt>
                <c:pt idx="543">
                  <c:v>-1.7875855</c:v>
                </c:pt>
                <c:pt idx="544">
                  <c:v>-1.7831129999999999</c:v>
                </c:pt>
                <c:pt idx="545">
                  <c:v>-1.5953664999999999</c:v>
                </c:pt>
                <c:pt idx="546">
                  <c:v>-1.4186665000000001</c:v>
                </c:pt>
                <c:pt idx="547">
                  <c:v>-1.4832274999999999</c:v>
                </c:pt>
                <c:pt idx="548">
                  <c:v>-1.508589</c:v>
                </c:pt>
                <c:pt idx="549">
                  <c:v>-1.508589</c:v>
                </c:pt>
                <c:pt idx="550">
                  <c:v>-8.4092599999999997</c:v>
                </c:pt>
                <c:pt idx="551">
                  <c:v>-8.4783650000000002</c:v>
                </c:pt>
                <c:pt idx="552">
                  <c:v>-1.5399890000000001</c:v>
                </c:pt>
                <c:pt idx="553">
                  <c:v>-1.5145925</c:v>
                </c:pt>
                <c:pt idx="554">
                  <c:v>-1.5306614999999999</c:v>
                </c:pt>
                <c:pt idx="555">
                  <c:v>-1.5675114999999999</c:v>
                </c:pt>
                <c:pt idx="556">
                  <c:v>-1.7350625</c:v>
                </c:pt>
                <c:pt idx="557">
                  <c:v>-1.6921740000000001</c:v>
                </c:pt>
                <c:pt idx="558">
                  <c:v>-1.702364</c:v>
                </c:pt>
                <c:pt idx="559">
                  <c:v>-1.6970460000000001</c:v>
                </c:pt>
                <c:pt idx="560">
                  <c:v>-1.7077074999999999</c:v>
                </c:pt>
                <c:pt idx="561">
                  <c:v>-1.736076</c:v>
                </c:pt>
                <c:pt idx="562">
                  <c:v>-1.7106815</c:v>
                </c:pt>
                <c:pt idx="563">
                  <c:v>-1.6391845</c:v>
                </c:pt>
                <c:pt idx="564">
                  <c:v>-1.5717939999999999</c:v>
                </c:pt>
                <c:pt idx="565">
                  <c:v>-1.4213905</c:v>
                </c:pt>
                <c:pt idx="566">
                  <c:v>-1.3765175000000001</c:v>
                </c:pt>
                <c:pt idx="567">
                  <c:v>-1.403702</c:v>
                </c:pt>
                <c:pt idx="568">
                  <c:v>-1.4251095</c:v>
                </c:pt>
                <c:pt idx="569">
                  <c:v>-1.3803785</c:v>
                </c:pt>
                <c:pt idx="570">
                  <c:v>-6.4916695000000004</c:v>
                </c:pt>
                <c:pt idx="571">
                  <c:v>-6.7867575000000002</c:v>
                </c:pt>
                <c:pt idx="572">
                  <c:v>-6.8930924999999998</c:v>
                </c:pt>
                <c:pt idx="573">
                  <c:v>-3.2629190000000001</c:v>
                </c:pt>
                <c:pt idx="574">
                  <c:v>-1.9561145</c:v>
                </c:pt>
                <c:pt idx="575">
                  <c:v>-2.0038770000000001</c:v>
                </c:pt>
                <c:pt idx="576">
                  <c:v>-2.7504680000000001</c:v>
                </c:pt>
                <c:pt idx="577">
                  <c:v>-2.7235925000000001</c:v>
                </c:pt>
                <c:pt idx="578">
                  <c:v>-2.1482389999999998</c:v>
                </c:pt>
                <c:pt idx="579">
                  <c:v>-2.0227464999999998</c:v>
                </c:pt>
                <c:pt idx="580">
                  <c:v>-2.2927274999999998</c:v>
                </c:pt>
                <c:pt idx="581">
                  <c:v>-2.3636490000000001</c:v>
                </c:pt>
                <c:pt idx="582">
                  <c:v>-2.6206965000000002</c:v>
                </c:pt>
                <c:pt idx="583">
                  <c:v>-2.6301334999999999</c:v>
                </c:pt>
                <c:pt idx="584">
                  <c:v>-2.2729020000000002</c:v>
                </c:pt>
                <c:pt idx="585">
                  <c:v>-1.861826</c:v>
                </c:pt>
                <c:pt idx="586">
                  <c:v>-1.6706194999999999</c:v>
                </c:pt>
                <c:pt idx="587">
                  <c:v>-1.4997609999999999</c:v>
                </c:pt>
                <c:pt idx="588">
                  <c:v>-1.14235295</c:v>
                </c:pt>
                <c:pt idx="589">
                  <c:v>-0.89894390000000002</c:v>
                </c:pt>
                <c:pt idx="590">
                  <c:v>-0.71846890000000008</c:v>
                </c:pt>
                <c:pt idx="591">
                  <c:v>-0.50152050000000004</c:v>
                </c:pt>
                <c:pt idx="592">
                  <c:v>-0.42580065</c:v>
                </c:pt>
                <c:pt idx="593">
                  <c:v>-0.42580065</c:v>
                </c:pt>
                <c:pt idx="594">
                  <c:v>-0.44881720000000003</c:v>
                </c:pt>
                <c:pt idx="595">
                  <c:v>-0.58783684999999997</c:v>
                </c:pt>
                <c:pt idx="596">
                  <c:v>-0.53188140000000006</c:v>
                </c:pt>
                <c:pt idx="597">
                  <c:v>-0.43749399999999999</c:v>
                </c:pt>
                <c:pt idx="598">
                  <c:v>-0.4054895</c:v>
                </c:pt>
                <c:pt idx="599">
                  <c:v>-0.35197939999999994</c:v>
                </c:pt>
                <c:pt idx="600">
                  <c:v>-0.36153934999999998</c:v>
                </c:pt>
                <c:pt idx="601">
                  <c:v>-0.40297414999999998</c:v>
                </c:pt>
                <c:pt idx="602">
                  <c:v>-0.44241954999999999</c:v>
                </c:pt>
                <c:pt idx="603">
                  <c:v>-0.45849965000000004</c:v>
                </c:pt>
                <c:pt idx="604">
                  <c:v>-0.51842345000000001</c:v>
                </c:pt>
                <c:pt idx="605">
                  <c:v>-0.49030794999999994</c:v>
                </c:pt>
                <c:pt idx="606">
                  <c:v>-0.50919340000000002</c:v>
                </c:pt>
                <c:pt idx="607">
                  <c:v>-0.51369655000000003</c:v>
                </c:pt>
                <c:pt idx="608">
                  <c:v>-0.31605988499999998</c:v>
                </c:pt>
                <c:pt idx="609">
                  <c:v>-0.16007988500000001</c:v>
                </c:pt>
                <c:pt idx="610">
                  <c:v>-9.280540000000001E-2</c:v>
                </c:pt>
                <c:pt idx="611">
                  <c:v>6.9147850000000011E-2</c:v>
                </c:pt>
                <c:pt idx="612">
                  <c:v>0.10503430000000001</c:v>
                </c:pt>
                <c:pt idx="613">
                  <c:v>-1.6236299999999988E-2</c:v>
                </c:pt>
                <c:pt idx="614">
                  <c:v>-6.3910450000000008E-2</c:v>
                </c:pt>
                <c:pt idx="615">
                  <c:v>-0.13137295000000002</c:v>
                </c:pt>
                <c:pt idx="616">
                  <c:v>2.7426349999999978E-2</c:v>
                </c:pt>
                <c:pt idx="617">
                  <c:v>0.36771180000000003</c:v>
                </c:pt>
                <c:pt idx="618">
                  <c:v>0.57209209999999999</c:v>
                </c:pt>
                <c:pt idx="619">
                  <c:v>0.31384790000000001</c:v>
                </c:pt>
                <c:pt idx="620">
                  <c:v>0.23873625000000001</c:v>
                </c:pt>
                <c:pt idx="621">
                  <c:v>0.40811415000000001</c:v>
                </c:pt>
                <c:pt idx="622">
                  <c:v>0.59875900000000004</c:v>
                </c:pt>
                <c:pt idx="623">
                  <c:v>0.44436157500000001</c:v>
                </c:pt>
                <c:pt idx="624">
                  <c:v>2.6008849999999976E-2</c:v>
                </c:pt>
                <c:pt idx="625">
                  <c:v>0.103617</c:v>
                </c:pt>
                <c:pt idx="626">
                  <c:v>0.45182802500000002</c:v>
                </c:pt>
                <c:pt idx="627">
                  <c:v>0.54595290000000007</c:v>
                </c:pt>
                <c:pt idx="628">
                  <c:v>0.18624854999999998</c:v>
                </c:pt>
                <c:pt idx="629">
                  <c:v>0.18792675</c:v>
                </c:pt>
                <c:pt idx="630">
                  <c:v>0.34166275000000002</c:v>
                </c:pt>
                <c:pt idx="631">
                  <c:v>0.33764050000000001</c:v>
                </c:pt>
                <c:pt idx="632">
                  <c:v>0.19214085000000003</c:v>
                </c:pt>
                <c:pt idx="633">
                  <c:v>0.48423679999999997</c:v>
                </c:pt>
                <c:pt idx="634">
                  <c:v>0.57805530000000005</c:v>
                </c:pt>
                <c:pt idx="635">
                  <c:v>1.3013899</c:v>
                </c:pt>
                <c:pt idx="636">
                  <c:v>1.1576109999999999</c:v>
                </c:pt>
                <c:pt idx="637">
                  <c:v>0.63810100000000003</c:v>
                </c:pt>
                <c:pt idx="638">
                  <c:v>0.72010219999999991</c:v>
                </c:pt>
                <c:pt idx="639">
                  <c:v>0.68466780000000005</c:v>
                </c:pt>
                <c:pt idx="640">
                  <c:v>0.7384693</c:v>
                </c:pt>
                <c:pt idx="641">
                  <c:v>0.87303865000000003</c:v>
                </c:pt>
                <c:pt idx="642">
                  <c:v>0.90792144999999991</c:v>
                </c:pt>
                <c:pt idx="643">
                  <c:v>0.88143480000000007</c:v>
                </c:pt>
                <c:pt idx="644">
                  <c:v>0.8429793000000001</c:v>
                </c:pt>
                <c:pt idx="645">
                  <c:v>0.93437705000000004</c:v>
                </c:pt>
                <c:pt idx="646">
                  <c:v>0.98244955</c:v>
                </c:pt>
                <c:pt idx="647">
                  <c:v>0.98244955</c:v>
                </c:pt>
                <c:pt idx="648">
                  <c:v>0.88055380000000005</c:v>
                </c:pt>
                <c:pt idx="649">
                  <c:v>0.95769815000000003</c:v>
                </c:pt>
                <c:pt idx="650">
                  <c:v>0.92993365000000006</c:v>
                </c:pt>
                <c:pt idx="651">
                  <c:v>0.94203714999999999</c:v>
                </c:pt>
                <c:pt idx="652">
                  <c:v>0.96910805</c:v>
                </c:pt>
                <c:pt idx="653">
                  <c:v>0.91696905000000006</c:v>
                </c:pt>
                <c:pt idx="654">
                  <c:v>0.95647665000000004</c:v>
                </c:pt>
                <c:pt idx="655">
                  <c:v>0.85241665</c:v>
                </c:pt>
                <c:pt idx="656">
                  <c:v>0.75988905000000007</c:v>
                </c:pt>
                <c:pt idx="657">
                  <c:v>0.72246750000000004</c:v>
                </c:pt>
                <c:pt idx="658">
                  <c:v>0.78329255000000009</c:v>
                </c:pt>
                <c:pt idx="659">
                  <c:v>0.95318365000000005</c:v>
                </c:pt>
                <c:pt idx="660">
                  <c:v>0.85970390000000008</c:v>
                </c:pt>
                <c:pt idx="661">
                  <c:v>0.67235634999999994</c:v>
                </c:pt>
                <c:pt idx="662">
                  <c:v>0.57943030000000006</c:v>
                </c:pt>
                <c:pt idx="663">
                  <c:v>0.43414510000000006</c:v>
                </c:pt>
                <c:pt idx="664">
                  <c:v>0.50882594999999997</c:v>
                </c:pt>
                <c:pt idx="665">
                  <c:v>0.55103915000000003</c:v>
                </c:pt>
                <c:pt idx="666">
                  <c:v>0.31256089000000004</c:v>
                </c:pt>
                <c:pt idx="667">
                  <c:v>0.19871389</c:v>
                </c:pt>
                <c:pt idx="668">
                  <c:v>0.28104109500000002</c:v>
                </c:pt>
                <c:pt idx="669">
                  <c:v>0.30874884500000005</c:v>
                </c:pt>
                <c:pt idx="670">
                  <c:v>0.52731790000000001</c:v>
                </c:pt>
                <c:pt idx="671">
                  <c:v>0.48260225000000001</c:v>
                </c:pt>
                <c:pt idx="672">
                  <c:v>0.17289039999999997</c:v>
                </c:pt>
                <c:pt idx="673">
                  <c:v>-4.5531800000000018E-2</c:v>
                </c:pt>
                <c:pt idx="674">
                  <c:v>-0.47346902000000002</c:v>
                </c:pt>
                <c:pt idx="675">
                  <c:v>-0.55906919999999993</c:v>
                </c:pt>
                <c:pt idx="676">
                  <c:v>-0.4249964</c:v>
                </c:pt>
                <c:pt idx="677">
                  <c:v>-0.33946869499999999</c:v>
                </c:pt>
                <c:pt idx="678">
                  <c:v>-0.213462445</c:v>
                </c:pt>
                <c:pt idx="679">
                  <c:v>-0.11586379999999999</c:v>
                </c:pt>
                <c:pt idx="680">
                  <c:v>-0.13870919999999998</c:v>
                </c:pt>
                <c:pt idx="681">
                  <c:v>-0.44135279999999999</c:v>
                </c:pt>
                <c:pt idx="682">
                  <c:v>-0.47468290000000002</c:v>
                </c:pt>
                <c:pt idx="683">
                  <c:v>-0.39807218999999999</c:v>
                </c:pt>
                <c:pt idx="684">
                  <c:v>-0.27209104000000001</c:v>
                </c:pt>
                <c:pt idx="685">
                  <c:v>-0.25907147999999997</c:v>
                </c:pt>
                <c:pt idx="686">
                  <c:v>-0.37701223</c:v>
                </c:pt>
                <c:pt idx="687">
                  <c:v>-0.29745270999999995</c:v>
                </c:pt>
                <c:pt idx="688">
                  <c:v>-0.12850344999999999</c:v>
                </c:pt>
                <c:pt idx="689">
                  <c:v>-0.15576465000000003</c:v>
                </c:pt>
                <c:pt idx="690">
                  <c:v>-0.29218553000000003</c:v>
                </c:pt>
                <c:pt idx="691">
                  <c:v>-0.41179169999999993</c:v>
                </c:pt>
                <c:pt idx="692">
                  <c:v>-0.38650980000000001</c:v>
                </c:pt>
                <c:pt idx="693">
                  <c:v>-0.3695775</c:v>
                </c:pt>
                <c:pt idx="694">
                  <c:v>-0.38564074999999998</c:v>
                </c:pt>
                <c:pt idx="695">
                  <c:v>-0.22538875</c:v>
                </c:pt>
                <c:pt idx="696">
                  <c:v>-0.15062449999999999</c:v>
                </c:pt>
                <c:pt idx="697">
                  <c:v>1.332175E-2</c:v>
                </c:pt>
                <c:pt idx="698">
                  <c:v>-6.4947350000000001E-2</c:v>
                </c:pt>
                <c:pt idx="699">
                  <c:v>-9.0998100000000012E-2</c:v>
                </c:pt>
                <c:pt idx="700">
                  <c:v>-8.8258599999999993E-2</c:v>
                </c:pt>
                <c:pt idx="701">
                  <c:v>-7.4377450000000012E-2</c:v>
                </c:pt>
                <c:pt idx="702">
                  <c:v>-0.120232065</c:v>
                </c:pt>
                <c:pt idx="703">
                  <c:v>-0.16829546500000001</c:v>
                </c:pt>
                <c:pt idx="704">
                  <c:v>-0.17639183500000002</c:v>
                </c:pt>
                <c:pt idx="705">
                  <c:v>-0.158778695</c:v>
                </c:pt>
                <c:pt idx="706">
                  <c:v>-0.20001154499999999</c:v>
                </c:pt>
                <c:pt idx="707">
                  <c:v>-0.34136934999999996</c:v>
                </c:pt>
                <c:pt idx="708">
                  <c:v>-0.31664534999999999</c:v>
                </c:pt>
                <c:pt idx="709">
                  <c:v>-0.32904369999999994</c:v>
                </c:pt>
                <c:pt idx="710">
                  <c:v>-0.18878539999999999</c:v>
                </c:pt>
                <c:pt idx="711">
                  <c:v>-0.1430042</c:v>
                </c:pt>
                <c:pt idx="712">
                  <c:v>-0.145563475</c:v>
                </c:pt>
                <c:pt idx="713">
                  <c:v>-3.1870100000000005E-2</c:v>
                </c:pt>
                <c:pt idx="714">
                  <c:v>-8.0018000000000034E-3</c:v>
                </c:pt>
                <c:pt idx="715">
                  <c:v>-2.5351600000000005E-2</c:v>
                </c:pt>
                <c:pt idx="716">
                  <c:v>-6.0471649999999995E-2</c:v>
                </c:pt>
                <c:pt idx="717">
                  <c:v>-7.3348899999999995E-2</c:v>
                </c:pt>
                <c:pt idx="718">
                  <c:v>-0.22374545500000001</c:v>
                </c:pt>
                <c:pt idx="719">
                  <c:v>-0.28877051000000004</c:v>
                </c:pt>
                <c:pt idx="720">
                  <c:v>-0.36560890000000001</c:v>
                </c:pt>
                <c:pt idx="721">
                  <c:v>-0.15612495000000001</c:v>
                </c:pt>
                <c:pt idx="722">
                  <c:v>-9.9420650000000013E-2</c:v>
                </c:pt>
                <c:pt idx="723">
                  <c:v>-0.18529334999999997</c:v>
                </c:pt>
                <c:pt idx="724">
                  <c:v>-0.13645044999999997</c:v>
                </c:pt>
                <c:pt idx="725">
                  <c:v>7.83745E-2</c:v>
                </c:pt>
                <c:pt idx="726">
                  <c:v>0.11846379999999999</c:v>
                </c:pt>
                <c:pt idx="727">
                  <c:v>0.32102084999999997</c:v>
                </c:pt>
                <c:pt idx="728">
                  <c:v>0.66481575000000004</c:v>
                </c:pt>
                <c:pt idx="729">
                  <c:v>0.89148075000000004</c:v>
                </c:pt>
                <c:pt idx="730">
                  <c:v>0.99998959999999992</c:v>
                </c:pt>
                <c:pt idx="731">
                  <c:v>0.9809121999999999</c:v>
                </c:pt>
                <c:pt idx="732">
                  <c:v>0.9809121999999999</c:v>
                </c:pt>
                <c:pt idx="733">
                  <c:v>1.00124445</c:v>
                </c:pt>
                <c:pt idx="734">
                  <c:v>0.9696051</c:v>
                </c:pt>
                <c:pt idx="735">
                  <c:v>0.79146759999999994</c:v>
                </c:pt>
                <c:pt idx="736">
                  <c:v>0.78152685</c:v>
                </c:pt>
                <c:pt idx="737">
                  <c:v>0.83920085</c:v>
                </c:pt>
                <c:pt idx="738">
                  <c:v>0.8885575</c:v>
                </c:pt>
                <c:pt idx="739">
                  <c:v>0.78023415000000007</c:v>
                </c:pt>
                <c:pt idx="740">
                  <c:v>0.6225733</c:v>
                </c:pt>
                <c:pt idx="741">
                  <c:v>0.61731009999999997</c:v>
                </c:pt>
                <c:pt idx="742">
                  <c:v>0.65945405000000001</c:v>
                </c:pt>
                <c:pt idx="743">
                  <c:v>0.8520624</c:v>
                </c:pt>
                <c:pt idx="744">
                  <c:v>0.8520624</c:v>
                </c:pt>
                <c:pt idx="745">
                  <c:v>0.75401399999999996</c:v>
                </c:pt>
                <c:pt idx="746">
                  <c:v>0.60125260000000003</c:v>
                </c:pt>
                <c:pt idx="747">
                  <c:v>0.53734454999999992</c:v>
                </c:pt>
                <c:pt idx="748">
                  <c:v>0.70952755000000001</c:v>
                </c:pt>
                <c:pt idx="749">
                  <c:v>0.91591069999999997</c:v>
                </c:pt>
                <c:pt idx="750">
                  <c:v>1.0168824999999999</c:v>
                </c:pt>
                <c:pt idx="751">
                  <c:v>0.98709400000000003</c:v>
                </c:pt>
                <c:pt idx="752">
                  <c:v>1.0532778</c:v>
                </c:pt>
                <c:pt idx="753">
                  <c:v>1.05134595</c:v>
                </c:pt>
                <c:pt idx="754">
                  <c:v>0.98168559999999994</c:v>
                </c:pt>
                <c:pt idx="755">
                  <c:v>0.82543750000000005</c:v>
                </c:pt>
                <c:pt idx="756">
                  <c:v>0.81200240000000001</c:v>
                </c:pt>
                <c:pt idx="757">
                  <c:v>0.76817290000000005</c:v>
                </c:pt>
                <c:pt idx="758">
                  <c:v>1.01111255</c:v>
                </c:pt>
                <c:pt idx="759">
                  <c:v>1.0827627</c:v>
                </c:pt>
                <c:pt idx="760">
                  <c:v>1.1585176499999998</c:v>
                </c:pt>
                <c:pt idx="761">
                  <c:v>1.0464976500000001</c:v>
                </c:pt>
                <c:pt idx="762">
                  <c:v>0.95419525000000005</c:v>
                </c:pt>
                <c:pt idx="763">
                  <c:v>1.2292455500000001</c:v>
                </c:pt>
                <c:pt idx="764">
                  <c:v>1.2292455500000001</c:v>
                </c:pt>
                <c:pt idx="765">
                  <c:v>1.5245175</c:v>
                </c:pt>
                <c:pt idx="766">
                  <c:v>1.5262955</c:v>
                </c:pt>
                <c:pt idx="767">
                  <c:v>1.4114485000000001</c:v>
                </c:pt>
                <c:pt idx="768">
                  <c:v>1.3648130000000001</c:v>
                </c:pt>
                <c:pt idx="769">
                  <c:v>1.30379</c:v>
                </c:pt>
                <c:pt idx="770">
                  <c:v>1.0644508000000001</c:v>
                </c:pt>
                <c:pt idx="771">
                  <c:v>0.72409484999999996</c:v>
                </c:pt>
                <c:pt idx="772">
                  <c:v>0.56583024999999998</c:v>
                </c:pt>
                <c:pt idx="773">
                  <c:v>-1.8908700000000011E-2</c:v>
                </c:pt>
                <c:pt idx="774">
                  <c:v>1.5205350000000034E-2</c:v>
                </c:pt>
                <c:pt idx="775">
                  <c:v>0.81538845500000001</c:v>
                </c:pt>
                <c:pt idx="776">
                  <c:v>1.2413257499999999</c:v>
                </c:pt>
                <c:pt idx="777">
                  <c:v>2.432483</c:v>
                </c:pt>
                <c:pt idx="778">
                  <c:v>2.4943295000000001</c:v>
                </c:pt>
                <c:pt idx="779">
                  <c:v>1.825305</c:v>
                </c:pt>
                <c:pt idx="780">
                  <c:v>1.4320441499999998</c:v>
                </c:pt>
                <c:pt idx="781">
                  <c:v>1.19248055</c:v>
                </c:pt>
                <c:pt idx="782">
                  <c:v>1.32376005</c:v>
                </c:pt>
                <c:pt idx="783">
                  <c:v>1.5863560000000001</c:v>
                </c:pt>
                <c:pt idx="784">
                  <c:v>0.96138555000000003</c:v>
                </c:pt>
                <c:pt idx="785">
                  <c:v>0.67012330000000009</c:v>
                </c:pt>
                <c:pt idx="786">
                  <c:v>0.84387280000000009</c:v>
                </c:pt>
                <c:pt idx="787">
                  <c:v>0.81441995999999994</c:v>
                </c:pt>
                <c:pt idx="788">
                  <c:v>0.61155859999999995</c:v>
                </c:pt>
                <c:pt idx="789">
                  <c:v>-0.53789844999999992</c:v>
                </c:pt>
                <c:pt idx="790">
                  <c:v>-0.87140565000000003</c:v>
                </c:pt>
                <c:pt idx="791">
                  <c:v>-0.55897680000000005</c:v>
                </c:pt>
                <c:pt idx="792">
                  <c:v>-0.55897680000000005</c:v>
                </c:pt>
                <c:pt idx="793">
                  <c:v>-0.25518675000000002</c:v>
                </c:pt>
                <c:pt idx="794">
                  <c:v>9.2071549999999988E-2</c:v>
                </c:pt>
                <c:pt idx="795">
                  <c:v>1.0287914</c:v>
                </c:pt>
                <c:pt idx="796">
                  <c:v>1.5668038999999998</c:v>
                </c:pt>
                <c:pt idx="797">
                  <c:v>2.2377600000000002</c:v>
                </c:pt>
                <c:pt idx="798">
                  <c:v>2.2377600000000002</c:v>
                </c:pt>
                <c:pt idx="799">
                  <c:v>1.802216</c:v>
                </c:pt>
                <c:pt idx="800">
                  <c:v>1.9220625</c:v>
                </c:pt>
                <c:pt idx="801">
                  <c:v>1.9696689999999999</c:v>
                </c:pt>
                <c:pt idx="802">
                  <c:v>1.8149090000000001</c:v>
                </c:pt>
                <c:pt idx="803">
                  <c:v>1.4643073999999998</c:v>
                </c:pt>
                <c:pt idx="804">
                  <c:v>1.0156281</c:v>
                </c:pt>
                <c:pt idx="805">
                  <c:v>-0.1203055</c:v>
                </c:pt>
                <c:pt idx="806">
                  <c:v>-1.1663238999999999</c:v>
                </c:pt>
                <c:pt idx="807">
                  <c:v>-2.3351554999999999</c:v>
                </c:pt>
                <c:pt idx="808">
                  <c:v>-2.4644655000000002</c:v>
                </c:pt>
                <c:pt idx="809">
                  <c:v>-2.1550639999999999</c:v>
                </c:pt>
                <c:pt idx="810">
                  <c:v>-1.4690161000000002</c:v>
                </c:pt>
                <c:pt idx="811">
                  <c:v>-0.62171935</c:v>
                </c:pt>
                <c:pt idx="812">
                  <c:v>0.55033049999999994</c:v>
                </c:pt>
                <c:pt idx="813">
                  <c:v>1.5059825</c:v>
                </c:pt>
                <c:pt idx="814">
                  <c:v>2.6461074999999998</c:v>
                </c:pt>
                <c:pt idx="815">
                  <c:v>2.4837769999999999</c:v>
                </c:pt>
                <c:pt idx="816">
                  <c:v>2.1481620000000001</c:v>
                </c:pt>
                <c:pt idx="817">
                  <c:v>1.6643271499999999</c:v>
                </c:pt>
                <c:pt idx="818">
                  <c:v>1.37277045</c:v>
                </c:pt>
                <c:pt idx="819">
                  <c:v>1.1550013000000001</c:v>
                </c:pt>
                <c:pt idx="820">
                  <c:v>1.0280808000000001</c:v>
                </c:pt>
                <c:pt idx="821">
                  <c:v>1.0697149500000001</c:v>
                </c:pt>
                <c:pt idx="822">
                  <c:v>1.19027445</c:v>
                </c:pt>
                <c:pt idx="823">
                  <c:v>1.2082104499999999</c:v>
                </c:pt>
                <c:pt idx="824">
                  <c:v>0.99354434999999997</c:v>
                </c:pt>
                <c:pt idx="825">
                  <c:v>0.82765084999999994</c:v>
                </c:pt>
                <c:pt idx="826">
                  <c:v>0.75821355000000001</c:v>
                </c:pt>
                <c:pt idx="827">
                  <c:v>0.43577515</c:v>
                </c:pt>
                <c:pt idx="828">
                  <c:v>0.57019534999999999</c:v>
                </c:pt>
                <c:pt idx="829">
                  <c:v>0.75729384999999994</c:v>
                </c:pt>
                <c:pt idx="830">
                  <c:v>1.2798136</c:v>
                </c:pt>
                <c:pt idx="831">
                  <c:v>1.4439291000000001</c:v>
                </c:pt>
                <c:pt idx="832">
                  <c:v>1.5569500000000001</c:v>
                </c:pt>
                <c:pt idx="833">
                  <c:v>1.4196139999999999</c:v>
                </c:pt>
                <c:pt idx="834">
                  <c:v>1.4450369999999999</c:v>
                </c:pt>
                <c:pt idx="835">
                  <c:v>1.4912285000000001</c:v>
                </c:pt>
                <c:pt idx="836">
                  <c:v>1.5302975000000001</c:v>
                </c:pt>
                <c:pt idx="837">
                  <c:v>1.665546</c:v>
                </c:pt>
                <c:pt idx="838">
                  <c:v>1.5341235</c:v>
                </c:pt>
                <c:pt idx="839">
                  <c:v>1.3227898</c:v>
                </c:pt>
                <c:pt idx="840">
                  <c:v>1.3227898</c:v>
                </c:pt>
                <c:pt idx="841">
                  <c:v>1.2159145500000001</c:v>
                </c:pt>
                <c:pt idx="842">
                  <c:v>0.69356865000000001</c:v>
                </c:pt>
                <c:pt idx="843">
                  <c:v>0.65296215000000002</c:v>
                </c:pt>
                <c:pt idx="844">
                  <c:v>0.7894679</c:v>
                </c:pt>
                <c:pt idx="845">
                  <c:v>1.0533921499999999</c:v>
                </c:pt>
                <c:pt idx="846">
                  <c:v>1.24017785</c:v>
                </c:pt>
                <c:pt idx="847">
                  <c:v>1.2537323999999999</c:v>
                </c:pt>
                <c:pt idx="848">
                  <c:v>1.3657184</c:v>
                </c:pt>
                <c:pt idx="849">
                  <c:v>1.62420875</c:v>
                </c:pt>
                <c:pt idx="850">
                  <c:v>1.955983</c:v>
                </c:pt>
                <c:pt idx="851">
                  <c:v>1.8022265</c:v>
                </c:pt>
                <c:pt idx="852">
                  <c:v>0.40270800000000001</c:v>
                </c:pt>
                <c:pt idx="853">
                  <c:v>0.37900600000000001</c:v>
                </c:pt>
                <c:pt idx="854">
                  <c:v>0.37900600000000001</c:v>
                </c:pt>
                <c:pt idx="855">
                  <c:v>1.503474</c:v>
                </c:pt>
                <c:pt idx="856">
                  <c:v>1.503474</c:v>
                </c:pt>
                <c:pt idx="857">
                  <c:v>1.502208</c:v>
                </c:pt>
                <c:pt idx="858">
                  <c:v>1.4294986000000001</c:v>
                </c:pt>
                <c:pt idx="859">
                  <c:v>1.1832832</c:v>
                </c:pt>
                <c:pt idx="860">
                  <c:v>1.0158581500000001</c:v>
                </c:pt>
                <c:pt idx="861">
                  <c:v>9.6981499999999998E-2</c:v>
                </c:pt>
                <c:pt idx="862">
                  <c:v>1.2429921000000002</c:v>
                </c:pt>
                <c:pt idx="863">
                  <c:v>1.37898805</c:v>
                </c:pt>
                <c:pt idx="864">
                  <c:v>1.3905710500000001</c:v>
                </c:pt>
                <c:pt idx="865">
                  <c:v>1.5179210000000001</c:v>
                </c:pt>
                <c:pt idx="866">
                  <c:v>1.4758739999999999</c:v>
                </c:pt>
                <c:pt idx="867">
                  <c:v>1.3044990000000001</c:v>
                </c:pt>
                <c:pt idx="868">
                  <c:v>1.1735475</c:v>
                </c:pt>
                <c:pt idx="869">
                  <c:v>1.1832965</c:v>
                </c:pt>
                <c:pt idx="870">
                  <c:v>1.1988379</c:v>
                </c:pt>
                <c:pt idx="871">
                  <c:v>1.1643184</c:v>
                </c:pt>
                <c:pt idx="872">
                  <c:v>1.1151818999999998</c:v>
                </c:pt>
                <c:pt idx="873">
                  <c:v>1.30613585</c:v>
                </c:pt>
                <c:pt idx="874">
                  <c:v>1.3084288500000001</c:v>
                </c:pt>
                <c:pt idx="875">
                  <c:v>1.47587</c:v>
                </c:pt>
                <c:pt idx="876">
                  <c:v>1.5158695</c:v>
                </c:pt>
                <c:pt idx="877">
                  <c:v>1.419446</c:v>
                </c:pt>
                <c:pt idx="878">
                  <c:v>1.3468830000000001</c:v>
                </c:pt>
                <c:pt idx="879">
                  <c:v>1.3413504999999999</c:v>
                </c:pt>
                <c:pt idx="880">
                  <c:v>1.1193283000000001</c:v>
                </c:pt>
                <c:pt idx="881">
                  <c:v>1.0093073000000001</c:v>
                </c:pt>
                <c:pt idx="882">
                  <c:v>0.92256755000000001</c:v>
                </c:pt>
                <c:pt idx="883">
                  <c:v>0.93061555000000007</c:v>
                </c:pt>
                <c:pt idx="884">
                  <c:v>1.0779658999999999</c:v>
                </c:pt>
                <c:pt idx="885">
                  <c:v>1.1868853500000001</c:v>
                </c:pt>
                <c:pt idx="886">
                  <c:v>1.4351659999999999</c:v>
                </c:pt>
                <c:pt idx="887">
                  <c:v>1.4351659999999999</c:v>
                </c:pt>
                <c:pt idx="888">
                  <c:v>1.4968885000000001</c:v>
                </c:pt>
                <c:pt idx="889">
                  <c:v>1.475511</c:v>
                </c:pt>
                <c:pt idx="890">
                  <c:v>1.47573</c:v>
                </c:pt>
                <c:pt idx="891">
                  <c:v>1.5542054999999999</c:v>
                </c:pt>
                <c:pt idx="892">
                  <c:v>1.5487500000000001</c:v>
                </c:pt>
                <c:pt idx="893">
                  <c:v>1.5197655000000001</c:v>
                </c:pt>
                <c:pt idx="894">
                  <c:v>1.4372775</c:v>
                </c:pt>
                <c:pt idx="895">
                  <c:v>1.275852</c:v>
                </c:pt>
                <c:pt idx="896">
                  <c:v>1.1861120000000001</c:v>
                </c:pt>
                <c:pt idx="897">
                  <c:v>1.1977884999999999</c:v>
                </c:pt>
                <c:pt idx="898">
                  <c:v>1.1944975</c:v>
                </c:pt>
                <c:pt idx="899">
                  <c:v>1.16809575</c:v>
                </c:pt>
                <c:pt idx="900">
                  <c:v>1.16809575</c:v>
                </c:pt>
                <c:pt idx="901">
                  <c:v>1.0765711499999999</c:v>
                </c:pt>
                <c:pt idx="902">
                  <c:v>1.0179326500000001</c:v>
                </c:pt>
                <c:pt idx="903">
                  <c:v>1.0261394500000001</c:v>
                </c:pt>
                <c:pt idx="904">
                  <c:v>1.16517315</c:v>
                </c:pt>
                <c:pt idx="905">
                  <c:v>1.1609817499999999</c:v>
                </c:pt>
                <c:pt idx="906">
                  <c:v>1.18752575</c:v>
                </c:pt>
                <c:pt idx="907">
                  <c:v>1.2075214999999999</c:v>
                </c:pt>
                <c:pt idx="908">
                  <c:v>1.15876815</c:v>
                </c:pt>
                <c:pt idx="909">
                  <c:v>1.1264439499999999</c:v>
                </c:pt>
                <c:pt idx="910">
                  <c:v>1.0661680500000001</c:v>
                </c:pt>
                <c:pt idx="911">
                  <c:v>0.66820856499999992</c:v>
                </c:pt>
                <c:pt idx="912">
                  <c:v>0.67519354000000009</c:v>
                </c:pt>
                <c:pt idx="913">
                  <c:v>1.1271226000000001</c:v>
                </c:pt>
                <c:pt idx="914">
                  <c:v>1.232459</c:v>
                </c:pt>
                <c:pt idx="915">
                  <c:v>1.211468</c:v>
                </c:pt>
                <c:pt idx="916">
                  <c:v>1.1829491999999999</c:v>
                </c:pt>
                <c:pt idx="917">
                  <c:v>1.1829491999999999</c:v>
                </c:pt>
                <c:pt idx="918">
                  <c:v>1.1666388999999999</c:v>
                </c:pt>
                <c:pt idx="919">
                  <c:v>1.1522823999999998</c:v>
                </c:pt>
                <c:pt idx="920">
                  <c:v>1.1476998</c:v>
                </c:pt>
                <c:pt idx="921">
                  <c:v>1.1476998</c:v>
                </c:pt>
                <c:pt idx="922">
                  <c:v>1.2090981999999999</c:v>
                </c:pt>
                <c:pt idx="923">
                  <c:v>1.2905359999999999</c:v>
                </c:pt>
                <c:pt idx="924">
                  <c:v>1.2138871499999999</c:v>
                </c:pt>
                <c:pt idx="925">
                  <c:v>1.1129536499999999</c:v>
                </c:pt>
                <c:pt idx="926">
                  <c:v>0.89272384999999999</c:v>
                </c:pt>
                <c:pt idx="927">
                  <c:v>0.81397265000000008</c:v>
                </c:pt>
                <c:pt idx="928">
                  <c:v>0.71383259999999993</c:v>
                </c:pt>
                <c:pt idx="929">
                  <c:v>0.80414675000000002</c:v>
                </c:pt>
                <c:pt idx="930">
                  <c:v>0.88612015</c:v>
                </c:pt>
                <c:pt idx="931">
                  <c:v>0.8313455500000001</c:v>
                </c:pt>
                <c:pt idx="932">
                  <c:v>0.74129084999999995</c:v>
                </c:pt>
                <c:pt idx="933">
                  <c:v>0.75024615000000006</c:v>
                </c:pt>
                <c:pt idx="934">
                  <c:v>0.75967015000000004</c:v>
                </c:pt>
                <c:pt idx="935">
                  <c:v>0.45030819999999999</c:v>
                </c:pt>
                <c:pt idx="936">
                  <c:v>0.4340987</c:v>
                </c:pt>
                <c:pt idx="937">
                  <c:v>0.80145434999999998</c:v>
                </c:pt>
                <c:pt idx="938">
                  <c:v>0.9425311999999999</c:v>
                </c:pt>
                <c:pt idx="939">
                  <c:v>1.0162164499999999</c:v>
                </c:pt>
                <c:pt idx="940">
                  <c:v>1.06340115</c:v>
                </c:pt>
                <c:pt idx="941">
                  <c:v>1.0738781499999999</c:v>
                </c:pt>
                <c:pt idx="942">
                  <c:v>1.1257766499999999</c:v>
                </c:pt>
                <c:pt idx="943">
                  <c:v>1.1257766499999999</c:v>
                </c:pt>
                <c:pt idx="944">
                  <c:v>1.18487265</c:v>
                </c:pt>
                <c:pt idx="945">
                  <c:v>1.2147640500000001</c:v>
                </c:pt>
                <c:pt idx="946">
                  <c:v>1.316508</c:v>
                </c:pt>
                <c:pt idx="947">
                  <c:v>1.394161</c:v>
                </c:pt>
                <c:pt idx="948">
                  <c:v>1.385032</c:v>
                </c:pt>
                <c:pt idx="949">
                  <c:v>1.342587</c:v>
                </c:pt>
                <c:pt idx="950">
                  <c:v>1.1615488999999999</c:v>
                </c:pt>
                <c:pt idx="951">
                  <c:v>1.1193434</c:v>
                </c:pt>
                <c:pt idx="952">
                  <c:v>1.1555196999999999</c:v>
                </c:pt>
                <c:pt idx="953">
                  <c:v>1.0967585500000001</c:v>
                </c:pt>
                <c:pt idx="954">
                  <c:v>1.0799155499999999</c:v>
                </c:pt>
                <c:pt idx="955">
                  <c:v>1.09648345</c:v>
                </c:pt>
                <c:pt idx="956">
                  <c:v>1.12128695</c:v>
                </c:pt>
                <c:pt idx="957">
                  <c:v>1.1526804499999999</c:v>
                </c:pt>
                <c:pt idx="958">
                  <c:v>1.1421570000000001</c:v>
                </c:pt>
                <c:pt idx="959">
                  <c:v>1.0270169499999999</c:v>
                </c:pt>
                <c:pt idx="960">
                  <c:v>1.01648995</c:v>
                </c:pt>
                <c:pt idx="961">
                  <c:v>0.92069465000000006</c:v>
                </c:pt>
                <c:pt idx="962">
                  <c:v>0.81195530000000005</c:v>
                </c:pt>
                <c:pt idx="963">
                  <c:v>0.95828584999999999</c:v>
                </c:pt>
                <c:pt idx="964">
                  <c:v>1.01632955</c:v>
                </c:pt>
                <c:pt idx="965">
                  <c:v>1.01632955</c:v>
                </c:pt>
                <c:pt idx="966">
                  <c:v>0.90395180000000008</c:v>
                </c:pt>
                <c:pt idx="967">
                  <c:v>0.84570634999999994</c:v>
                </c:pt>
                <c:pt idx="968">
                  <c:v>0.86895234999999993</c:v>
                </c:pt>
                <c:pt idx="969">
                  <c:v>0.89420069999999996</c:v>
                </c:pt>
                <c:pt idx="970">
                  <c:v>0.85854520000000001</c:v>
                </c:pt>
                <c:pt idx="971">
                  <c:v>0.74915385000000001</c:v>
                </c:pt>
                <c:pt idx="972">
                  <c:v>0.76272584999999993</c:v>
                </c:pt>
                <c:pt idx="973">
                  <c:v>0.84048659999999997</c:v>
                </c:pt>
                <c:pt idx="974">
                  <c:v>0.80017669999999996</c:v>
                </c:pt>
                <c:pt idx="975">
                  <c:v>0.80017669999999996</c:v>
                </c:pt>
                <c:pt idx="976">
                  <c:v>0.87214519999999995</c:v>
                </c:pt>
                <c:pt idx="977">
                  <c:v>1.07376345</c:v>
                </c:pt>
                <c:pt idx="978">
                  <c:v>1.1415376499999998</c:v>
                </c:pt>
                <c:pt idx="979">
                  <c:v>1.0823809</c:v>
                </c:pt>
                <c:pt idx="980">
                  <c:v>1.0035419000000001</c:v>
                </c:pt>
                <c:pt idx="981">
                  <c:v>1.09412485</c:v>
                </c:pt>
                <c:pt idx="982">
                  <c:v>0.921767</c:v>
                </c:pt>
                <c:pt idx="983">
                  <c:v>0.91092200000000001</c:v>
                </c:pt>
                <c:pt idx="984">
                  <c:v>0.91710835000000002</c:v>
                </c:pt>
                <c:pt idx="985">
                  <c:v>1.0021460500000001</c:v>
                </c:pt>
                <c:pt idx="986">
                  <c:v>0.91820204999999999</c:v>
                </c:pt>
                <c:pt idx="987">
                  <c:v>0.74415434999999996</c:v>
                </c:pt>
                <c:pt idx="988">
                  <c:v>0.72063984999999997</c:v>
                </c:pt>
                <c:pt idx="989">
                  <c:v>0.81147940000000007</c:v>
                </c:pt>
                <c:pt idx="990">
                  <c:v>0.77258305000000005</c:v>
                </c:pt>
                <c:pt idx="991">
                  <c:v>0.74938309999999997</c:v>
                </c:pt>
                <c:pt idx="992">
                  <c:v>0.68048914999999999</c:v>
                </c:pt>
                <c:pt idx="993">
                  <c:v>0.78053159999999999</c:v>
                </c:pt>
                <c:pt idx="994">
                  <c:v>0.86144540000000003</c:v>
                </c:pt>
                <c:pt idx="995">
                  <c:v>0.86279494999999995</c:v>
                </c:pt>
                <c:pt idx="996">
                  <c:v>0.84095544999999994</c:v>
                </c:pt>
                <c:pt idx="997">
                  <c:v>0.77001364999999999</c:v>
                </c:pt>
                <c:pt idx="998">
                  <c:v>0.79958625000000005</c:v>
                </c:pt>
                <c:pt idx="999">
                  <c:v>0.81278525000000001</c:v>
                </c:pt>
                <c:pt idx="1000">
                  <c:v>0.8352459499999999</c:v>
                </c:pt>
                <c:pt idx="1001">
                  <c:v>0.70218469999999999</c:v>
                </c:pt>
                <c:pt idx="1002">
                  <c:v>0.57643165000000007</c:v>
                </c:pt>
                <c:pt idx="1003">
                  <c:v>0.5376128</c:v>
                </c:pt>
                <c:pt idx="1004">
                  <c:v>0.49861255000000004</c:v>
                </c:pt>
                <c:pt idx="1005">
                  <c:v>0.5633302</c:v>
                </c:pt>
                <c:pt idx="1006">
                  <c:v>0.63093915</c:v>
                </c:pt>
                <c:pt idx="1007">
                  <c:v>0.61950674999999999</c:v>
                </c:pt>
                <c:pt idx="1008">
                  <c:v>0.63681465000000004</c:v>
                </c:pt>
                <c:pt idx="1009">
                  <c:v>0.7406471</c:v>
                </c:pt>
                <c:pt idx="1010">
                  <c:v>0.8695001</c:v>
                </c:pt>
                <c:pt idx="1011">
                  <c:v>0.95719994999999991</c:v>
                </c:pt>
                <c:pt idx="1012">
                  <c:v>0.87379134999999997</c:v>
                </c:pt>
                <c:pt idx="1013">
                  <c:v>0.82580984999999996</c:v>
                </c:pt>
                <c:pt idx="1014">
                  <c:v>0.94576494999999994</c:v>
                </c:pt>
                <c:pt idx="1015">
                  <c:v>1.00052805</c:v>
                </c:pt>
                <c:pt idx="1016">
                  <c:v>0.99875105000000008</c:v>
                </c:pt>
                <c:pt idx="1017">
                  <c:v>1.0200407499999999</c:v>
                </c:pt>
                <c:pt idx="1018">
                  <c:v>1.03963395</c:v>
                </c:pt>
                <c:pt idx="1019">
                  <c:v>1.0952093999999999</c:v>
                </c:pt>
                <c:pt idx="1020">
                  <c:v>1.1252289</c:v>
                </c:pt>
                <c:pt idx="1021">
                  <c:v>1.0366801999999999</c:v>
                </c:pt>
                <c:pt idx="1022">
                  <c:v>0.9820646999999999</c:v>
                </c:pt>
                <c:pt idx="1023">
                  <c:v>0.97705120000000001</c:v>
                </c:pt>
                <c:pt idx="1024">
                  <c:v>0.92063034999999993</c:v>
                </c:pt>
                <c:pt idx="1025">
                  <c:v>0.92911434999999998</c:v>
                </c:pt>
                <c:pt idx="1026">
                  <c:v>0.95055119999999993</c:v>
                </c:pt>
                <c:pt idx="1027">
                  <c:v>0.99755799999999994</c:v>
                </c:pt>
                <c:pt idx="1028">
                  <c:v>1.1221384999999999</c:v>
                </c:pt>
                <c:pt idx="1029">
                  <c:v>1.1400321</c:v>
                </c:pt>
                <c:pt idx="1030">
                  <c:v>1.02405755</c:v>
                </c:pt>
                <c:pt idx="1031">
                  <c:v>1.0009005500000001</c:v>
                </c:pt>
                <c:pt idx="1032">
                  <c:v>0.86645300000000003</c:v>
                </c:pt>
                <c:pt idx="1033">
                  <c:v>0.75459134999999999</c:v>
                </c:pt>
                <c:pt idx="1034">
                  <c:v>0.82412455000000007</c:v>
                </c:pt>
                <c:pt idx="1035">
                  <c:v>0.83409025000000003</c:v>
                </c:pt>
                <c:pt idx="1036">
                  <c:v>0.81394975000000003</c:v>
                </c:pt>
                <c:pt idx="1037">
                  <c:v>0.83869910000000003</c:v>
                </c:pt>
                <c:pt idx="1038">
                  <c:v>0.94127959999999999</c:v>
                </c:pt>
                <c:pt idx="1039">
                  <c:v>0.96402565000000007</c:v>
                </c:pt>
                <c:pt idx="1040">
                  <c:v>0.88448064999999998</c:v>
                </c:pt>
                <c:pt idx="1041">
                  <c:v>0.80774790000000007</c:v>
                </c:pt>
                <c:pt idx="1042">
                  <c:v>0.72509630000000003</c:v>
                </c:pt>
                <c:pt idx="1043">
                  <c:v>0.70290600000000003</c:v>
                </c:pt>
                <c:pt idx="1044">
                  <c:v>0.70517249999999998</c:v>
                </c:pt>
                <c:pt idx="1045">
                  <c:v>0.71331659999999997</c:v>
                </c:pt>
                <c:pt idx="1046">
                  <c:v>0.80937075000000003</c:v>
                </c:pt>
                <c:pt idx="1047">
                  <c:v>0.71137474999999994</c:v>
                </c:pt>
                <c:pt idx="1048">
                  <c:v>0.65245065000000002</c:v>
                </c:pt>
                <c:pt idx="1049">
                  <c:v>0.62194939999999999</c:v>
                </c:pt>
                <c:pt idx="1050">
                  <c:v>0.60690919999999993</c:v>
                </c:pt>
                <c:pt idx="1051">
                  <c:v>0.52269165000000006</c:v>
                </c:pt>
                <c:pt idx="1052">
                  <c:v>0.42596641500000004</c:v>
                </c:pt>
                <c:pt idx="1053">
                  <c:v>0.30884641500000004</c:v>
                </c:pt>
                <c:pt idx="1054">
                  <c:v>0.22567683999999999</c:v>
                </c:pt>
                <c:pt idx="1055">
                  <c:v>0.14771770000000001</c:v>
                </c:pt>
                <c:pt idx="1056">
                  <c:v>0.13903260000000001</c:v>
                </c:pt>
                <c:pt idx="1057">
                  <c:v>0.12452035</c:v>
                </c:pt>
                <c:pt idx="1058">
                  <c:v>0.16171043000000002</c:v>
                </c:pt>
                <c:pt idx="1059">
                  <c:v>0.24027848000000002</c:v>
                </c:pt>
                <c:pt idx="1060">
                  <c:v>0.44770575000000001</c:v>
                </c:pt>
                <c:pt idx="1061">
                  <c:v>0.42877335</c:v>
                </c:pt>
                <c:pt idx="1062">
                  <c:v>0.34958340000000004</c:v>
                </c:pt>
                <c:pt idx="1063">
                  <c:v>0.32005115000000001</c:v>
                </c:pt>
                <c:pt idx="1064">
                  <c:v>0.21847926000000001</c:v>
                </c:pt>
                <c:pt idx="1065">
                  <c:v>0.14450422499999999</c:v>
                </c:pt>
                <c:pt idx="1066">
                  <c:v>0.14450422499999999</c:v>
                </c:pt>
                <c:pt idx="1067">
                  <c:v>5.6478700000000014E-2</c:v>
                </c:pt>
                <c:pt idx="1068">
                  <c:v>4.3578249999999985E-2</c:v>
                </c:pt>
                <c:pt idx="1069">
                  <c:v>3.3961299999999986E-2</c:v>
                </c:pt>
                <c:pt idx="1070">
                  <c:v>-5.1137599999999991E-2</c:v>
                </c:pt>
                <c:pt idx="1071">
                  <c:v>-9.1256799999999999E-2</c:v>
                </c:pt>
                <c:pt idx="1072">
                  <c:v>-0.20365902499999999</c:v>
                </c:pt>
                <c:pt idx="1073">
                  <c:v>-8.4037549999999989E-2</c:v>
                </c:pt>
                <c:pt idx="1074">
                  <c:v>-4.7819899999999992E-2</c:v>
                </c:pt>
                <c:pt idx="1075">
                  <c:v>-5.4020249999999999E-2</c:v>
                </c:pt>
                <c:pt idx="1076">
                  <c:v>-0.22472476500000002</c:v>
                </c:pt>
                <c:pt idx="1077">
                  <c:v>-0.3120405</c:v>
                </c:pt>
                <c:pt idx="1078">
                  <c:v>-0.40004119999999999</c:v>
                </c:pt>
                <c:pt idx="1079">
                  <c:v>-0.48602340000000005</c:v>
                </c:pt>
                <c:pt idx="1080">
                  <c:v>-0.52000749999999996</c:v>
                </c:pt>
                <c:pt idx="1081">
                  <c:v>-0.64405905000000008</c:v>
                </c:pt>
                <c:pt idx="1082">
                  <c:v>-0.71834275000000003</c:v>
                </c:pt>
                <c:pt idx="1083">
                  <c:v>-0.71834275000000003</c:v>
                </c:pt>
                <c:pt idx="1084">
                  <c:v>-0.74896799999999997</c:v>
                </c:pt>
                <c:pt idx="1085">
                  <c:v>-0.77416319999999994</c:v>
                </c:pt>
                <c:pt idx="1086">
                  <c:v>-0.8553523999999999</c:v>
                </c:pt>
                <c:pt idx="1087">
                  <c:v>-0.97095844999999992</c:v>
                </c:pt>
                <c:pt idx="1088">
                  <c:v>-0.9769971999999999</c:v>
                </c:pt>
                <c:pt idx="1089">
                  <c:v>-1.0864239499999999</c:v>
                </c:pt>
                <c:pt idx="1090">
                  <c:v>-1.0481745</c:v>
                </c:pt>
                <c:pt idx="1091">
                  <c:v>-1.0397415000000001</c:v>
                </c:pt>
                <c:pt idx="1092">
                  <c:v>-1.0507001999999999</c:v>
                </c:pt>
                <c:pt idx="1093">
                  <c:v>-1.0947198</c:v>
                </c:pt>
                <c:pt idx="1094">
                  <c:v>-1.14599125</c:v>
                </c:pt>
                <c:pt idx="1095">
                  <c:v>-1.2081344999999999</c:v>
                </c:pt>
                <c:pt idx="1096">
                  <c:v>-1.262389</c:v>
                </c:pt>
                <c:pt idx="1097">
                  <c:v>-1.262389</c:v>
                </c:pt>
                <c:pt idx="1098">
                  <c:v>-1.262389</c:v>
                </c:pt>
                <c:pt idx="1099">
                  <c:v>-1.3223305000000001</c:v>
                </c:pt>
                <c:pt idx="1100">
                  <c:v>-1.3750735000000001</c:v>
                </c:pt>
                <c:pt idx="1101">
                  <c:v>-1.4981285</c:v>
                </c:pt>
                <c:pt idx="1102">
                  <c:v>-1.578104</c:v>
                </c:pt>
                <c:pt idx="1103">
                  <c:v>-1.578104</c:v>
                </c:pt>
                <c:pt idx="1104">
                  <c:v>-1.6387915</c:v>
                </c:pt>
                <c:pt idx="1105">
                  <c:v>-1.6819634999999999</c:v>
                </c:pt>
                <c:pt idx="1106">
                  <c:v>-1.5600339999999999</c:v>
                </c:pt>
                <c:pt idx="1107">
                  <c:v>-1.521509</c:v>
                </c:pt>
                <c:pt idx="1108">
                  <c:v>-1.4163174999999999</c:v>
                </c:pt>
                <c:pt idx="1109">
                  <c:v>-1.4163174999999999</c:v>
                </c:pt>
                <c:pt idx="1110">
                  <c:v>-1.3816085</c:v>
                </c:pt>
                <c:pt idx="1111">
                  <c:v>-1.4226920000000001</c:v>
                </c:pt>
                <c:pt idx="1112">
                  <c:v>-1.4226920000000001</c:v>
                </c:pt>
                <c:pt idx="1113">
                  <c:v>-1.2958670000000001</c:v>
                </c:pt>
                <c:pt idx="1114">
                  <c:v>-1.2754315000000001</c:v>
                </c:pt>
                <c:pt idx="1115">
                  <c:v>-1.3102985</c:v>
                </c:pt>
                <c:pt idx="1116">
                  <c:v>-1.323626</c:v>
                </c:pt>
                <c:pt idx="1117">
                  <c:v>-1.3167599999999999</c:v>
                </c:pt>
                <c:pt idx="1118">
                  <c:v>-1.3090925</c:v>
                </c:pt>
                <c:pt idx="1119">
                  <c:v>-1.4008879999999999</c:v>
                </c:pt>
                <c:pt idx="1120">
                  <c:v>-1.3941625</c:v>
                </c:pt>
                <c:pt idx="1121">
                  <c:v>-1.4123005</c:v>
                </c:pt>
                <c:pt idx="1122">
                  <c:v>-1.5500225000000001</c:v>
                </c:pt>
                <c:pt idx="1123">
                  <c:v>-1.6088910000000001</c:v>
                </c:pt>
                <c:pt idx="1124">
                  <c:v>-1.80704</c:v>
                </c:pt>
                <c:pt idx="1125">
                  <c:v>-1.9183079999999999</c:v>
                </c:pt>
                <c:pt idx="1126">
                  <c:v>-1.9789435</c:v>
                </c:pt>
                <c:pt idx="1127">
                  <c:v>-2.0990245000000001</c:v>
                </c:pt>
                <c:pt idx="1128">
                  <c:v>-2.2969849999999998</c:v>
                </c:pt>
                <c:pt idx="1129">
                  <c:v>-2.4237160000000002</c:v>
                </c:pt>
                <c:pt idx="1130">
                  <c:v>-2.7103410000000001</c:v>
                </c:pt>
                <c:pt idx="1131">
                  <c:v>-2.8874840000000002</c:v>
                </c:pt>
                <c:pt idx="1132">
                  <c:v>-3.0571830000000002</c:v>
                </c:pt>
                <c:pt idx="1133">
                  <c:v>-3.2278994999999999</c:v>
                </c:pt>
                <c:pt idx="1134">
                  <c:v>-3.438094</c:v>
                </c:pt>
                <c:pt idx="1135">
                  <c:v>-3.7136809999999998</c:v>
                </c:pt>
                <c:pt idx="1136">
                  <c:v>-4.3507435000000001</c:v>
                </c:pt>
                <c:pt idx="1137">
                  <c:v>-4.4306130000000001</c:v>
                </c:pt>
                <c:pt idx="1138">
                  <c:v>-4.3390554999999997</c:v>
                </c:pt>
                <c:pt idx="1139">
                  <c:v>-4.5535680000000003</c:v>
                </c:pt>
                <c:pt idx="1140">
                  <c:v>-4.5979070000000002</c:v>
                </c:pt>
                <c:pt idx="1141">
                  <c:v>-4.672631</c:v>
                </c:pt>
                <c:pt idx="1142">
                  <c:v>-4.6542810000000001</c:v>
                </c:pt>
                <c:pt idx="1143">
                  <c:v>-4.4261675</c:v>
                </c:pt>
                <c:pt idx="1144">
                  <c:v>-4.4261675</c:v>
                </c:pt>
                <c:pt idx="1145">
                  <c:v>-4.5364445</c:v>
                </c:pt>
                <c:pt idx="1146">
                  <c:v>-4.5364445</c:v>
                </c:pt>
                <c:pt idx="1147">
                  <c:v>-4.3756535000000003</c:v>
                </c:pt>
                <c:pt idx="1148">
                  <c:v>-4.2409559999999997</c:v>
                </c:pt>
                <c:pt idx="1149">
                  <c:v>-4.2645235000000001</c:v>
                </c:pt>
                <c:pt idx="1150">
                  <c:v>-4.1990515000000004</c:v>
                </c:pt>
                <c:pt idx="1151">
                  <c:v>-4.0550354999999998</c:v>
                </c:pt>
                <c:pt idx="1152">
                  <c:v>-4.0550354999999998</c:v>
                </c:pt>
                <c:pt idx="1153">
                  <c:v>-4.0587249999999999</c:v>
                </c:pt>
                <c:pt idx="1154">
                  <c:v>-4.0394949999999996</c:v>
                </c:pt>
                <c:pt idx="1155">
                  <c:v>-3.9591335000000001</c:v>
                </c:pt>
                <c:pt idx="1156">
                  <c:v>-3.9635785000000001</c:v>
                </c:pt>
                <c:pt idx="1157">
                  <c:v>-3.8742774999999998</c:v>
                </c:pt>
                <c:pt idx="1158">
                  <c:v>-3.8349275</c:v>
                </c:pt>
                <c:pt idx="1159">
                  <c:v>-3.8772989999999998</c:v>
                </c:pt>
                <c:pt idx="1160">
                  <c:v>-3.8969499999999999</c:v>
                </c:pt>
                <c:pt idx="1161">
                  <c:v>-3.8707175</c:v>
                </c:pt>
                <c:pt idx="1162">
                  <c:v>-3.8602604999999999</c:v>
                </c:pt>
                <c:pt idx="1163">
                  <c:v>-3.7824654999999998</c:v>
                </c:pt>
                <c:pt idx="1164">
                  <c:v>-3.7329880000000002</c:v>
                </c:pt>
                <c:pt idx="1165">
                  <c:v>-3.7942629999999999</c:v>
                </c:pt>
                <c:pt idx="1166">
                  <c:v>-3.8655759999999999</c:v>
                </c:pt>
                <c:pt idx="1167">
                  <c:v>-3.9376899999999999</c:v>
                </c:pt>
                <c:pt idx="1168">
                  <c:v>-4.0431990000000004</c:v>
                </c:pt>
                <c:pt idx="1169">
                  <c:v>-3.9955504999999998</c:v>
                </c:pt>
                <c:pt idx="1170">
                  <c:v>-3.9255265000000001</c:v>
                </c:pt>
                <c:pt idx="1171">
                  <c:v>-3.9346719999999999</c:v>
                </c:pt>
                <c:pt idx="1172">
                  <c:v>-3.8523565</c:v>
                </c:pt>
                <c:pt idx="1173">
                  <c:v>-3.8247080000000002</c:v>
                </c:pt>
                <c:pt idx="1174">
                  <c:v>-3.8066344999999999</c:v>
                </c:pt>
                <c:pt idx="1175">
                  <c:v>-3.8039765000000001</c:v>
                </c:pt>
                <c:pt idx="1176">
                  <c:v>-3.8630485000000001</c:v>
                </c:pt>
                <c:pt idx="1177">
                  <c:v>-3.8908700000000001</c:v>
                </c:pt>
                <c:pt idx="1178">
                  <c:v>-3.8984040000000002</c:v>
                </c:pt>
                <c:pt idx="1179">
                  <c:v>-3.9866554999999999</c:v>
                </c:pt>
                <c:pt idx="1180">
                  <c:v>-3.9946695000000001</c:v>
                </c:pt>
                <c:pt idx="1181">
                  <c:v>-3.9714209999999999</c:v>
                </c:pt>
                <c:pt idx="1182">
                  <c:v>-3.9279514999999998</c:v>
                </c:pt>
                <c:pt idx="1183">
                  <c:v>-3.8590110000000002</c:v>
                </c:pt>
                <c:pt idx="1184">
                  <c:v>-3.8350545</c:v>
                </c:pt>
                <c:pt idx="1185">
                  <c:v>-3.832077</c:v>
                </c:pt>
                <c:pt idx="1186">
                  <c:v>-3.7512675</c:v>
                </c:pt>
                <c:pt idx="1187">
                  <c:v>-3.8470214999999999</c:v>
                </c:pt>
                <c:pt idx="1188">
                  <c:v>-3.831985</c:v>
                </c:pt>
                <c:pt idx="1189">
                  <c:v>-3.8063345000000002</c:v>
                </c:pt>
                <c:pt idx="1190">
                  <c:v>-3.8702160000000001</c:v>
                </c:pt>
                <c:pt idx="1191">
                  <c:v>-4.0054055000000002</c:v>
                </c:pt>
                <c:pt idx="1192">
                  <c:v>-4.0667204999999997</c:v>
                </c:pt>
                <c:pt idx="1193">
                  <c:v>-4.0281000000000002</c:v>
                </c:pt>
                <c:pt idx="1194">
                  <c:v>-4.1238400000000004</c:v>
                </c:pt>
                <c:pt idx="1195">
                  <c:v>-4.1532010000000001</c:v>
                </c:pt>
                <c:pt idx="1196">
                  <c:v>-4.2204439999999996</c:v>
                </c:pt>
                <c:pt idx="1197">
                  <c:v>-4.1727449999999999</c:v>
                </c:pt>
                <c:pt idx="1198">
                  <c:v>-4.1122655000000004</c:v>
                </c:pt>
                <c:pt idx="1199">
                  <c:v>-4.1550060000000002</c:v>
                </c:pt>
                <c:pt idx="1200">
                  <c:v>-4.1550060000000002</c:v>
                </c:pt>
                <c:pt idx="1201">
                  <c:v>-4.2224944999999998</c:v>
                </c:pt>
                <c:pt idx="1202">
                  <c:v>-4.2196300000000004</c:v>
                </c:pt>
                <c:pt idx="1203">
                  <c:v>-4.0610035</c:v>
                </c:pt>
                <c:pt idx="1204">
                  <c:v>-4.0185190000000004</c:v>
                </c:pt>
                <c:pt idx="1205">
                  <c:v>-4.0049275</c:v>
                </c:pt>
                <c:pt idx="1206">
                  <c:v>-4.054068</c:v>
                </c:pt>
                <c:pt idx="1207">
                  <c:v>-4.0526710000000001</c:v>
                </c:pt>
                <c:pt idx="1208">
                  <c:v>-4.0233425</c:v>
                </c:pt>
                <c:pt idx="1209">
                  <c:v>-3.9475120000000001</c:v>
                </c:pt>
                <c:pt idx="1210">
                  <c:v>-3.9671400000000001</c:v>
                </c:pt>
                <c:pt idx="1211">
                  <c:v>-3.9787895</c:v>
                </c:pt>
                <c:pt idx="1212">
                  <c:v>-3.9988705000000002</c:v>
                </c:pt>
                <c:pt idx="1213">
                  <c:v>-3.8392884999999999</c:v>
                </c:pt>
                <c:pt idx="1214">
                  <c:v>-3.7268379999999999</c:v>
                </c:pt>
                <c:pt idx="1215">
                  <c:v>-3.625359</c:v>
                </c:pt>
                <c:pt idx="1216">
                  <c:v>-3.7141829999999998</c:v>
                </c:pt>
                <c:pt idx="1217">
                  <c:v>-3.725603</c:v>
                </c:pt>
                <c:pt idx="1218">
                  <c:v>-3.6604635000000001</c:v>
                </c:pt>
                <c:pt idx="1219">
                  <c:v>-3.6218395000000001</c:v>
                </c:pt>
                <c:pt idx="1220">
                  <c:v>-3.6190015</c:v>
                </c:pt>
                <c:pt idx="1221">
                  <c:v>-3.6190015</c:v>
                </c:pt>
                <c:pt idx="1222">
                  <c:v>-3.7280245000000001</c:v>
                </c:pt>
                <c:pt idx="1223">
                  <c:v>-3.7257405000000001</c:v>
                </c:pt>
                <c:pt idx="1224">
                  <c:v>-3.6233005</c:v>
                </c:pt>
                <c:pt idx="1225">
                  <c:v>-3.5835889999999999</c:v>
                </c:pt>
                <c:pt idx="1226">
                  <c:v>-3.6163685000000001</c:v>
                </c:pt>
                <c:pt idx="1227">
                  <c:v>-3.627383</c:v>
                </c:pt>
                <c:pt idx="1228">
                  <c:v>-3.6246364999999998</c:v>
                </c:pt>
                <c:pt idx="1229">
                  <c:v>-3.5408974999999998</c:v>
                </c:pt>
                <c:pt idx="1230">
                  <c:v>-3.5087649999999999</c:v>
                </c:pt>
                <c:pt idx="1231">
                  <c:v>-3.5799650000000001</c:v>
                </c:pt>
                <c:pt idx="1232">
                  <c:v>-3.6540115000000002</c:v>
                </c:pt>
                <c:pt idx="1233">
                  <c:v>-3.6425079999999999</c:v>
                </c:pt>
                <c:pt idx="1234">
                  <c:v>-3.5778699999999999</c:v>
                </c:pt>
                <c:pt idx="1235">
                  <c:v>-3.5232304999999999</c:v>
                </c:pt>
                <c:pt idx="1236">
                  <c:v>-3.513995</c:v>
                </c:pt>
                <c:pt idx="1237">
                  <c:v>-3.5430354999999998</c:v>
                </c:pt>
                <c:pt idx="1238">
                  <c:v>-3.4988174999999999</c:v>
                </c:pt>
                <c:pt idx="1239">
                  <c:v>-3.4095675000000001</c:v>
                </c:pt>
                <c:pt idx="1240">
                  <c:v>-3.4410815000000001</c:v>
                </c:pt>
                <c:pt idx="1241">
                  <c:v>-3.4410815000000001</c:v>
                </c:pt>
                <c:pt idx="1242">
                  <c:v>-3.4762080000000002</c:v>
                </c:pt>
                <c:pt idx="1243">
                  <c:v>-3.4224190000000001</c:v>
                </c:pt>
                <c:pt idx="1244">
                  <c:v>-3.4005130000000001</c:v>
                </c:pt>
                <c:pt idx="1245">
                  <c:v>-3.4005130000000001</c:v>
                </c:pt>
                <c:pt idx="1246">
                  <c:v>-3.3501105</c:v>
                </c:pt>
                <c:pt idx="1247">
                  <c:v>-3.3803190000000001</c:v>
                </c:pt>
                <c:pt idx="1248">
                  <c:v>-3.3887450000000001</c:v>
                </c:pt>
                <c:pt idx="1249">
                  <c:v>-3.434577</c:v>
                </c:pt>
                <c:pt idx="1250">
                  <c:v>-3.434577</c:v>
                </c:pt>
                <c:pt idx="1251">
                  <c:v>-3.3048294999999999</c:v>
                </c:pt>
                <c:pt idx="1252">
                  <c:v>-3.167748</c:v>
                </c:pt>
                <c:pt idx="1253">
                  <c:v>-3.167748</c:v>
                </c:pt>
                <c:pt idx="1254">
                  <c:v>-3.1698395000000001</c:v>
                </c:pt>
                <c:pt idx="1255">
                  <c:v>-3.1698395000000001</c:v>
                </c:pt>
                <c:pt idx="1256">
                  <c:v>-3.1917515000000001</c:v>
                </c:pt>
                <c:pt idx="1257">
                  <c:v>-3.2658610000000001</c:v>
                </c:pt>
                <c:pt idx="1258">
                  <c:v>-3.2683015000000002</c:v>
                </c:pt>
                <c:pt idx="1259">
                  <c:v>-3.1990289999999999</c:v>
                </c:pt>
                <c:pt idx="1260">
                  <c:v>-3.1295364999999999</c:v>
                </c:pt>
                <c:pt idx="1261">
                  <c:v>-3.0112345</c:v>
                </c:pt>
                <c:pt idx="1262">
                  <c:v>-3.0063415</c:v>
                </c:pt>
                <c:pt idx="1263">
                  <c:v>-3.0458820000000002</c:v>
                </c:pt>
                <c:pt idx="1264">
                  <c:v>-3.0486930000000001</c:v>
                </c:pt>
                <c:pt idx="1265">
                  <c:v>-3.0115655000000001</c:v>
                </c:pt>
                <c:pt idx="1266">
                  <c:v>-3.0620975000000001</c:v>
                </c:pt>
                <c:pt idx="1267">
                  <c:v>-3.1129235</c:v>
                </c:pt>
                <c:pt idx="1268">
                  <c:v>-3.2328329999999998</c:v>
                </c:pt>
                <c:pt idx="1269">
                  <c:v>-3.1599360000000001</c:v>
                </c:pt>
                <c:pt idx="1270">
                  <c:v>-3.0576835</c:v>
                </c:pt>
                <c:pt idx="1271">
                  <c:v>-2.9928655000000002</c:v>
                </c:pt>
                <c:pt idx="1272">
                  <c:v>-2.912007</c:v>
                </c:pt>
                <c:pt idx="1273">
                  <c:v>-2.87887</c:v>
                </c:pt>
                <c:pt idx="1274">
                  <c:v>-2.8485195000000001</c:v>
                </c:pt>
                <c:pt idx="1275">
                  <c:v>-2.8615569999999999</c:v>
                </c:pt>
                <c:pt idx="1276">
                  <c:v>-2.9008215000000002</c:v>
                </c:pt>
                <c:pt idx="1277">
                  <c:v>-2.988245</c:v>
                </c:pt>
                <c:pt idx="1278">
                  <c:v>-3.0461805000000002</c:v>
                </c:pt>
                <c:pt idx="1279">
                  <c:v>-3.0617320000000001</c:v>
                </c:pt>
                <c:pt idx="1280">
                  <c:v>-3.0370005</c:v>
                </c:pt>
                <c:pt idx="1281">
                  <c:v>-3.0133019999999999</c:v>
                </c:pt>
                <c:pt idx="1282">
                  <c:v>-3.1404185</c:v>
                </c:pt>
                <c:pt idx="1283">
                  <c:v>-3.1965534999999998</c:v>
                </c:pt>
                <c:pt idx="1284">
                  <c:v>-3.0892735</c:v>
                </c:pt>
                <c:pt idx="1285">
                  <c:v>-3.1715520000000001</c:v>
                </c:pt>
                <c:pt idx="1286">
                  <c:v>-3.2001499999999998</c:v>
                </c:pt>
                <c:pt idx="1287">
                  <c:v>-3.0360594999999999</c:v>
                </c:pt>
                <c:pt idx="1288">
                  <c:v>-3.1332740000000001</c:v>
                </c:pt>
                <c:pt idx="1289">
                  <c:v>-3.133562</c:v>
                </c:pt>
                <c:pt idx="1290">
                  <c:v>-3.0946384999999998</c:v>
                </c:pt>
                <c:pt idx="1291">
                  <c:v>-3.0204780000000002</c:v>
                </c:pt>
                <c:pt idx="1292">
                  <c:v>-3.0055879999999999</c:v>
                </c:pt>
                <c:pt idx="1293">
                  <c:v>-2.9466610000000002</c:v>
                </c:pt>
                <c:pt idx="1294">
                  <c:v>-2.8863595000000002</c:v>
                </c:pt>
                <c:pt idx="1295">
                  <c:v>-2.8514664999999999</c:v>
                </c:pt>
                <c:pt idx="1296">
                  <c:v>-2.8713484999999999</c:v>
                </c:pt>
                <c:pt idx="1297">
                  <c:v>-2.9042810000000001</c:v>
                </c:pt>
                <c:pt idx="1298">
                  <c:v>-2.9022039999999998</c:v>
                </c:pt>
                <c:pt idx="1299">
                  <c:v>-2.8425470000000002</c:v>
                </c:pt>
                <c:pt idx="1300">
                  <c:v>-2.8364175</c:v>
                </c:pt>
                <c:pt idx="1301">
                  <c:v>-2.8845830000000001</c:v>
                </c:pt>
                <c:pt idx="1302">
                  <c:v>-2.8861595000000002</c:v>
                </c:pt>
                <c:pt idx="1303">
                  <c:v>-2.9557639999999998</c:v>
                </c:pt>
                <c:pt idx="1304">
                  <c:v>-3.0116649999999998</c:v>
                </c:pt>
                <c:pt idx="1305">
                  <c:v>-2.9940345000000002</c:v>
                </c:pt>
                <c:pt idx="1306">
                  <c:v>-2.9726235000000001</c:v>
                </c:pt>
                <c:pt idx="1307">
                  <c:v>-3.0209809999999999</c:v>
                </c:pt>
                <c:pt idx="1308">
                  <c:v>-3.0490080000000002</c:v>
                </c:pt>
                <c:pt idx="1309">
                  <c:v>-3.0651609999999998</c:v>
                </c:pt>
                <c:pt idx="1310">
                  <c:v>-3.0327454999999999</c:v>
                </c:pt>
                <c:pt idx="1311">
                  <c:v>-3.0269180000000002</c:v>
                </c:pt>
                <c:pt idx="1312">
                  <c:v>-3.0621235000000002</c:v>
                </c:pt>
                <c:pt idx="1313">
                  <c:v>-3.0795895</c:v>
                </c:pt>
                <c:pt idx="1314">
                  <c:v>-3.0656015000000001</c:v>
                </c:pt>
                <c:pt idx="1315">
                  <c:v>-3.0534690000000002</c:v>
                </c:pt>
                <c:pt idx="1316">
                  <c:v>-3.0207354999999998</c:v>
                </c:pt>
                <c:pt idx="1317">
                  <c:v>-2.9706000000000001</c:v>
                </c:pt>
                <c:pt idx="1318">
                  <c:v>-2.9244020000000002</c:v>
                </c:pt>
                <c:pt idx="1319">
                  <c:v>-2.9162794999999999</c:v>
                </c:pt>
                <c:pt idx="1320">
                  <c:v>-2.959498</c:v>
                </c:pt>
                <c:pt idx="1321">
                  <c:v>-3.0129264999999998</c:v>
                </c:pt>
                <c:pt idx="1322">
                  <c:v>-3.070103</c:v>
                </c:pt>
                <c:pt idx="1323">
                  <c:v>-3.070103</c:v>
                </c:pt>
                <c:pt idx="1324">
                  <c:v>-3.0311365000000001</c:v>
                </c:pt>
                <c:pt idx="1325">
                  <c:v>-2.9101154999999999</c:v>
                </c:pt>
                <c:pt idx="1326">
                  <c:v>-2.8063129999999998</c:v>
                </c:pt>
                <c:pt idx="1327">
                  <c:v>-2.8719920000000001</c:v>
                </c:pt>
                <c:pt idx="1328">
                  <c:v>-2.8719920000000001</c:v>
                </c:pt>
                <c:pt idx="1329">
                  <c:v>-2.8914029999999999</c:v>
                </c:pt>
                <c:pt idx="1330">
                  <c:v>-2.7877429999999999</c:v>
                </c:pt>
                <c:pt idx="1331">
                  <c:v>-2.8699349999999999</c:v>
                </c:pt>
                <c:pt idx="1332">
                  <c:v>-2.8407429999999998</c:v>
                </c:pt>
                <c:pt idx="1333">
                  <c:v>-2.6875054999999999</c:v>
                </c:pt>
                <c:pt idx="1334">
                  <c:v>-2.5812460000000002</c:v>
                </c:pt>
                <c:pt idx="1335">
                  <c:v>-2.7541570000000002</c:v>
                </c:pt>
                <c:pt idx="1336">
                  <c:v>-2.7748919999999999</c:v>
                </c:pt>
                <c:pt idx="1337">
                  <c:v>-2.7530654999999999</c:v>
                </c:pt>
                <c:pt idx="1338">
                  <c:v>-2.7106085000000002</c:v>
                </c:pt>
                <c:pt idx="1339">
                  <c:v>-2.659462</c:v>
                </c:pt>
                <c:pt idx="1340">
                  <c:v>-2.5975874999999999</c:v>
                </c:pt>
                <c:pt idx="1341">
                  <c:v>-2.5274049999999999</c:v>
                </c:pt>
                <c:pt idx="1342">
                  <c:v>-2.5274049999999999</c:v>
                </c:pt>
                <c:pt idx="1343">
                  <c:v>-2.5367424999999999</c:v>
                </c:pt>
                <c:pt idx="1344">
                  <c:v>-2.5091290000000002</c:v>
                </c:pt>
                <c:pt idx="1345">
                  <c:v>-2.3650734999999998</c:v>
                </c:pt>
                <c:pt idx="1346">
                  <c:v>-2.3085640000000001</c:v>
                </c:pt>
                <c:pt idx="1347">
                  <c:v>-2.1165889999999998</c:v>
                </c:pt>
                <c:pt idx="1348">
                  <c:v>-2.0835184999999998</c:v>
                </c:pt>
                <c:pt idx="1349">
                  <c:v>-2.1235729999999999</c:v>
                </c:pt>
                <c:pt idx="1350">
                  <c:v>-1.7184025000000001</c:v>
                </c:pt>
                <c:pt idx="1351">
                  <c:v>-1.7184025000000001</c:v>
                </c:pt>
                <c:pt idx="1352">
                  <c:v>-1.8194665000000001</c:v>
                </c:pt>
                <c:pt idx="1353">
                  <c:v>-1.9062725</c:v>
                </c:pt>
                <c:pt idx="1354">
                  <c:v>-1.9062725</c:v>
                </c:pt>
                <c:pt idx="1355">
                  <c:v>-1.9128995</c:v>
                </c:pt>
                <c:pt idx="1356">
                  <c:v>-1.8883025</c:v>
                </c:pt>
                <c:pt idx="1357">
                  <c:v>-1.833531</c:v>
                </c:pt>
                <c:pt idx="1358">
                  <c:v>-1.8704405</c:v>
                </c:pt>
                <c:pt idx="1359">
                  <c:v>-1.8950665</c:v>
                </c:pt>
                <c:pt idx="1360">
                  <c:v>-1.8976325000000001</c:v>
                </c:pt>
                <c:pt idx="1361">
                  <c:v>-1.7501549999999999</c:v>
                </c:pt>
                <c:pt idx="1362">
                  <c:v>-1.6893925000000001</c:v>
                </c:pt>
                <c:pt idx="1363">
                  <c:v>-1.6979865000000001</c:v>
                </c:pt>
                <c:pt idx="1364">
                  <c:v>-1.7750865</c:v>
                </c:pt>
                <c:pt idx="1365">
                  <c:v>-1.750032</c:v>
                </c:pt>
                <c:pt idx="1366">
                  <c:v>-1.7512265</c:v>
                </c:pt>
                <c:pt idx="1367">
                  <c:v>-1.7802365</c:v>
                </c:pt>
                <c:pt idx="1368">
                  <c:v>-1.7751939999999999</c:v>
                </c:pt>
                <c:pt idx="1369">
                  <c:v>-1.6808129999999999</c:v>
                </c:pt>
                <c:pt idx="1370">
                  <c:v>-1.612501</c:v>
                </c:pt>
                <c:pt idx="1371">
                  <c:v>-1.6019695</c:v>
                </c:pt>
                <c:pt idx="1372">
                  <c:v>-1.5211855000000001</c:v>
                </c:pt>
                <c:pt idx="1373">
                  <c:v>-1.5038225000000001</c:v>
                </c:pt>
                <c:pt idx="1374">
                  <c:v>-1.5922270000000001</c:v>
                </c:pt>
                <c:pt idx="1375">
                  <c:v>-1.66483</c:v>
                </c:pt>
                <c:pt idx="1376">
                  <c:v>-1.6275465</c:v>
                </c:pt>
                <c:pt idx="1377">
                  <c:v>-1.5487785000000001</c:v>
                </c:pt>
                <c:pt idx="1378">
                  <c:v>-1.4752475</c:v>
                </c:pt>
                <c:pt idx="1379">
                  <c:v>-1.5309330000000001</c:v>
                </c:pt>
                <c:pt idx="1380">
                  <c:v>-1.5637144999999999</c:v>
                </c:pt>
                <c:pt idx="1381">
                  <c:v>-1.5318715000000001</c:v>
                </c:pt>
                <c:pt idx="1382">
                  <c:v>-1.3979805000000001</c:v>
                </c:pt>
                <c:pt idx="1383">
                  <c:v>-1.2805195</c:v>
                </c:pt>
                <c:pt idx="1384">
                  <c:v>-1.2526204999999999</c:v>
                </c:pt>
                <c:pt idx="1385">
                  <c:v>-1.2277750000000001</c:v>
                </c:pt>
                <c:pt idx="1386">
                  <c:v>-1.1390487</c:v>
                </c:pt>
                <c:pt idx="1387">
                  <c:v>-0.99541415</c:v>
                </c:pt>
                <c:pt idx="1388">
                  <c:v>-1.0827791499999999</c:v>
                </c:pt>
                <c:pt idx="1389">
                  <c:v>-1.1429778000000002</c:v>
                </c:pt>
                <c:pt idx="1390">
                  <c:v>-1.0540063</c:v>
                </c:pt>
                <c:pt idx="1391">
                  <c:v>-1.1100333</c:v>
                </c:pt>
                <c:pt idx="1392">
                  <c:v>-0.96057290000000006</c:v>
                </c:pt>
                <c:pt idx="1393">
                  <c:v>-0.96057290000000006</c:v>
                </c:pt>
                <c:pt idx="1394">
                  <c:v>-1.0325822</c:v>
                </c:pt>
                <c:pt idx="1395">
                  <c:v>-1.13820045</c:v>
                </c:pt>
                <c:pt idx="1396">
                  <c:v>-1.0129406000000001</c:v>
                </c:pt>
                <c:pt idx="1397">
                  <c:v>-0.8869901</c:v>
                </c:pt>
                <c:pt idx="1398">
                  <c:v>-0.73484489999999991</c:v>
                </c:pt>
                <c:pt idx="1399">
                  <c:v>-0.79967684999999999</c:v>
                </c:pt>
                <c:pt idx="1400">
                  <c:v>-0.80942019999999992</c:v>
                </c:pt>
                <c:pt idx="1401">
                  <c:v>-0.78545805000000002</c:v>
                </c:pt>
                <c:pt idx="1402">
                  <c:v>-0.76232924999999996</c:v>
                </c:pt>
                <c:pt idx="1403">
                  <c:v>-0.76232924999999996</c:v>
                </c:pt>
                <c:pt idx="1404">
                  <c:v>-0.78361225000000001</c:v>
                </c:pt>
                <c:pt idx="1405">
                  <c:v>-0.81960259999999996</c:v>
                </c:pt>
                <c:pt idx="1406">
                  <c:v>-0.75762980000000002</c:v>
                </c:pt>
                <c:pt idx="1407">
                  <c:v>-0.74281595</c:v>
                </c:pt>
                <c:pt idx="1408">
                  <c:v>-0.67950194999999991</c:v>
                </c:pt>
                <c:pt idx="1409">
                  <c:v>-0.65044100000000005</c:v>
                </c:pt>
                <c:pt idx="1410">
                  <c:v>-0.59561165000000005</c:v>
                </c:pt>
                <c:pt idx="1411">
                  <c:v>-0.5256672</c:v>
                </c:pt>
                <c:pt idx="1412">
                  <c:v>-0.34553279999999997</c:v>
                </c:pt>
                <c:pt idx="1413">
                  <c:v>-0.29067654999999998</c:v>
                </c:pt>
                <c:pt idx="1414">
                  <c:v>-0.32717359999999995</c:v>
                </c:pt>
                <c:pt idx="1415">
                  <c:v>-0.35891490000000004</c:v>
                </c:pt>
                <c:pt idx="1416">
                  <c:v>-0.43883490000000003</c:v>
                </c:pt>
                <c:pt idx="1417">
                  <c:v>-0.50933300000000004</c:v>
                </c:pt>
                <c:pt idx="1418">
                  <c:v>-0.58298724999999996</c:v>
                </c:pt>
                <c:pt idx="1419">
                  <c:v>-0.61284044999999998</c:v>
                </c:pt>
                <c:pt idx="1420">
                  <c:v>-0.5781982</c:v>
                </c:pt>
                <c:pt idx="1421">
                  <c:v>-0.53076814999999999</c:v>
                </c:pt>
                <c:pt idx="1422">
                  <c:v>-0.56469505000000009</c:v>
                </c:pt>
                <c:pt idx="1423">
                  <c:v>-0.56469505000000009</c:v>
                </c:pt>
                <c:pt idx="1424">
                  <c:v>-0.47109409999999996</c:v>
                </c:pt>
                <c:pt idx="1425">
                  <c:v>-0.47154130000000005</c:v>
                </c:pt>
                <c:pt idx="1426">
                  <c:v>-0.46983730000000007</c:v>
                </c:pt>
                <c:pt idx="1427">
                  <c:v>-0.37150255000000004</c:v>
                </c:pt>
                <c:pt idx="1428">
                  <c:v>-0.32121734999999996</c:v>
                </c:pt>
                <c:pt idx="1429">
                  <c:v>-0.37026904999999999</c:v>
                </c:pt>
                <c:pt idx="1430">
                  <c:v>-0.39328079999999999</c:v>
                </c:pt>
                <c:pt idx="1431">
                  <c:v>-0.45155009999999995</c:v>
                </c:pt>
                <c:pt idx="1432">
                  <c:v>-0.69994409999999996</c:v>
                </c:pt>
                <c:pt idx="1433">
                  <c:v>-0.98954790000000004</c:v>
                </c:pt>
                <c:pt idx="1434">
                  <c:v>-1.2799265</c:v>
                </c:pt>
                <c:pt idx="1435">
                  <c:v>-1.4898205</c:v>
                </c:pt>
                <c:pt idx="1436">
                  <c:v>-1.4328965</c:v>
                </c:pt>
                <c:pt idx="1437">
                  <c:v>-1.4207505</c:v>
                </c:pt>
                <c:pt idx="1438">
                  <c:v>-1.5251319999999999</c:v>
                </c:pt>
                <c:pt idx="1439">
                  <c:v>-1.732267</c:v>
                </c:pt>
                <c:pt idx="1440">
                  <c:v>-1.808257</c:v>
                </c:pt>
                <c:pt idx="1441">
                  <c:v>-1.6754519999999999</c:v>
                </c:pt>
                <c:pt idx="1442">
                  <c:v>-1.7155635</c:v>
                </c:pt>
                <c:pt idx="1443">
                  <c:v>-1.7507250000000001</c:v>
                </c:pt>
                <c:pt idx="1444">
                  <c:v>-1.5932465</c:v>
                </c:pt>
                <c:pt idx="1445">
                  <c:v>-1.569121</c:v>
                </c:pt>
                <c:pt idx="1446">
                  <c:v>-1.5234725</c:v>
                </c:pt>
                <c:pt idx="1447">
                  <c:v>-1.4316720000000001</c:v>
                </c:pt>
                <c:pt idx="1448">
                  <c:v>-1.5381175</c:v>
                </c:pt>
                <c:pt idx="1449">
                  <c:v>-1.6199515</c:v>
                </c:pt>
                <c:pt idx="1450">
                  <c:v>-1.5617265</c:v>
                </c:pt>
                <c:pt idx="1451">
                  <c:v>-1.539593</c:v>
                </c:pt>
                <c:pt idx="1452">
                  <c:v>-1.5089714999999999</c:v>
                </c:pt>
                <c:pt idx="1453">
                  <c:v>-1.3845825</c:v>
                </c:pt>
                <c:pt idx="1454">
                  <c:v>-1.3952789999999999</c:v>
                </c:pt>
                <c:pt idx="1455">
                  <c:v>-1.4296395</c:v>
                </c:pt>
                <c:pt idx="1456">
                  <c:v>-1.4706165</c:v>
                </c:pt>
                <c:pt idx="1457">
                  <c:v>-1.4205585000000001</c:v>
                </c:pt>
                <c:pt idx="1458">
                  <c:v>-1.3470215000000001</c:v>
                </c:pt>
                <c:pt idx="1459">
                  <c:v>-1.2552430000000001</c:v>
                </c:pt>
                <c:pt idx="1460">
                  <c:v>-1.3205359999999999</c:v>
                </c:pt>
                <c:pt idx="1461">
                  <c:v>-1.335683</c:v>
                </c:pt>
                <c:pt idx="1462">
                  <c:v>-1.3430175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CA-49F2-B045-F2D7E0D26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040128"/>
        <c:axId val="526038488"/>
      </c:scatterChart>
      <c:valAx>
        <c:axId val="52604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38488"/>
        <c:crosses val="autoZero"/>
        <c:crossBetween val="midCat"/>
      </c:valAx>
      <c:valAx>
        <c:axId val="52603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40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Dalrymple</a:t>
            </a:r>
            <a:r>
              <a:rPr lang="en-AU" b="1" baseline="0"/>
              <a:t> 33 kV Voltage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Plots!$V$1</c:f>
              <c:strCache>
                <c:ptCount val="1"/>
                <c:pt idx="0">
                  <c:v>Phase1 Voltage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Plots!$U$2:$U$902</c:f>
              <c:numCache>
                <c:formatCode>General</c:formatCode>
                <c:ptCount val="9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</c:numCache>
            </c:numRef>
          </c:xVal>
          <c:yVal>
            <c:numRef>
              <c:f>Plots!$V$2:$V$902</c:f>
              <c:numCache>
                <c:formatCode>General</c:formatCode>
                <c:ptCount val="901"/>
                <c:pt idx="0">
                  <c:v>19.453440000000004</c:v>
                </c:pt>
                <c:pt idx="1">
                  <c:v>19.455169999999999</c:v>
                </c:pt>
                <c:pt idx="2">
                  <c:v>19.453049999999998</c:v>
                </c:pt>
                <c:pt idx="3">
                  <c:v>19.456790000000002</c:v>
                </c:pt>
                <c:pt idx="4">
                  <c:v>19.458119999999997</c:v>
                </c:pt>
                <c:pt idx="5">
                  <c:v>19.462334999999999</c:v>
                </c:pt>
                <c:pt idx="6">
                  <c:v>19.46236</c:v>
                </c:pt>
                <c:pt idx="7">
                  <c:v>19.462409999999998</c:v>
                </c:pt>
                <c:pt idx="8">
                  <c:v>19.465160000000001</c:v>
                </c:pt>
                <c:pt idx="9">
                  <c:v>19.47194</c:v>
                </c:pt>
                <c:pt idx="10">
                  <c:v>19.476310000000002</c:v>
                </c:pt>
                <c:pt idx="11">
                  <c:v>19.473890000000001</c:v>
                </c:pt>
                <c:pt idx="12">
                  <c:v>19.472270000000002</c:v>
                </c:pt>
                <c:pt idx="13">
                  <c:v>19.467650000000003</c:v>
                </c:pt>
                <c:pt idx="14">
                  <c:v>19.467389999999998</c:v>
                </c:pt>
                <c:pt idx="15">
                  <c:v>19.467940000000002</c:v>
                </c:pt>
                <c:pt idx="16">
                  <c:v>19.46743</c:v>
                </c:pt>
                <c:pt idx="17">
                  <c:v>19.464724999999998</c:v>
                </c:pt>
                <c:pt idx="18">
                  <c:v>19.456610000000001</c:v>
                </c:pt>
                <c:pt idx="19">
                  <c:v>19.459370000000003</c:v>
                </c:pt>
                <c:pt idx="20">
                  <c:v>19.462624999999999</c:v>
                </c:pt>
                <c:pt idx="21">
                  <c:v>19.459979999999998</c:v>
                </c:pt>
                <c:pt idx="22">
                  <c:v>19.453735000000002</c:v>
                </c:pt>
                <c:pt idx="23">
                  <c:v>19.453735000000002</c:v>
                </c:pt>
                <c:pt idx="24">
                  <c:v>19.451370000000004</c:v>
                </c:pt>
                <c:pt idx="25">
                  <c:v>19.446034999999998</c:v>
                </c:pt>
                <c:pt idx="26">
                  <c:v>19.448879999999999</c:v>
                </c:pt>
                <c:pt idx="27">
                  <c:v>19.451620000000002</c:v>
                </c:pt>
                <c:pt idx="28">
                  <c:v>19.456379999999996</c:v>
                </c:pt>
                <c:pt idx="29">
                  <c:v>19.45693</c:v>
                </c:pt>
                <c:pt idx="30">
                  <c:v>19.457474999999999</c:v>
                </c:pt>
                <c:pt idx="31">
                  <c:v>19.457474999999999</c:v>
                </c:pt>
                <c:pt idx="32">
                  <c:v>19.462125</c:v>
                </c:pt>
                <c:pt idx="33">
                  <c:v>19.464025000000003</c:v>
                </c:pt>
                <c:pt idx="34">
                  <c:v>19.461535000000001</c:v>
                </c:pt>
                <c:pt idx="35">
                  <c:v>19.461535000000001</c:v>
                </c:pt>
                <c:pt idx="36">
                  <c:v>19.456799999999998</c:v>
                </c:pt>
                <c:pt idx="37">
                  <c:v>19.455925000000001</c:v>
                </c:pt>
                <c:pt idx="38">
                  <c:v>19.458864999999999</c:v>
                </c:pt>
                <c:pt idx="39">
                  <c:v>19.455495000000003</c:v>
                </c:pt>
                <c:pt idx="40">
                  <c:v>19.456139999999998</c:v>
                </c:pt>
                <c:pt idx="41">
                  <c:v>19.462345000000003</c:v>
                </c:pt>
                <c:pt idx="42">
                  <c:v>19.465959999999999</c:v>
                </c:pt>
                <c:pt idx="43">
                  <c:v>19.464794999999999</c:v>
                </c:pt>
                <c:pt idx="44">
                  <c:v>19.456745000000002</c:v>
                </c:pt>
                <c:pt idx="45">
                  <c:v>19.457554999999999</c:v>
                </c:pt>
                <c:pt idx="46">
                  <c:v>19.460314999999998</c:v>
                </c:pt>
                <c:pt idx="47">
                  <c:v>19.465529999999998</c:v>
                </c:pt>
                <c:pt idx="48">
                  <c:v>19.467175000000005</c:v>
                </c:pt>
                <c:pt idx="49">
                  <c:v>19.468689999999999</c:v>
                </c:pt>
                <c:pt idx="50">
                  <c:v>19.467495</c:v>
                </c:pt>
                <c:pt idx="51">
                  <c:v>19.470029999999998</c:v>
                </c:pt>
                <c:pt idx="52">
                  <c:v>19.470029999999998</c:v>
                </c:pt>
                <c:pt idx="53">
                  <c:v>19.473005000000001</c:v>
                </c:pt>
                <c:pt idx="54">
                  <c:v>19.472249999999999</c:v>
                </c:pt>
                <c:pt idx="55">
                  <c:v>19.471654999999998</c:v>
                </c:pt>
                <c:pt idx="56">
                  <c:v>19.463789999999999</c:v>
                </c:pt>
                <c:pt idx="57">
                  <c:v>19.457180000000001</c:v>
                </c:pt>
                <c:pt idx="58">
                  <c:v>19.454595000000001</c:v>
                </c:pt>
                <c:pt idx="59">
                  <c:v>19.454889999999999</c:v>
                </c:pt>
                <c:pt idx="60">
                  <c:v>19.463429999999999</c:v>
                </c:pt>
                <c:pt idx="61">
                  <c:v>19.461595000000003</c:v>
                </c:pt>
                <c:pt idx="62">
                  <c:v>19.457315000000001</c:v>
                </c:pt>
                <c:pt idx="63">
                  <c:v>19.452805000000001</c:v>
                </c:pt>
                <c:pt idx="64">
                  <c:v>19.449625000000001</c:v>
                </c:pt>
                <c:pt idx="65">
                  <c:v>19.449339999999999</c:v>
                </c:pt>
                <c:pt idx="66">
                  <c:v>19.453970000000002</c:v>
                </c:pt>
                <c:pt idx="67">
                  <c:v>19.450830000000003</c:v>
                </c:pt>
                <c:pt idx="68">
                  <c:v>19.450569999999999</c:v>
                </c:pt>
                <c:pt idx="69">
                  <c:v>19.453809999999997</c:v>
                </c:pt>
                <c:pt idx="70">
                  <c:v>19.464355000000001</c:v>
                </c:pt>
                <c:pt idx="71">
                  <c:v>19.464015</c:v>
                </c:pt>
                <c:pt idx="72">
                  <c:v>19.460449999999998</c:v>
                </c:pt>
                <c:pt idx="73">
                  <c:v>19.454364999999999</c:v>
                </c:pt>
                <c:pt idx="74">
                  <c:v>19.454364999999999</c:v>
                </c:pt>
                <c:pt idx="75">
                  <c:v>19.460905</c:v>
                </c:pt>
                <c:pt idx="76">
                  <c:v>19.460965000000002</c:v>
                </c:pt>
                <c:pt idx="77">
                  <c:v>19.458989999999996</c:v>
                </c:pt>
                <c:pt idx="78">
                  <c:v>19.459619999999997</c:v>
                </c:pt>
                <c:pt idx="79">
                  <c:v>19.462760000000003</c:v>
                </c:pt>
                <c:pt idx="80">
                  <c:v>19.473239999999997</c:v>
                </c:pt>
                <c:pt idx="81">
                  <c:v>19.475750000000001</c:v>
                </c:pt>
                <c:pt idx="82">
                  <c:v>19.477685000000001</c:v>
                </c:pt>
                <c:pt idx="83">
                  <c:v>19.48171</c:v>
                </c:pt>
                <c:pt idx="84">
                  <c:v>19.48171</c:v>
                </c:pt>
                <c:pt idx="85">
                  <c:v>19.482870000000002</c:v>
                </c:pt>
                <c:pt idx="86">
                  <c:v>19.484860000000001</c:v>
                </c:pt>
                <c:pt idx="87">
                  <c:v>19.48404</c:v>
                </c:pt>
                <c:pt idx="88">
                  <c:v>19.484800000000003</c:v>
                </c:pt>
                <c:pt idx="89">
                  <c:v>19.489540000000002</c:v>
                </c:pt>
                <c:pt idx="90">
                  <c:v>19.490075000000001</c:v>
                </c:pt>
                <c:pt idx="91">
                  <c:v>19.487675000000003</c:v>
                </c:pt>
                <c:pt idx="92">
                  <c:v>19.490735000000001</c:v>
                </c:pt>
                <c:pt idx="93">
                  <c:v>19.506460000000001</c:v>
                </c:pt>
                <c:pt idx="94">
                  <c:v>19.50779</c:v>
                </c:pt>
                <c:pt idx="95">
                  <c:v>19.495180000000001</c:v>
                </c:pt>
                <c:pt idx="96">
                  <c:v>19.488595</c:v>
                </c:pt>
                <c:pt idx="97">
                  <c:v>19.485299999999999</c:v>
                </c:pt>
                <c:pt idx="98">
                  <c:v>19.484614999999998</c:v>
                </c:pt>
                <c:pt idx="99">
                  <c:v>19.482035</c:v>
                </c:pt>
                <c:pt idx="100">
                  <c:v>19.479885000000003</c:v>
                </c:pt>
                <c:pt idx="101">
                  <c:v>19.481074999999997</c:v>
                </c:pt>
                <c:pt idx="102">
                  <c:v>19.482074999999998</c:v>
                </c:pt>
                <c:pt idx="103">
                  <c:v>19.483830000000001</c:v>
                </c:pt>
                <c:pt idx="104">
                  <c:v>19.47748</c:v>
                </c:pt>
                <c:pt idx="105">
                  <c:v>19.473945000000001</c:v>
                </c:pt>
                <c:pt idx="106">
                  <c:v>19.473495</c:v>
                </c:pt>
                <c:pt idx="107">
                  <c:v>19.472339999999999</c:v>
                </c:pt>
                <c:pt idx="108">
                  <c:v>19.472699999999996</c:v>
                </c:pt>
                <c:pt idx="109">
                  <c:v>19.473199999999999</c:v>
                </c:pt>
                <c:pt idx="110">
                  <c:v>19.47636</c:v>
                </c:pt>
                <c:pt idx="111">
                  <c:v>19.479364999999998</c:v>
                </c:pt>
                <c:pt idx="112">
                  <c:v>19.480029999999999</c:v>
                </c:pt>
                <c:pt idx="113">
                  <c:v>19.472684999999998</c:v>
                </c:pt>
                <c:pt idx="114">
                  <c:v>19.4695</c:v>
                </c:pt>
                <c:pt idx="115">
                  <c:v>19.474595000000001</c:v>
                </c:pt>
                <c:pt idx="116">
                  <c:v>19.480354999999999</c:v>
                </c:pt>
                <c:pt idx="117">
                  <c:v>19.483300000000003</c:v>
                </c:pt>
                <c:pt idx="118">
                  <c:v>19.479569999999999</c:v>
                </c:pt>
                <c:pt idx="119">
                  <c:v>19.478999999999999</c:v>
                </c:pt>
                <c:pt idx="120">
                  <c:v>19.483005000000002</c:v>
                </c:pt>
                <c:pt idx="121">
                  <c:v>19.480095000000002</c:v>
                </c:pt>
                <c:pt idx="122">
                  <c:v>19.474805</c:v>
                </c:pt>
                <c:pt idx="123">
                  <c:v>19.477499999999999</c:v>
                </c:pt>
                <c:pt idx="124">
                  <c:v>19.476585</c:v>
                </c:pt>
                <c:pt idx="125">
                  <c:v>19.473419999999997</c:v>
                </c:pt>
                <c:pt idx="126">
                  <c:v>19.469664999999999</c:v>
                </c:pt>
                <c:pt idx="127">
                  <c:v>19.469635000000004</c:v>
                </c:pt>
                <c:pt idx="128">
                  <c:v>19.471724999999999</c:v>
                </c:pt>
                <c:pt idx="129">
                  <c:v>19.473075000000001</c:v>
                </c:pt>
                <c:pt idx="130">
                  <c:v>19.47129</c:v>
                </c:pt>
                <c:pt idx="131">
                  <c:v>19.467894999999995</c:v>
                </c:pt>
                <c:pt idx="132">
                  <c:v>19.462254999999999</c:v>
                </c:pt>
                <c:pt idx="133">
                  <c:v>19.458629999999996</c:v>
                </c:pt>
                <c:pt idx="134">
                  <c:v>19.444114999999996</c:v>
                </c:pt>
                <c:pt idx="135">
                  <c:v>19.463165</c:v>
                </c:pt>
                <c:pt idx="136">
                  <c:v>19.466480000000001</c:v>
                </c:pt>
                <c:pt idx="137">
                  <c:v>19.467775000000003</c:v>
                </c:pt>
                <c:pt idx="138">
                  <c:v>19.466955000000002</c:v>
                </c:pt>
                <c:pt idx="139">
                  <c:v>19.468805</c:v>
                </c:pt>
                <c:pt idx="140">
                  <c:v>19.473784999999999</c:v>
                </c:pt>
                <c:pt idx="141">
                  <c:v>19.476425000000003</c:v>
                </c:pt>
                <c:pt idx="142">
                  <c:v>19.47561</c:v>
                </c:pt>
                <c:pt idx="143">
                  <c:v>19.478394999999999</c:v>
                </c:pt>
                <c:pt idx="144">
                  <c:v>19.480174999999999</c:v>
                </c:pt>
                <c:pt idx="145">
                  <c:v>19.484484999999999</c:v>
                </c:pt>
                <c:pt idx="146">
                  <c:v>19.482154999999999</c:v>
                </c:pt>
                <c:pt idx="147">
                  <c:v>19.478154999999997</c:v>
                </c:pt>
                <c:pt idx="148">
                  <c:v>19.470705000000002</c:v>
                </c:pt>
                <c:pt idx="149">
                  <c:v>19.470705000000002</c:v>
                </c:pt>
                <c:pt idx="150">
                  <c:v>19.46997</c:v>
                </c:pt>
                <c:pt idx="151">
                  <c:v>19.464669999999998</c:v>
                </c:pt>
                <c:pt idx="152">
                  <c:v>19.463144999999997</c:v>
                </c:pt>
                <c:pt idx="153">
                  <c:v>19.466390000000001</c:v>
                </c:pt>
                <c:pt idx="154">
                  <c:v>19.464379999999998</c:v>
                </c:pt>
                <c:pt idx="155">
                  <c:v>19.464379999999998</c:v>
                </c:pt>
                <c:pt idx="156">
                  <c:v>19.458819999999999</c:v>
                </c:pt>
                <c:pt idx="157">
                  <c:v>19.456434999999999</c:v>
                </c:pt>
                <c:pt idx="158">
                  <c:v>19.449440000000003</c:v>
                </c:pt>
                <c:pt idx="159">
                  <c:v>19.444974999999999</c:v>
                </c:pt>
                <c:pt idx="160">
                  <c:v>19.43871</c:v>
                </c:pt>
                <c:pt idx="161">
                  <c:v>19.435754999999997</c:v>
                </c:pt>
                <c:pt idx="162">
                  <c:v>19.438700000000001</c:v>
                </c:pt>
                <c:pt idx="163">
                  <c:v>19.443760000000001</c:v>
                </c:pt>
                <c:pt idx="164">
                  <c:v>19.454324999999997</c:v>
                </c:pt>
                <c:pt idx="165">
                  <c:v>19.456775</c:v>
                </c:pt>
                <c:pt idx="166">
                  <c:v>19.461285</c:v>
                </c:pt>
                <c:pt idx="167">
                  <c:v>19.460660000000001</c:v>
                </c:pt>
                <c:pt idx="168">
                  <c:v>19.460139999999999</c:v>
                </c:pt>
                <c:pt idx="169">
                  <c:v>19.462885000000004</c:v>
                </c:pt>
                <c:pt idx="170">
                  <c:v>19.462775000000001</c:v>
                </c:pt>
                <c:pt idx="171">
                  <c:v>19.461200000000002</c:v>
                </c:pt>
                <c:pt idx="172">
                  <c:v>19.467950000000002</c:v>
                </c:pt>
                <c:pt idx="173">
                  <c:v>19.470714999999998</c:v>
                </c:pt>
                <c:pt idx="174">
                  <c:v>19.470714999999998</c:v>
                </c:pt>
                <c:pt idx="175">
                  <c:v>19.472194999999999</c:v>
                </c:pt>
                <c:pt idx="176">
                  <c:v>19.477224999999997</c:v>
                </c:pt>
                <c:pt idx="177">
                  <c:v>19.483470000000001</c:v>
                </c:pt>
                <c:pt idx="178">
                  <c:v>19.479794999999999</c:v>
                </c:pt>
                <c:pt idx="179">
                  <c:v>19.470089999999999</c:v>
                </c:pt>
                <c:pt idx="180">
                  <c:v>19.468785</c:v>
                </c:pt>
                <c:pt idx="181">
                  <c:v>19.473624999999998</c:v>
                </c:pt>
                <c:pt idx="182">
                  <c:v>19.480595000000001</c:v>
                </c:pt>
                <c:pt idx="183">
                  <c:v>19.480535</c:v>
                </c:pt>
                <c:pt idx="184">
                  <c:v>19.478755</c:v>
                </c:pt>
                <c:pt idx="185">
                  <c:v>19.477644999999999</c:v>
                </c:pt>
                <c:pt idx="186">
                  <c:v>19.472754999999996</c:v>
                </c:pt>
                <c:pt idx="187">
                  <c:v>19.470775</c:v>
                </c:pt>
                <c:pt idx="188">
                  <c:v>19.475814999999997</c:v>
                </c:pt>
                <c:pt idx="189">
                  <c:v>19.480260000000001</c:v>
                </c:pt>
                <c:pt idx="190">
                  <c:v>19.481999999999999</c:v>
                </c:pt>
                <c:pt idx="191">
                  <c:v>19.484349999999999</c:v>
                </c:pt>
                <c:pt idx="192">
                  <c:v>19.491245000000003</c:v>
                </c:pt>
                <c:pt idx="193">
                  <c:v>19.494045</c:v>
                </c:pt>
                <c:pt idx="194">
                  <c:v>19.494045</c:v>
                </c:pt>
                <c:pt idx="195">
                  <c:v>19.487175000000001</c:v>
                </c:pt>
                <c:pt idx="196">
                  <c:v>19.485864999999997</c:v>
                </c:pt>
                <c:pt idx="197">
                  <c:v>19.483709999999999</c:v>
                </c:pt>
                <c:pt idx="198">
                  <c:v>19.47541</c:v>
                </c:pt>
                <c:pt idx="199">
                  <c:v>19.47297</c:v>
                </c:pt>
                <c:pt idx="200">
                  <c:v>19.47279</c:v>
                </c:pt>
                <c:pt idx="201">
                  <c:v>19.470044999999999</c:v>
                </c:pt>
                <c:pt idx="202">
                  <c:v>19.478994999999998</c:v>
                </c:pt>
                <c:pt idx="203">
                  <c:v>19.483629999999998</c:v>
                </c:pt>
                <c:pt idx="204">
                  <c:v>19.484819999999999</c:v>
                </c:pt>
                <c:pt idx="205">
                  <c:v>19.487065000000001</c:v>
                </c:pt>
                <c:pt idx="206">
                  <c:v>19.496034999999999</c:v>
                </c:pt>
                <c:pt idx="207">
                  <c:v>19.495025000000002</c:v>
                </c:pt>
                <c:pt idx="208">
                  <c:v>19.514320000000001</c:v>
                </c:pt>
                <c:pt idx="209">
                  <c:v>19.522065000000001</c:v>
                </c:pt>
                <c:pt idx="210">
                  <c:v>19.512515</c:v>
                </c:pt>
                <c:pt idx="211">
                  <c:v>19.512515</c:v>
                </c:pt>
                <c:pt idx="212">
                  <c:v>19.513750000000002</c:v>
                </c:pt>
                <c:pt idx="213">
                  <c:v>19.516124999999999</c:v>
                </c:pt>
                <c:pt idx="214">
                  <c:v>19.517325</c:v>
                </c:pt>
                <c:pt idx="215">
                  <c:v>19.516245000000001</c:v>
                </c:pt>
                <c:pt idx="216">
                  <c:v>19.513584999999999</c:v>
                </c:pt>
                <c:pt idx="217">
                  <c:v>19.510439999999999</c:v>
                </c:pt>
                <c:pt idx="218">
                  <c:v>19.504410000000004</c:v>
                </c:pt>
                <c:pt idx="219">
                  <c:v>19.505834999999998</c:v>
                </c:pt>
                <c:pt idx="220">
                  <c:v>19.507669999999997</c:v>
                </c:pt>
                <c:pt idx="221">
                  <c:v>19.506615</c:v>
                </c:pt>
                <c:pt idx="222">
                  <c:v>19.503040000000002</c:v>
                </c:pt>
                <c:pt idx="223">
                  <c:v>19.501154999999997</c:v>
                </c:pt>
                <c:pt idx="224">
                  <c:v>19.499730000000003</c:v>
                </c:pt>
                <c:pt idx="225">
                  <c:v>19.500400000000003</c:v>
                </c:pt>
                <c:pt idx="226">
                  <c:v>19.499199999999998</c:v>
                </c:pt>
                <c:pt idx="227">
                  <c:v>19.494250000000001</c:v>
                </c:pt>
                <c:pt idx="228">
                  <c:v>19.494095000000002</c:v>
                </c:pt>
                <c:pt idx="229">
                  <c:v>19.495114999999998</c:v>
                </c:pt>
                <c:pt idx="230">
                  <c:v>19.489559999999997</c:v>
                </c:pt>
                <c:pt idx="231">
                  <c:v>19.490929999999999</c:v>
                </c:pt>
                <c:pt idx="232">
                  <c:v>19.494525000000003</c:v>
                </c:pt>
                <c:pt idx="233">
                  <c:v>19.495974999999998</c:v>
                </c:pt>
                <c:pt idx="234">
                  <c:v>19.500989999999998</c:v>
                </c:pt>
                <c:pt idx="235">
                  <c:v>19.498060000000002</c:v>
                </c:pt>
                <c:pt idx="236">
                  <c:v>19.494064999999999</c:v>
                </c:pt>
                <c:pt idx="237">
                  <c:v>19.491529999999997</c:v>
                </c:pt>
                <c:pt idx="238">
                  <c:v>19.489175000000003</c:v>
                </c:pt>
                <c:pt idx="239">
                  <c:v>19.487375</c:v>
                </c:pt>
                <c:pt idx="240">
                  <c:v>19.489235000000001</c:v>
                </c:pt>
                <c:pt idx="241">
                  <c:v>19.487029999999997</c:v>
                </c:pt>
                <c:pt idx="242">
                  <c:v>19.484154999999998</c:v>
                </c:pt>
                <c:pt idx="243">
                  <c:v>19.489794999999997</c:v>
                </c:pt>
                <c:pt idx="244">
                  <c:v>19.492895000000001</c:v>
                </c:pt>
                <c:pt idx="245">
                  <c:v>19.490519999999997</c:v>
                </c:pt>
                <c:pt idx="246">
                  <c:v>19.490494999999999</c:v>
                </c:pt>
                <c:pt idx="247">
                  <c:v>19.487544999999997</c:v>
                </c:pt>
                <c:pt idx="248">
                  <c:v>19.487470000000002</c:v>
                </c:pt>
                <c:pt idx="249">
                  <c:v>19.48997</c:v>
                </c:pt>
                <c:pt idx="250">
                  <c:v>19.492269999999998</c:v>
                </c:pt>
                <c:pt idx="251">
                  <c:v>19.49278</c:v>
                </c:pt>
                <c:pt idx="252">
                  <c:v>19.491515</c:v>
                </c:pt>
                <c:pt idx="253">
                  <c:v>19.487929999999999</c:v>
                </c:pt>
                <c:pt idx="254">
                  <c:v>19.487475</c:v>
                </c:pt>
                <c:pt idx="255">
                  <c:v>19.484830000000002</c:v>
                </c:pt>
                <c:pt idx="256">
                  <c:v>19.479419999999998</c:v>
                </c:pt>
                <c:pt idx="257">
                  <c:v>19.474580000000003</c:v>
                </c:pt>
                <c:pt idx="258">
                  <c:v>19.469549999999998</c:v>
                </c:pt>
                <c:pt idx="259">
                  <c:v>19.46208</c:v>
                </c:pt>
                <c:pt idx="260">
                  <c:v>19.46265</c:v>
                </c:pt>
                <c:pt idx="261">
                  <c:v>19.462709999999998</c:v>
                </c:pt>
                <c:pt idx="262">
                  <c:v>19.466614999999997</c:v>
                </c:pt>
                <c:pt idx="263">
                  <c:v>19.465800000000002</c:v>
                </c:pt>
                <c:pt idx="264">
                  <c:v>19.467275000000001</c:v>
                </c:pt>
                <c:pt idx="265">
                  <c:v>19.465855000000005</c:v>
                </c:pt>
                <c:pt idx="266">
                  <c:v>19.461334999999998</c:v>
                </c:pt>
                <c:pt idx="267">
                  <c:v>19.457279999999997</c:v>
                </c:pt>
                <c:pt idx="268">
                  <c:v>19.452199999999998</c:v>
                </c:pt>
                <c:pt idx="269">
                  <c:v>19.452434999999998</c:v>
                </c:pt>
                <c:pt idx="270">
                  <c:v>19.454369999999997</c:v>
                </c:pt>
                <c:pt idx="271">
                  <c:v>19.45805</c:v>
                </c:pt>
                <c:pt idx="272">
                  <c:v>19.454584999999998</c:v>
                </c:pt>
                <c:pt idx="273">
                  <c:v>19.443650000000002</c:v>
                </c:pt>
                <c:pt idx="274">
                  <c:v>19.441449999999996</c:v>
                </c:pt>
                <c:pt idx="275">
                  <c:v>19.448540000000001</c:v>
                </c:pt>
                <c:pt idx="276">
                  <c:v>19.453779999999998</c:v>
                </c:pt>
                <c:pt idx="277">
                  <c:v>19.454019999999996</c:v>
                </c:pt>
                <c:pt idx="278">
                  <c:v>19.452210000000001</c:v>
                </c:pt>
                <c:pt idx="279">
                  <c:v>19.444199999999999</c:v>
                </c:pt>
                <c:pt idx="280">
                  <c:v>19.442605</c:v>
                </c:pt>
                <c:pt idx="281">
                  <c:v>19.440735</c:v>
                </c:pt>
                <c:pt idx="282">
                  <c:v>19.421215</c:v>
                </c:pt>
                <c:pt idx="283">
                  <c:v>19.435490000000001</c:v>
                </c:pt>
                <c:pt idx="284">
                  <c:v>19.43168</c:v>
                </c:pt>
                <c:pt idx="285">
                  <c:v>19.427114999999997</c:v>
                </c:pt>
                <c:pt idx="286">
                  <c:v>19.427624999999999</c:v>
                </c:pt>
                <c:pt idx="287">
                  <c:v>19.430430000000001</c:v>
                </c:pt>
                <c:pt idx="288">
                  <c:v>19.429904999999998</c:v>
                </c:pt>
                <c:pt idx="289">
                  <c:v>19.429904999999998</c:v>
                </c:pt>
                <c:pt idx="290">
                  <c:v>19.435985000000002</c:v>
                </c:pt>
                <c:pt idx="291">
                  <c:v>19.438230000000001</c:v>
                </c:pt>
                <c:pt idx="292">
                  <c:v>19.440205000000002</c:v>
                </c:pt>
                <c:pt idx="293">
                  <c:v>19.4422</c:v>
                </c:pt>
                <c:pt idx="294">
                  <c:v>19.447470000000003</c:v>
                </c:pt>
                <c:pt idx="295">
                  <c:v>19.45523</c:v>
                </c:pt>
                <c:pt idx="296">
                  <c:v>19.454965000000001</c:v>
                </c:pt>
                <c:pt idx="297">
                  <c:v>19.454194999999999</c:v>
                </c:pt>
                <c:pt idx="298">
                  <c:v>19.448529999999998</c:v>
                </c:pt>
                <c:pt idx="299">
                  <c:v>19.445905</c:v>
                </c:pt>
                <c:pt idx="300">
                  <c:v>19.450165000000002</c:v>
                </c:pt>
                <c:pt idx="301">
                  <c:v>19.451845000000002</c:v>
                </c:pt>
                <c:pt idx="302">
                  <c:v>19.453809999999997</c:v>
                </c:pt>
                <c:pt idx="303">
                  <c:v>19.454689999999999</c:v>
                </c:pt>
                <c:pt idx="304">
                  <c:v>19.453110000000002</c:v>
                </c:pt>
                <c:pt idx="305">
                  <c:v>19.453074999999998</c:v>
                </c:pt>
                <c:pt idx="306">
                  <c:v>19.449810000000003</c:v>
                </c:pt>
                <c:pt idx="307">
                  <c:v>19.449810000000003</c:v>
                </c:pt>
                <c:pt idx="308">
                  <c:v>19.452635000000001</c:v>
                </c:pt>
                <c:pt idx="309">
                  <c:v>19.451260000000001</c:v>
                </c:pt>
                <c:pt idx="310">
                  <c:v>19.452985000000002</c:v>
                </c:pt>
                <c:pt idx="311">
                  <c:v>19.45973</c:v>
                </c:pt>
                <c:pt idx="312">
                  <c:v>19.459985</c:v>
                </c:pt>
                <c:pt idx="313">
                  <c:v>19.452110000000001</c:v>
                </c:pt>
                <c:pt idx="314">
                  <c:v>19.448529999999998</c:v>
                </c:pt>
                <c:pt idx="315">
                  <c:v>19.446900000000003</c:v>
                </c:pt>
                <c:pt idx="316">
                  <c:v>19.449279999999998</c:v>
                </c:pt>
                <c:pt idx="317">
                  <c:v>19.450330000000001</c:v>
                </c:pt>
                <c:pt idx="318">
                  <c:v>19.444059999999997</c:v>
                </c:pt>
                <c:pt idx="319">
                  <c:v>19.429265000000001</c:v>
                </c:pt>
                <c:pt idx="320">
                  <c:v>19.426334999999998</c:v>
                </c:pt>
                <c:pt idx="321">
                  <c:v>19.401989999999998</c:v>
                </c:pt>
                <c:pt idx="322">
                  <c:v>19.397599999999997</c:v>
                </c:pt>
                <c:pt idx="323">
                  <c:v>19.418410000000002</c:v>
                </c:pt>
                <c:pt idx="324">
                  <c:v>19.420720000000003</c:v>
                </c:pt>
                <c:pt idx="325">
                  <c:v>19.422065000000003</c:v>
                </c:pt>
                <c:pt idx="326">
                  <c:v>19.42754</c:v>
                </c:pt>
                <c:pt idx="327">
                  <c:v>19.429784999999999</c:v>
                </c:pt>
                <c:pt idx="328">
                  <c:v>19.435445000000001</c:v>
                </c:pt>
                <c:pt idx="329">
                  <c:v>19.440550000000002</c:v>
                </c:pt>
                <c:pt idx="330">
                  <c:v>19.442205000000001</c:v>
                </c:pt>
                <c:pt idx="331">
                  <c:v>19.438849999999999</c:v>
                </c:pt>
                <c:pt idx="332">
                  <c:v>19.43768</c:v>
                </c:pt>
                <c:pt idx="333">
                  <c:v>19.438974999999999</c:v>
                </c:pt>
                <c:pt idx="334">
                  <c:v>19.435220000000001</c:v>
                </c:pt>
                <c:pt idx="335">
                  <c:v>19.430005000000001</c:v>
                </c:pt>
                <c:pt idx="336">
                  <c:v>19.423659999999998</c:v>
                </c:pt>
                <c:pt idx="337">
                  <c:v>19.424924999999998</c:v>
                </c:pt>
                <c:pt idx="338">
                  <c:v>19.428875000000001</c:v>
                </c:pt>
                <c:pt idx="339">
                  <c:v>19.430165000000002</c:v>
                </c:pt>
                <c:pt idx="340">
                  <c:v>19.429814999999998</c:v>
                </c:pt>
                <c:pt idx="341">
                  <c:v>19.431665000000002</c:v>
                </c:pt>
                <c:pt idx="342">
                  <c:v>19.434260000000002</c:v>
                </c:pt>
                <c:pt idx="343">
                  <c:v>19.434639999999998</c:v>
                </c:pt>
                <c:pt idx="344">
                  <c:v>19.431169999999998</c:v>
                </c:pt>
                <c:pt idx="345">
                  <c:v>19.416895</c:v>
                </c:pt>
                <c:pt idx="346">
                  <c:v>19.414180000000002</c:v>
                </c:pt>
                <c:pt idx="347">
                  <c:v>19.413360000000001</c:v>
                </c:pt>
                <c:pt idx="348">
                  <c:v>19.396235000000001</c:v>
                </c:pt>
                <c:pt idx="349">
                  <c:v>19.388150000000003</c:v>
                </c:pt>
                <c:pt idx="350">
                  <c:v>19.379739999999998</c:v>
                </c:pt>
                <c:pt idx="351">
                  <c:v>19.362869999999997</c:v>
                </c:pt>
                <c:pt idx="352">
                  <c:v>19.343360000000001</c:v>
                </c:pt>
                <c:pt idx="353">
                  <c:v>19.322604999999999</c:v>
                </c:pt>
                <c:pt idx="354">
                  <c:v>19.304010000000002</c:v>
                </c:pt>
                <c:pt idx="355">
                  <c:v>19.300620000000002</c:v>
                </c:pt>
                <c:pt idx="356">
                  <c:v>19.295870000000004</c:v>
                </c:pt>
                <c:pt idx="357">
                  <c:v>19.300785000000001</c:v>
                </c:pt>
                <c:pt idx="358">
                  <c:v>19.319299999999998</c:v>
                </c:pt>
                <c:pt idx="359">
                  <c:v>19.328659999999999</c:v>
                </c:pt>
                <c:pt idx="360">
                  <c:v>19.341044999999998</c:v>
                </c:pt>
                <c:pt idx="361">
                  <c:v>19.34939</c:v>
                </c:pt>
                <c:pt idx="362">
                  <c:v>19.350034999999998</c:v>
                </c:pt>
                <c:pt idx="363">
                  <c:v>19.354095000000001</c:v>
                </c:pt>
                <c:pt idx="364">
                  <c:v>19.355700000000002</c:v>
                </c:pt>
                <c:pt idx="365">
                  <c:v>19.364385000000002</c:v>
                </c:pt>
                <c:pt idx="366">
                  <c:v>19.365539999999999</c:v>
                </c:pt>
                <c:pt idx="367">
                  <c:v>19.367744999999999</c:v>
                </c:pt>
                <c:pt idx="368">
                  <c:v>19.356549999999999</c:v>
                </c:pt>
                <c:pt idx="369">
                  <c:v>19.348700000000001</c:v>
                </c:pt>
                <c:pt idx="370">
                  <c:v>19.342455000000001</c:v>
                </c:pt>
                <c:pt idx="371">
                  <c:v>19.3339</c:v>
                </c:pt>
                <c:pt idx="372">
                  <c:v>19.327925</c:v>
                </c:pt>
                <c:pt idx="373">
                  <c:v>19.330359999999999</c:v>
                </c:pt>
                <c:pt idx="374">
                  <c:v>19.330555</c:v>
                </c:pt>
                <c:pt idx="375">
                  <c:v>19.331325</c:v>
                </c:pt>
                <c:pt idx="376">
                  <c:v>19.326445</c:v>
                </c:pt>
                <c:pt idx="377">
                  <c:v>19.323370000000004</c:v>
                </c:pt>
                <c:pt idx="378">
                  <c:v>19.319710000000001</c:v>
                </c:pt>
                <c:pt idx="379">
                  <c:v>19.319775</c:v>
                </c:pt>
                <c:pt idx="380">
                  <c:v>19.319775</c:v>
                </c:pt>
                <c:pt idx="381">
                  <c:v>19.325015</c:v>
                </c:pt>
                <c:pt idx="382">
                  <c:v>19.32864</c:v>
                </c:pt>
                <c:pt idx="383">
                  <c:v>19.330915000000001</c:v>
                </c:pt>
                <c:pt idx="384">
                  <c:v>19.330069999999999</c:v>
                </c:pt>
                <c:pt idx="385">
                  <c:v>19.319934999999997</c:v>
                </c:pt>
                <c:pt idx="386">
                  <c:v>19.307539999999999</c:v>
                </c:pt>
                <c:pt idx="387">
                  <c:v>19.302904999999999</c:v>
                </c:pt>
                <c:pt idx="388">
                  <c:v>19.30602</c:v>
                </c:pt>
                <c:pt idx="389">
                  <c:v>19.306825</c:v>
                </c:pt>
                <c:pt idx="390">
                  <c:v>19.306825</c:v>
                </c:pt>
                <c:pt idx="391">
                  <c:v>19.303440000000002</c:v>
                </c:pt>
                <c:pt idx="392">
                  <c:v>19.29927</c:v>
                </c:pt>
                <c:pt idx="393">
                  <c:v>19.29927</c:v>
                </c:pt>
                <c:pt idx="394">
                  <c:v>19.30133</c:v>
                </c:pt>
                <c:pt idx="395">
                  <c:v>19.299064999999999</c:v>
                </c:pt>
                <c:pt idx="396">
                  <c:v>19.296345000000002</c:v>
                </c:pt>
                <c:pt idx="397">
                  <c:v>19.295269999999995</c:v>
                </c:pt>
                <c:pt idx="398">
                  <c:v>19.284345000000002</c:v>
                </c:pt>
                <c:pt idx="399">
                  <c:v>19.285979999999999</c:v>
                </c:pt>
                <c:pt idx="400">
                  <c:v>19.289619999999999</c:v>
                </c:pt>
                <c:pt idx="401">
                  <c:v>19.288889999999999</c:v>
                </c:pt>
                <c:pt idx="402">
                  <c:v>19.405150000000003</c:v>
                </c:pt>
                <c:pt idx="403">
                  <c:v>19.410120000000003</c:v>
                </c:pt>
                <c:pt idx="404">
                  <c:v>19.420815000000001</c:v>
                </c:pt>
                <c:pt idx="405">
                  <c:v>19.40305</c:v>
                </c:pt>
                <c:pt idx="406">
                  <c:v>19.401959999999999</c:v>
                </c:pt>
                <c:pt idx="407">
                  <c:v>19.40183</c:v>
                </c:pt>
                <c:pt idx="408">
                  <c:v>19.405745</c:v>
                </c:pt>
                <c:pt idx="409">
                  <c:v>19.411745</c:v>
                </c:pt>
                <c:pt idx="410">
                  <c:v>19.417199999999998</c:v>
                </c:pt>
                <c:pt idx="411">
                  <c:v>19.418814999999999</c:v>
                </c:pt>
                <c:pt idx="412">
                  <c:v>19.424215</c:v>
                </c:pt>
                <c:pt idx="413">
                  <c:v>19.423819999999999</c:v>
                </c:pt>
                <c:pt idx="414">
                  <c:v>19.42484</c:v>
                </c:pt>
                <c:pt idx="415">
                  <c:v>19.428035000000001</c:v>
                </c:pt>
                <c:pt idx="416">
                  <c:v>19.429849999999998</c:v>
                </c:pt>
                <c:pt idx="417">
                  <c:v>19.417244999999998</c:v>
                </c:pt>
                <c:pt idx="418">
                  <c:v>19.414750000000002</c:v>
                </c:pt>
                <c:pt idx="419">
                  <c:v>19.410554999999999</c:v>
                </c:pt>
                <c:pt idx="420">
                  <c:v>19.408574999999995</c:v>
                </c:pt>
                <c:pt idx="421">
                  <c:v>19.410215000000001</c:v>
                </c:pt>
                <c:pt idx="422">
                  <c:v>19.415635000000002</c:v>
                </c:pt>
                <c:pt idx="423">
                  <c:v>19.414940000000001</c:v>
                </c:pt>
                <c:pt idx="424">
                  <c:v>19.411770000000001</c:v>
                </c:pt>
                <c:pt idx="425">
                  <c:v>19.409629999999996</c:v>
                </c:pt>
                <c:pt idx="426">
                  <c:v>19.409330000000001</c:v>
                </c:pt>
                <c:pt idx="427">
                  <c:v>19.409885000000003</c:v>
                </c:pt>
                <c:pt idx="428">
                  <c:v>19.410815000000003</c:v>
                </c:pt>
                <c:pt idx="429">
                  <c:v>19.410815000000003</c:v>
                </c:pt>
                <c:pt idx="430">
                  <c:v>19.408284999999999</c:v>
                </c:pt>
                <c:pt idx="431">
                  <c:v>19.407805</c:v>
                </c:pt>
                <c:pt idx="432">
                  <c:v>19.409915000000002</c:v>
                </c:pt>
                <c:pt idx="433">
                  <c:v>19.411000000000001</c:v>
                </c:pt>
                <c:pt idx="434">
                  <c:v>19.409254999999998</c:v>
                </c:pt>
                <c:pt idx="435">
                  <c:v>19.409309999999998</c:v>
                </c:pt>
                <c:pt idx="436">
                  <c:v>19.40429</c:v>
                </c:pt>
                <c:pt idx="437">
                  <c:v>19.40429</c:v>
                </c:pt>
                <c:pt idx="438">
                  <c:v>19.407284999999998</c:v>
                </c:pt>
                <c:pt idx="439">
                  <c:v>19.407284999999998</c:v>
                </c:pt>
                <c:pt idx="440">
                  <c:v>19.35294</c:v>
                </c:pt>
                <c:pt idx="441">
                  <c:v>19.33596</c:v>
                </c:pt>
                <c:pt idx="442">
                  <c:v>19.33596</c:v>
                </c:pt>
                <c:pt idx="443">
                  <c:v>19.278760000000002</c:v>
                </c:pt>
                <c:pt idx="444">
                  <c:v>19.275265000000001</c:v>
                </c:pt>
                <c:pt idx="445">
                  <c:v>19.279260000000001</c:v>
                </c:pt>
                <c:pt idx="446">
                  <c:v>19.283669999999997</c:v>
                </c:pt>
                <c:pt idx="447">
                  <c:v>19.294135000000001</c:v>
                </c:pt>
                <c:pt idx="448">
                  <c:v>19.301154999999998</c:v>
                </c:pt>
                <c:pt idx="449">
                  <c:v>19.29729</c:v>
                </c:pt>
                <c:pt idx="450">
                  <c:v>19.294885000000001</c:v>
                </c:pt>
                <c:pt idx="451">
                  <c:v>19.294885000000001</c:v>
                </c:pt>
                <c:pt idx="452">
                  <c:v>18.836835000000001</c:v>
                </c:pt>
                <c:pt idx="453">
                  <c:v>18.833425000000002</c:v>
                </c:pt>
                <c:pt idx="454">
                  <c:v>19.29307</c:v>
                </c:pt>
                <c:pt idx="455">
                  <c:v>19.295205000000003</c:v>
                </c:pt>
                <c:pt idx="456">
                  <c:v>19.293400000000002</c:v>
                </c:pt>
                <c:pt idx="457">
                  <c:v>19.291799999999999</c:v>
                </c:pt>
                <c:pt idx="458">
                  <c:v>19.286835</c:v>
                </c:pt>
                <c:pt idx="459">
                  <c:v>19.288739999999997</c:v>
                </c:pt>
                <c:pt idx="460">
                  <c:v>19.288739999999997</c:v>
                </c:pt>
                <c:pt idx="461">
                  <c:v>19.289964999999999</c:v>
                </c:pt>
                <c:pt idx="462">
                  <c:v>19.291190000000004</c:v>
                </c:pt>
                <c:pt idx="463">
                  <c:v>19.287040000000001</c:v>
                </c:pt>
                <c:pt idx="464">
                  <c:v>19.286445000000001</c:v>
                </c:pt>
                <c:pt idx="465">
                  <c:v>19.291584999999998</c:v>
                </c:pt>
                <c:pt idx="466">
                  <c:v>19.293440000000004</c:v>
                </c:pt>
                <c:pt idx="467">
                  <c:v>19.298794999999998</c:v>
                </c:pt>
                <c:pt idx="468">
                  <c:v>19.29982</c:v>
                </c:pt>
                <c:pt idx="469">
                  <c:v>19.297779999999999</c:v>
                </c:pt>
                <c:pt idx="470">
                  <c:v>19.295909999999999</c:v>
                </c:pt>
                <c:pt idx="471">
                  <c:v>19.298549999999999</c:v>
                </c:pt>
                <c:pt idx="472">
                  <c:v>19.185870000000001</c:v>
                </c:pt>
                <c:pt idx="473">
                  <c:v>19.155584999999999</c:v>
                </c:pt>
                <c:pt idx="474">
                  <c:v>19.155584999999999</c:v>
                </c:pt>
                <c:pt idx="475">
                  <c:v>19.299230000000001</c:v>
                </c:pt>
                <c:pt idx="476">
                  <c:v>19.403879999999997</c:v>
                </c:pt>
                <c:pt idx="477">
                  <c:v>19.399335000000001</c:v>
                </c:pt>
                <c:pt idx="478">
                  <c:v>19.366620000000001</c:v>
                </c:pt>
                <c:pt idx="479">
                  <c:v>19.365685000000003</c:v>
                </c:pt>
                <c:pt idx="480">
                  <c:v>19.390930000000001</c:v>
                </c:pt>
                <c:pt idx="481">
                  <c:v>19.396789999999999</c:v>
                </c:pt>
                <c:pt idx="482">
                  <c:v>19.342730000000003</c:v>
                </c:pt>
                <c:pt idx="483">
                  <c:v>19.342730000000003</c:v>
                </c:pt>
                <c:pt idx="484">
                  <c:v>19.364445</c:v>
                </c:pt>
                <c:pt idx="485">
                  <c:v>19.357794999999999</c:v>
                </c:pt>
                <c:pt idx="486">
                  <c:v>19.376814999999997</c:v>
                </c:pt>
                <c:pt idx="487">
                  <c:v>19.398199999999996</c:v>
                </c:pt>
                <c:pt idx="488">
                  <c:v>19.410995</c:v>
                </c:pt>
                <c:pt idx="489">
                  <c:v>19.419625</c:v>
                </c:pt>
                <c:pt idx="490">
                  <c:v>19.436910000000001</c:v>
                </c:pt>
                <c:pt idx="491">
                  <c:v>19.451165</c:v>
                </c:pt>
                <c:pt idx="492">
                  <c:v>19.458320000000001</c:v>
                </c:pt>
                <c:pt idx="493">
                  <c:v>19.466870000000004</c:v>
                </c:pt>
                <c:pt idx="494">
                  <c:v>19.469619999999999</c:v>
                </c:pt>
                <c:pt idx="495">
                  <c:v>19.469239999999999</c:v>
                </c:pt>
                <c:pt idx="496">
                  <c:v>19.465880000000002</c:v>
                </c:pt>
                <c:pt idx="497">
                  <c:v>19.456564999999998</c:v>
                </c:pt>
                <c:pt idx="498">
                  <c:v>19.459065000000002</c:v>
                </c:pt>
                <c:pt idx="499">
                  <c:v>19.466645</c:v>
                </c:pt>
                <c:pt idx="500">
                  <c:v>19.468174999999999</c:v>
                </c:pt>
                <c:pt idx="501">
                  <c:v>19.47073</c:v>
                </c:pt>
                <c:pt idx="502">
                  <c:v>19.469570000000001</c:v>
                </c:pt>
                <c:pt idx="503">
                  <c:v>19.467760000000002</c:v>
                </c:pt>
                <c:pt idx="504">
                  <c:v>19.466760000000001</c:v>
                </c:pt>
                <c:pt idx="505">
                  <c:v>19.464845</c:v>
                </c:pt>
                <c:pt idx="506">
                  <c:v>19.461980000000001</c:v>
                </c:pt>
                <c:pt idx="507">
                  <c:v>19.465959999999999</c:v>
                </c:pt>
                <c:pt idx="508">
                  <c:v>19.46538</c:v>
                </c:pt>
                <c:pt idx="509">
                  <c:v>19.466275000000003</c:v>
                </c:pt>
                <c:pt idx="510">
                  <c:v>19.471510000000002</c:v>
                </c:pt>
                <c:pt idx="511">
                  <c:v>19.480474999999998</c:v>
                </c:pt>
                <c:pt idx="512">
                  <c:v>19.481565000000003</c:v>
                </c:pt>
                <c:pt idx="513">
                  <c:v>19.486540000000002</c:v>
                </c:pt>
                <c:pt idx="514">
                  <c:v>19.482599999999998</c:v>
                </c:pt>
                <c:pt idx="515">
                  <c:v>19.478275</c:v>
                </c:pt>
                <c:pt idx="516">
                  <c:v>19.474089999999997</c:v>
                </c:pt>
                <c:pt idx="517">
                  <c:v>19.470869999999998</c:v>
                </c:pt>
                <c:pt idx="518">
                  <c:v>19.476144999999999</c:v>
                </c:pt>
                <c:pt idx="519">
                  <c:v>19.488045</c:v>
                </c:pt>
                <c:pt idx="520">
                  <c:v>19.483254999999996</c:v>
                </c:pt>
                <c:pt idx="521">
                  <c:v>19.472519999999999</c:v>
                </c:pt>
                <c:pt idx="522">
                  <c:v>19.46865</c:v>
                </c:pt>
                <c:pt idx="523">
                  <c:v>19.476849999999999</c:v>
                </c:pt>
                <c:pt idx="524">
                  <c:v>19.481960000000001</c:v>
                </c:pt>
                <c:pt idx="525">
                  <c:v>19.477005000000002</c:v>
                </c:pt>
                <c:pt idx="526">
                  <c:v>19.456809999999997</c:v>
                </c:pt>
                <c:pt idx="527">
                  <c:v>19.459569999999999</c:v>
                </c:pt>
                <c:pt idx="528">
                  <c:v>19.475334999999998</c:v>
                </c:pt>
                <c:pt idx="529">
                  <c:v>19.479955</c:v>
                </c:pt>
                <c:pt idx="530">
                  <c:v>19.464585</c:v>
                </c:pt>
                <c:pt idx="531">
                  <c:v>19.465319999999998</c:v>
                </c:pt>
                <c:pt idx="532">
                  <c:v>19.474575000000002</c:v>
                </c:pt>
                <c:pt idx="533">
                  <c:v>19.473790000000001</c:v>
                </c:pt>
                <c:pt idx="534">
                  <c:v>19.468139999999998</c:v>
                </c:pt>
                <c:pt idx="535">
                  <c:v>19.477040000000002</c:v>
                </c:pt>
                <c:pt idx="536">
                  <c:v>19.480400000000003</c:v>
                </c:pt>
                <c:pt idx="537">
                  <c:v>19.503834999999999</c:v>
                </c:pt>
                <c:pt idx="538">
                  <c:v>19.491105000000001</c:v>
                </c:pt>
                <c:pt idx="539">
                  <c:v>19.468830000000001</c:v>
                </c:pt>
                <c:pt idx="540">
                  <c:v>19.471450000000001</c:v>
                </c:pt>
                <c:pt idx="541">
                  <c:v>19.471685000000001</c:v>
                </c:pt>
                <c:pt idx="542">
                  <c:v>19.47289</c:v>
                </c:pt>
                <c:pt idx="543">
                  <c:v>19.478050000000003</c:v>
                </c:pt>
                <c:pt idx="544">
                  <c:v>19.478249999999999</c:v>
                </c:pt>
                <c:pt idx="545">
                  <c:v>19.476310000000002</c:v>
                </c:pt>
                <c:pt idx="546">
                  <c:v>19.473485</c:v>
                </c:pt>
                <c:pt idx="547">
                  <c:v>19.479705000000003</c:v>
                </c:pt>
                <c:pt idx="548">
                  <c:v>19.483940000000004</c:v>
                </c:pt>
                <c:pt idx="549">
                  <c:v>19.480250000000002</c:v>
                </c:pt>
                <c:pt idx="550">
                  <c:v>19.475000000000001</c:v>
                </c:pt>
                <c:pt idx="551">
                  <c:v>19.479514999999999</c:v>
                </c:pt>
                <c:pt idx="552">
                  <c:v>19.478949999999998</c:v>
                </c:pt>
                <c:pt idx="553">
                  <c:v>19.47729</c:v>
                </c:pt>
                <c:pt idx="554">
                  <c:v>19.476560000000003</c:v>
                </c:pt>
                <c:pt idx="555">
                  <c:v>19.476050000000004</c:v>
                </c:pt>
                <c:pt idx="556">
                  <c:v>19.479010000000002</c:v>
                </c:pt>
                <c:pt idx="557">
                  <c:v>19.473419999999997</c:v>
                </c:pt>
                <c:pt idx="558">
                  <c:v>19.469614999999997</c:v>
                </c:pt>
                <c:pt idx="559">
                  <c:v>19.467489999999998</c:v>
                </c:pt>
                <c:pt idx="560">
                  <c:v>19.470804999999999</c:v>
                </c:pt>
                <c:pt idx="561">
                  <c:v>19.473375000000001</c:v>
                </c:pt>
                <c:pt idx="562">
                  <c:v>19.47053</c:v>
                </c:pt>
                <c:pt idx="563">
                  <c:v>19.461265000000001</c:v>
                </c:pt>
                <c:pt idx="564">
                  <c:v>19.457605000000001</c:v>
                </c:pt>
                <c:pt idx="565">
                  <c:v>19.453654999999998</c:v>
                </c:pt>
                <c:pt idx="566">
                  <c:v>19.456395000000001</c:v>
                </c:pt>
                <c:pt idx="567">
                  <c:v>19.457834999999999</c:v>
                </c:pt>
                <c:pt idx="568">
                  <c:v>19.446680000000001</c:v>
                </c:pt>
                <c:pt idx="569">
                  <c:v>19.441770000000002</c:v>
                </c:pt>
                <c:pt idx="570">
                  <c:v>19.447234999999999</c:v>
                </c:pt>
                <c:pt idx="571">
                  <c:v>19.447710000000001</c:v>
                </c:pt>
                <c:pt idx="572">
                  <c:v>19.457145000000001</c:v>
                </c:pt>
                <c:pt idx="573">
                  <c:v>19.455290000000002</c:v>
                </c:pt>
                <c:pt idx="574">
                  <c:v>19.447710000000001</c:v>
                </c:pt>
                <c:pt idx="575">
                  <c:v>19.441945</c:v>
                </c:pt>
                <c:pt idx="576">
                  <c:v>19.427205000000001</c:v>
                </c:pt>
                <c:pt idx="577">
                  <c:v>19.427435000000003</c:v>
                </c:pt>
                <c:pt idx="578">
                  <c:v>19.434750000000001</c:v>
                </c:pt>
                <c:pt idx="579">
                  <c:v>19.439485000000001</c:v>
                </c:pt>
                <c:pt idx="580">
                  <c:v>19.447700000000001</c:v>
                </c:pt>
                <c:pt idx="581">
                  <c:v>19.449044999999998</c:v>
                </c:pt>
                <c:pt idx="582">
                  <c:v>19.4467</c:v>
                </c:pt>
                <c:pt idx="583">
                  <c:v>19.436855000000001</c:v>
                </c:pt>
                <c:pt idx="584">
                  <c:v>19.434239999999999</c:v>
                </c:pt>
                <c:pt idx="585">
                  <c:v>19.434239999999999</c:v>
                </c:pt>
                <c:pt idx="586">
                  <c:v>19.438604999999999</c:v>
                </c:pt>
                <c:pt idx="587">
                  <c:v>19.440504999999998</c:v>
                </c:pt>
                <c:pt idx="588">
                  <c:v>19.436614999999996</c:v>
                </c:pt>
                <c:pt idx="589">
                  <c:v>19.439220000000002</c:v>
                </c:pt>
                <c:pt idx="590">
                  <c:v>19.444875</c:v>
                </c:pt>
                <c:pt idx="591">
                  <c:v>19.44491</c:v>
                </c:pt>
                <c:pt idx="592">
                  <c:v>19.440235000000001</c:v>
                </c:pt>
                <c:pt idx="593">
                  <c:v>19.434965000000002</c:v>
                </c:pt>
                <c:pt idx="594">
                  <c:v>19.436130000000002</c:v>
                </c:pt>
                <c:pt idx="595">
                  <c:v>19.436480000000003</c:v>
                </c:pt>
                <c:pt idx="596">
                  <c:v>19.435080000000003</c:v>
                </c:pt>
                <c:pt idx="597">
                  <c:v>19.442019999999999</c:v>
                </c:pt>
                <c:pt idx="598">
                  <c:v>19.44454</c:v>
                </c:pt>
                <c:pt idx="599">
                  <c:v>19.454429999999999</c:v>
                </c:pt>
                <c:pt idx="600">
                  <c:v>19.448760000000004</c:v>
                </c:pt>
                <c:pt idx="601">
                  <c:v>19.447029999999998</c:v>
                </c:pt>
                <c:pt idx="602">
                  <c:v>19.446300000000001</c:v>
                </c:pt>
                <c:pt idx="603">
                  <c:v>19.445264999999999</c:v>
                </c:pt>
                <c:pt idx="604">
                  <c:v>19.444894999999995</c:v>
                </c:pt>
                <c:pt idx="605">
                  <c:v>19.441534999999998</c:v>
                </c:pt>
                <c:pt idx="606">
                  <c:v>19.440950000000001</c:v>
                </c:pt>
                <c:pt idx="607">
                  <c:v>19.439310000000003</c:v>
                </c:pt>
                <c:pt idx="608">
                  <c:v>19.435285000000004</c:v>
                </c:pt>
                <c:pt idx="609">
                  <c:v>19.430845000000001</c:v>
                </c:pt>
                <c:pt idx="610">
                  <c:v>19.432370000000002</c:v>
                </c:pt>
                <c:pt idx="611">
                  <c:v>19.433255000000003</c:v>
                </c:pt>
                <c:pt idx="612">
                  <c:v>19.438650000000003</c:v>
                </c:pt>
                <c:pt idx="613">
                  <c:v>19.442025000000001</c:v>
                </c:pt>
                <c:pt idx="614">
                  <c:v>19.440304999999999</c:v>
                </c:pt>
                <c:pt idx="615">
                  <c:v>19.442955000000001</c:v>
                </c:pt>
                <c:pt idx="616">
                  <c:v>19.444984999999999</c:v>
                </c:pt>
                <c:pt idx="617">
                  <c:v>19.443625000000001</c:v>
                </c:pt>
                <c:pt idx="618">
                  <c:v>19.44022</c:v>
                </c:pt>
                <c:pt idx="619">
                  <c:v>19.439775000000001</c:v>
                </c:pt>
                <c:pt idx="620">
                  <c:v>19.434745000000003</c:v>
                </c:pt>
                <c:pt idx="621">
                  <c:v>19.431224999999998</c:v>
                </c:pt>
                <c:pt idx="622">
                  <c:v>19.429635000000001</c:v>
                </c:pt>
                <c:pt idx="623">
                  <c:v>19.438485</c:v>
                </c:pt>
                <c:pt idx="624">
                  <c:v>19.44342</c:v>
                </c:pt>
                <c:pt idx="625">
                  <c:v>19.441345000000002</c:v>
                </c:pt>
                <c:pt idx="626">
                  <c:v>19.443370000000002</c:v>
                </c:pt>
                <c:pt idx="627">
                  <c:v>19.452435000000001</c:v>
                </c:pt>
                <c:pt idx="628">
                  <c:v>19.45354</c:v>
                </c:pt>
                <c:pt idx="629">
                  <c:v>19.459035</c:v>
                </c:pt>
                <c:pt idx="630">
                  <c:v>19.467959999999998</c:v>
                </c:pt>
                <c:pt idx="631">
                  <c:v>19.473599999999998</c:v>
                </c:pt>
                <c:pt idx="632">
                  <c:v>19.476285000000001</c:v>
                </c:pt>
                <c:pt idx="633">
                  <c:v>19.473610000000001</c:v>
                </c:pt>
                <c:pt idx="634">
                  <c:v>19.473610000000001</c:v>
                </c:pt>
                <c:pt idx="635">
                  <c:v>19.473620000000004</c:v>
                </c:pt>
                <c:pt idx="636">
                  <c:v>19.471724999999999</c:v>
                </c:pt>
                <c:pt idx="637">
                  <c:v>19.464684999999999</c:v>
                </c:pt>
                <c:pt idx="638">
                  <c:v>19.462790000000002</c:v>
                </c:pt>
                <c:pt idx="639">
                  <c:v>19.467029999999998</c:v>
                </c:pt>
                <c:pt idx="640">
                  <c:v>19.469555</c:v>
                </c:pt>
                <c:pt idx="641">
                  <c:v>19.4617</c:v>
                </c:pt>
                <c:pt idx="642">
                  <c:v>19.458625000000001</c:v>
                </c:pt>
                <c:pt idx="643">
                  <c:v>19.455819999999999</c:v>
                </c:pt>
                <c:pt idx="644">
                  <c:v>19.457489999999996</c:v>
                </c:pt>
                <c:pt idx="645">
                  <c:v>19.465949999999999</c:v>
                </c:pt>
                <c:pt idx="646">
                  <c:v>19.465949999999999</c:v>
                </c:pt>
                <c:pt idx="647">
                  <c:v>19.459880000000002</c:v>
                </c:pt>
                <c:pt idx="648">
                  <c:v>19.45373</c:v>
                </c:pt>
                <c:pt idx="649">
                  <c:v>19.45167</c:v>
                </c:pt>
                <c:pt idx="650">
                  <c:v>19.45814</c:v>
                </c:pt>
                <c:pt idx="651">
                  <c:v>19.468400000000003</c:v>
                </c:pt>
                <c:pt idx="652">
                  <c:v>19.47232</c:v>
                </c:pt>
                <c:pt idx="653">
                  <c:v>19.469159999999999</c:v>
                </c:pt>
                <c:pt idx="654">
                  <c:v>19.47448</c:v>
                </c:pt>
                <c:pt idx="655">
                  <c:v>19.47542</c:v>
                </c:pt>
                <c:pt idx="656">
                  <c:v>19.473860000000002</c:v>
                </c:pt>
                <c:pt idx="657">
                  <c:v>19.467400000000001</c:v>
                </c:pt>
                <c:pt idx="658">
                  <c:v>19.467050000000004</c:v>
                </c:pt>
                <c:pt idx="659">
                  <c:v>19.466355</c:v>
                </c:pt>
                <c:pt idx="660">
                  <c:v>19.476580000000002</c:v>
                </c:pt>
                <c:pt idx="661">
                  <c:v>19.479190000000003</c:v>
                </c:pt>
                <c:pt idx="662">
                  <c:v>19.477760000000004</c:v>
                </c:pt>
                <c:pt idx="663">
                  <c:v>19.470564999999997</c:v>
                </c:pt>
                <c:pt idx="664">
                  <c:v>19.466674999999999</c:v>
                </c:pt>
                <c:pt idx="665">
                  <c:v>19.478184999999996</c:v>
                </c:pt>
                <c:pt idx="666">
                  <c:v>19.478184999999996</c:v>
                </c:pt>
                <c:pt idx="667">
                  <c:v>19.489174999999999</c:v>
                </c:pt>
                <c:pt idx="668">
                  <c:v>19.489174999999999</c:v>
                </c:pt>
                <c:pt idx="669">
                  <c:v>19.483404999999998</c:v>
                </c:pt>
                <c:pt idx="670">
                  <c:v>19.480074999999996</c:v>
                </c:pt>
                <c:pt idx="671">
                  <c:v>19.47993</c:v>
                </c:pt>
                <c:pt idx="672">
                  <c:v>19.469694999999998</c:v>
                </c:pt>
                <c:pt idx="673">
                  <c:v>19.454255</c:v>
                </c:pt>
                <c:pt idx="674">
                  <c:v>19.445425000000004</c:v>
                </c:pt>
                <c:pt idx="675">
                  <c:v>19.415419999999997</c:v>
                </c:pt>
                <c:pt idx="676">
                  <c:v>19.41769</c:v>
                </c:pt>
                <c:pt idx="677">
                  <c:v>19.457619999999999</c:v>
                </c:pt>
                <c:pt idx="678">
                  <c:v>19.476950000000002</c:v>
                </c:pt>
                <c:pt idx="679">
                  <c:v>19.527900000000002</c:v>
                </c:pt>
                <c:pt idx="680">
                  <c:v>19.523525000000003</c:v>
                </c:pt>
                <c:pt idx="681">
                  <c:v>19.48808</c:v>
                </c:pt>
                <c:pt idx="682">
                  <c:v>19.474689999999999</c:v>
                </c:pt>
                <c:pt idx="683">
                  <c:v>19.464994999999998</c:v>
                </c:pt>
                <c:pt idx="684">
                  <c:v>19.473980000000001</c:v>
                </c:pt>
                <c:pt idx="685">
                  <c:v>19.485424999999999</c:v>
                </c:pt>
                <c:pt idx="686">
                  <c:v>19.45271</c:v>
                </c:pt>
                <c:pt idx="687">
                  <c:v>19.437535</c:v>
                </c:pt>
                <c:pt idx="688">
                  <c:v>19.4466</c:v>
                </c:pt>
                <c:pt idx="689">
                  <c:v>19.447845000000001</c:v>
                </c:pt>
                <c:pt idx="690">
                  <c:v>19.437729999999998</c:v>
                </c:pt>
                <c:pt idx="691">
                  <c:v>19.381330000000002</c:v>
                </c:pt>
                <c:pt idx="692">
                  <c:v>19.36177</c:v>
                </c:pt>
                <c:pt idx="693">
                  <c:v>19.378394999999998</c:v>
                </c:pt>
                <c:pt idx="694">
                  <c:v>19.379364999999996</c:v>
                </c:pt>
                <c:pt idx="695">
                  <c:v>19.392215</c:v>
                </c:pt>
                <c:pt idx="696">
                  <c:v>19.406419999999997</c:v>
                </c:pt>
                <c:pt idx="697">
                  <c:v>19.452680000000001</c:v>
                </c:pt>
                <c:pt idx="698">
                  <c:v>19.479375000000001</c:v>
                </c:pt>
                <c:pt idx="699">
                  <c:v>19.507830000000002</c:v>
                </c:pt>
                <c:pt idx="700">
                  <c:v>19.507830000000002</c:v>
                </c:pt>
                <c:pt idx="701">
                  <c:v>19.492125000000001</c:v>
                </c:pt>
                <c:pt idx="702">
                  <c:v>19.495175000000003</c:v>
                </c:pt>
                <c:pt idx="703">
                  <c:v>19.496945</c:v>
                </c:pt>
                <c:pt idx="704">
                  <c:v>19.487514999999998</c:v>
                </c:pt>
                <c:pt idx="705">
                  <c:v>19.469330000000003</c:v>
                </c:pt>
                <c:pt idx="706">
                  <c:v>19.448610000000002</c:v>
                </c:pt>
                <c:pt idx="707">
                  <c:v>19.393229999999999</c:v>
                </c:pt>
                <c:pt idx="708">
                  <c:v>19.350845</c:v>
                </c:pt>
                <c:pt idx="709">
                  <c:v>19.305105000000001</c:v>
                </c:pt>
                <c:pt idx="710">
                  <c:v>19.317734999999999</c:v>
                </c:pt>
                <c:pt idx="711">
                  <c:v>19.341180000000001</c:v>
                </c:pt>
                <c:pt idx="712">
                  <c:v>19.376764999999999</c:v>
                </c:pt>
                <c:pt idx="713">
                  <c:v>19.412514999999999</c:v>
                </c:pt>
                <c:pt idx="714">
                  <c:v>19.463349999999998</c:v>
                </c:pt>
                <c:pt idx="715">
                  <c:v>19.499479999999998</c:v>
                </c:pt>
                <c:pt idx="716">
                  <c:v>19.536090000000002</c:v>
                </c:pt>
                <c:pt idx="717">
                  <c:v>19.514150000000001</c:v>
                </c:pt>
                <c:pt idx="718">
                  <c:v>19.493334999999998</c:v>
                </c:pt>
                <c:pt idx="719">
                  <c:v>19.470184999999997</c:v>
                </c:pt>
                <c:pt idx="720">
                  <c:v>19.454745000000003</c:v>
                </c:pt>
                <c:pt idx="721">
                  <c:v>19.444959999999998</c:v>
                </c:pt>
                <c:pt idx="722">
                  <c:v>19.439444999999999</c:v>
                </c:pt>
                <c:pt idx="723">
                  <c:v>19.442715</c:v>
                </c:pt>
                <c:pt idx="724">
                  <c:v>19.447315000000003</c:v>
                </c:pt>
                <c:pt idx="725">
                  <c:v>19.446379999999998</c:v>
                </c:pt>
                <c:pt idx="726">
                  <c:v>19.434339999999999</c:v>
                </c:pt>
                <c:pt idx="727">
                  <c:v>19.4267</c:v>
                </c:pt>
                <c:pt idx="728">
                  <c:v>19.421745000000001</c:v>
                </c:pt>
                <c:pt idx="729">
                  <c:v>19.409254999999998</c:v>
                </c:pt>
                <c:pt idx="730">
                  <c:v>19.416834999999999</c:v>
                </c:pt>
                <c:pt idx="731">
                  <c:v>19.424894999999999</c:v>
                </c:pt>
                <c:pt idx="732">
                  <c:v>19.450574999999997</c:v>
                </c:pt>
                <c:pt idx="733">
                  <c:v>19.458244999999998</c:v>
                </c:pt>
                <c:pt idx="734">
                  <c:v>19.461494999999999</c:v>
                </c:pt>
                <c:pt idx="735">
                  <c:v>19.45055</c:v>
                </c:pt>
                <c:pt idx="736">
                  <c:v>19.450754999999997</c:v>
                </c:pt>
                <c:pt idx="737">
                  <c:v>19.454609999999999</c:v>
                </c:pt>
                <c:pt idx="738">
                  <c:v>19.45693</c:v>
                </c:pt>
                <c:pt idx="739">
                  <c:v>19.46172</c:v>
                </c:pt>
                <c:pt idx="740">
                  <c:v>19.455779999999997</c:v>
                </c:pt>
                <c:pt idx="741">
                  <c:v>19.443404999999998</c:v>
                </c:pt>
                <c:pt idx="742">
                  <c:v>19.441875</c:v>
                </c:pt>
                <c:pt idx="743">
                  <c:v>19.436444999999999</c:v>
                </c:pt>
                <c:pt idx="744">
                  <c:v>19.421440000000004</c:v>
                </c:pt>
                <c:pt idx="745">
                  <c:v>19.413580000000003</c:v>
                </c:pt>
                <c:pt idx="746">
                  <c:v>19.41478</c:v>
                </c:pt>
                <c:pt idx="747">
                  <c:v>19.429069999999999</c:v>
                </c:pt>
                <c:pt idx="748">
                  <c:v>19.436239999999998</c:v>
                </c:pt>
                <c:pt idx="749">
                  <c:v>19.437629999999999</c:v>
                </c:pt>
                <c:pt idx="750">
                  <c:v>19.44361</c:v>
                </c:pt>
                <c:pt idx="751">
                  <c:v>19.454489999999996</c:v>
                </c:pt>
                <c:pt idx="752">
                  <c:v>19.469169999999998</c:v>
                </c:pt>
                <c:pt idx="753">
                  <c:v>19.462220000000002</c:v>
                </c:pt>
                <c:pt idx="754">
                  <c:v>19.4008</c:v>
                </c:pt>
                <c:pt idx="755">
                  <c:v>19.398785</c:v>
                </c:pt>
                <c:pt idx="756">
                  <c:v>19.398785</c:v>
                </c:pt>
                <c:pt idx="757">
                  <c:v>19.443364999999996</c:v>
                </c:pt>
                <c:pt idx="758">
                  <c:v>19.445309999999999</c:v>
                </c:pt>
                <c:pt idx="759">
                  <c:v>19.444025</c:v>
                </c:pt>
                <c:pt idx="760">
                  <c:v>19.437985000000001</c:v>
                </c:pt>
                <c:pt idx="761">
                  <c:v>19.42493</c:v>
                </c:pt>
                <c:pt idx="762">
                  <c:v>19.417275</c:v>
                </c:pt>
                <c:pt idx="763">
                  <c:v>19.368495000000003</c:v>
                </c:pt>
                <c:pt idx="764">
                  <c:v>19.423479999999998</c:v>
                </c:pt>
                <c:pt idx="765">
                  <c:v>19.430119999999999</c:v>
                </c:pt>
                <c:pt idx="766">
                  <c:v>19.437000000000001</c:v>
                </c:pt>
                <c:pt idx="767">
                  <c:v>19.43657</c:v>
                </c:pt>
                <c:pt idx="768">
                  <c:v>19.436025000000001</c:v>
                </c:pt>
                <c:pt idx="769">
                  <c:v>19.425559999999997</c:v>
                </c:pt>
                <c:pt idx="770">
                  <c:v>19.419875000000001</c:v>
                </c:pt>
                <c:pt idx="771">
                  <c:v>19.420349999999999</c:v>
                </c:pt>
                <c:pt idx="772">
                  <c:v>19.420840000000002</c:v>
                </c:pt>
                <c:pt idx="773">
                  <c:v>19.417694999999998</c:v>
                </c:pt>
                <c:pt idx="774">
                  <c:v>19.415050000000001</c:v>
                </c:pt>
                <c:pt idx="775">
                  <c:v>19.422099999999997</c:v>
                </c:pt>
                <c:pt idx="776">
                  <c:v>19.424474999999997</c:v>
                </c:pt>
                <c:pt idx="777">
                  <c:v>19.431099999999997</c:v>
                </c:pt>
                <c:pt idx="778">
                  <c:v>19.432110000000002</c:v>
                </c:pt>
                <c:pt idx="779">
                  <c:v>19.429224999999999</c:v>
                </c:pt>
                <c:pt idx="780">
                  <c:v>19.425125000000001</c:v>
                </c:pt>
                <c:pt idx="781">
                  <c:v>19.42464</c:v>
                </c:pt>
                <c:pt idx="782">
                  <c:v>19.41244</c:v>
                </c:pt>
                <c:pt idx="783">
                  <c:v>19.407544999999999</c:v>
                </c:pt>
                <c:pt idx="784">
                  <c:v>19.403309999999998</c:v>
                </c:pt>
                <c:pt idx="785">
                  <c:v>19.403675</c:v>
                </c:pt>
                <c:pt idx="786">
                  <c:v>19.410799999999998</c:v>
                </c:pt>
                <c:pt idx="787">
                  <c:v>19.417764999999999</c:v>
                </c:pt>
                <c:pt idx="788">
                  <c:v>19.430059999999997</c:v>
                </c:pt>
                <c:pt idx="789">
                  <c:v>19.430059999999997</c:v>
                </c:pt>
                <c:pt idx="790">
                  <c:v>19.429830000000003</c:v>
                </c:pt>
                <c:pt idx="791">
                  <c:v>19.42784</c:v>
                </c:pt>
                <c:pt idx="792">
                  <c:v>19.42784</c:v>
                </c:pt>
                <c:pt idx="793">
                  <c:v>19.431230000000003</c:v>
                </c:pt>
                <c:pt idx="794">
                  <c:v>19.431459999999998</c:v>
                </c:pt>
                <c:pt idx="795">
                  <c:v>19.430345000000003</c:v>
                </c:pt>
                <c:pt idx="796">
                  <c:v>19.425635000000003</c:v>
                </c:pt>
                <c:pt idx="797">
                  <c:v>19.419840000000001</c:v>
                </c:pt>
                <c:pt idx="798">
                  <c:v>19.413425</c:v>
                </c:pt>
                <c:pt idx="799">
                  <c:v>19.41526</c:v>
                </c:pt>
                <c:pt idx="800">
                  <c:v>19.415394999999997</c:v>
                </c:pt>
                <c:pt idx="801">
                  <c:v>19.414205000000003</c:v>
                </c:pt>
                <c:pt idx="802">
                  <c:v>19.414205000000003</c:v>
                </c:pt>
                <c:pt idx="803">
                  <c:v>19.411239999999999</c:v>
                </c:pt>
                <c:pt idx="804">
                  <c:v>19.407834999999999</c:v>
                </c:pt>
                <c:pt idx="805">
                  <c:v>19.408835</c:v>
                </c:pt>
                <c:pt idx="806">
                  <c:v>19.413464999999999</c:v>
                </c:pt>
                <c:pt idx="807">
                  <c:v>19.413345</c:v>
                </c:pt>
                <c:pt idx="808">
                  <c:v>19.414555</c:v>
                </c:pt>
                <c:pt idx="809">
                  <c:v>19.414955000000003</c:v>
                </c:pt>
                <c:pt idx="810">
                  <c:v>19.413224999999997</c:v>
                </c:pt>
                <c:pt idx="811">
                  <c:v>19.411244999999997</c:v>
                </c:pt>
                <c:pt idx="812">
                  <c:v>19.408150000000003</c:v>
                </c:pt>
                <c:pt idx="813">
                  <c:v>19.386095000000001</c:v>
                </c:pt>
                <c:pt idx="814">
                  <c:v>19.386315</c:v>
                </c:pt>
                <c:pt idx="815">
                  <c:v>19.406440000000003</c:v>
                </c:pt>
                <c:pt idx="816">
                  <c:v>19.416924999999999</c:v>
                </c:pt>
                <c:pt idx="817">
                  <c:v>19.415809999999997</c:v>
                </c:pt>
                <c:pt idx="818">
                  <c:v>19.412569999999999</c:v>
                </c:pt>
                <c:pt idx="819">
                  <c:v>19.412569999999999</c:v>
                </c:pt>
                <c:pt idx="820">
                  <c:v>19.410114999999998</c:v>
                </c:pt>
                <c:pt idx="821">
                  <c:v>19.408249999999999</c:v>
                </c:pt>
                <c:pt idx="822">
                  <c:v>19.410610000000002</c:v>
                </c:pt>
                <c:pt idx="823">
                  <c:v>19.409784999999999</c:v>
                </c:pt>
                <c:pt idx="824">
                  <c:v>19.411614999999998</c:v>
                </c:pt>
                <c:pt idx="825">
                  <c:v>19.412605000000003</c:v>
                </c:pt>
                <c:pt idx="826">
                  <c:v>19.409809999999997</c:v>
                </c:pt>
                <c:pt idx="827">
                  <c:v>19.405135000000001</c:v>
                </c:pt>
                <c:pt idx="828">
                  <c:v>19.392624999999999</c:v>
                </c:pt>
                <c:pt idx="829">
                  <c:v>19.388325000000002</c:v>
                </c:pt>
                <c:pt idx="830">
                  <c:v>19.382104999999999</c:v>
                </c:pt>
                <c:pt idx="831">
                  <c:v>19.388285</c:v>
                </c:pt>
                <c:pt idx="832">
                  <c:v>19.390325000000001</c:v>
                </c:pt>
                <c:pt idx="833">
                  <c:v>19.388114999999999</c:v>
                </c:pt>
                <c:pt idx="834">
                  <c:v>19.384665000000002</c:v>
                </c:pt>
                <c:pt idx="835">
                  <c:v>19.387084999999999</c:v>
                </c:pt>
                <c:pt idx="836">
                  <c:v>19.387674999999998</c:v>
                </c:pt>
                <c:pt idx="837">
                  <c:v>19.37445</c:v>
                </c:pt>
                <c:pt idx="838">
                  <c:v>19.37445</c:v>
                </c:pt>
                <c:pt idx="839">
                  <c:v>19.386130000000001</c:v>
                </c:pt>
                <c:pt idx="840">
                  <c:v>19.395705000000003</c:v>
                </c:pt>
                <c:pt idx="841">
                  <c:v>19.402025000000002</c:v>
                </c:pt>
                <c:pt idx="842">
                  <c:v>19.397959999999998</c:v>
                </c:pt>
                <c:pt idx="843">
                  <c:v>19.398184999999998</c:v>
                </c:pt>
                <c:pt idx="844">
                  <c:v>19.405129999999996</c:v>
                </c:pt>
                <c:pt idx="845">
                  <c:v>19.40504</c:v>
                </c:pt>
                <c:pt idx="846">
                  <c:v>19.403639999999999</c:v>
                </c:pt>
                <c:pt idx="847">
                  <c:v>19.40692</c:v>
                </c:pt>
                <c:pt idx="848">
                  <c:v>19.413419999999999</c:v>
                </c:pt>
                <c:pt idx="849">
                  <c:v>19.413905</c:v>
                </c:pt>
                <c:pt idx="850">
                  <c:v>19.41329</c:v>
                </c:pt>
                <c:pt idx="851">
                  <c:v>19.407410000000002</c:v>
                </c:pt>
                <c:pt idx="852">
                  <c:v>19.399510000000003</c:v>
                </c:pt>
                <c:pt idx="853">
                  <c:v>19.398575000000001</c:v>
                </c:pt>
                <c:pt idx="854">
                  <c:v>19.39884</c:v>
                </c:pt>
                <c:pt idx="855">
                  <c:v>19.394989999999996</c:v>
                </c:pt>
                <c:pt idx="856">
                  <c:v>19.393674999999998</c:v>
                </c:pt>
                <c:pt idx="857">
                  <c:v>19.393445</c:v>
                </c:pt>
                <c:pt idx="858">
                  <c:v>19.394195</c:v>
                </c:pt>
                <c:pt idx="859">
                  <c:v>19.395245000000003</c:v>
                </c:pt>
                <c:pt idx="860">
                  <c:v>19.39396</c:v>
                </c:pt>
                <c:pt idx="861">
                  <c:v>19.38935</c:v>
                </c:pt>
                <c:pt idx="862">
                  <c:v>19.387595000000001</c:v>
                </c:pt>
                <c:pt idx="863">
                  <c:v>19.383485</c:v>
                </c:pt>
                <c:pt idx="864">
                  <c:v>19.380114999999996</c:v>
                </c:pt>
                <c:pt idx="865">
                  <c:v>19.385104999999999</c:v>
                </c:pt>
                <c:pt idx="866">
                  <c:v>19.388705000000002</c:v>
                </c:pt>
                <c:pt idx="867">
                  <c:v>19.388705000000002</c:v>
                </c:pt>
                <c:pt idx="868">
                  <c:v>19.381779999999999</c:v>
                </c:pt>
                <c:pt idx="869">
                  <c:v>19.37893</c:v>
                </c:pt>
                <c:pt idx="870">
                  <c:v>19.380385</c:v>
                </c:pt>
                <c:pt idx="871">
                  <c:v>19.380385</c:v>
                </c:pt>
                <c:pt idx="872">
                  <c:v>19.378995000000003</c:v>
                </c:pt>
                <c:pt idx="873">
                  <c:v>19.373695000000001</c:v>
                </c:pt>
                <c:pt idx="874">
                  <c:v>19.373695000000001</c:v>
                </c:pt>
                <c:pt idx="875">
                  <c:v>19.376415000000001</c:v>
                </c:pt>
                <c:pt idx="876">
                  <c:v>19.37547</c:v>
                </c:pt>
                <c:pt idx="877">
                  <c:v>19.376724999999997</c:v>
                </c:pt>
                <c:pt idx="878">
                  <c:v>19.380345000000002</c:v>
                </c:pt>
                <c:pt idx="879">
                  <c:v>19.389925000000002</c:v>
                </c:pt>
                <c:pt idx="880">
                  <c:v>19.39189</c:v>
                </c:pt>
                <c:pt idx="881">
                  <c:v>19.390464999999999</c:v>
                </c:pt>
                <c:pt idx="882">
                  <c:v>19.385885000000002</c:v>
                </c:pt>
                <c:pt idx="883">
                  <c:v>19.387889999999999</c:v>
                </c:pt>
                <c:pt idx="884">
                  <c:v>19.380825000000002</c:v>
                </c:pt>
                <c:pt idx="885">
                  <c:v>19.380555000000001</c:v>
                </c:pt>
                <c:pt idx="886">
                  <c:v>19.377575</c:v>
                </c:pt>
                <c:pt idx="887">
                  <c:v>19.3825</c:v>
                </c:pt>
                <c:pt idx="888">
                  <c:v>19.379549999999998</c:v>
                </c:pt>
                <c:pt idx="889">
                  <c:v>19.369450000000001</c:v>
                </c:pt>
                <c:pt idx="890">
                  <c:v>19.369050000000001</c:v>
                </c:pt>
                <c:pt idx="891">
                  <c:v>19.37556</c:v>
                </c:pt>
                <c:pt idx="892">
                  <c:v>19.373415000000001</c:v>
                </c:pt>
                <c:pt idx="893">
                  <c:v>19.369669999999999</c:v>
                </c:pt>
                <c:pt idx="894">
                  <c:v>19.366184999999998</c:v>
                </c:pt>
                <c:pt idx="895">
                  <c:v>19.371415000000002</c:v>
                </c:pt>
                <c:pt idx="896">
                  <c:v>19.377984999999999</c:v>
                </c:pt>
                <c:pt idx="897">
                  <c:v>19.380324999999999</c:v>
                </c:pt>
                <c:pt idx="898">
                  <c:v>19.378495000000001</c:v>
                </c:pt>
                <c:pt idx="899">
                  <c:v>19.373750000000001</c:v>
                </c:pt>
                <c:pt idx="900">
                  <c:v>19.375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6E-418D-90D5-9A7F362A761C}"/>
            </c:ext>
          </c:extLst>
        </c:ser>
        <c:ser>
          <c:idx val="1"/>
          <c:order val="1"/>
          <c:tx>
            <c:strRef>
              <c:f>Plots!$W$1</c:f>
              <c:strCache>
                <c:ptCount val="1"/>
                <c:pt idx="0">
                  <c:v>Phase2 Voltage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Plots!$U$2:$U$902</c:f>
              <c:numCache>
                <c:formatCode>General</c:formatCode>
                <c:ptCount val="9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</c:numCache>
            </c:numRef>
          </c:xVal>
          <c:yVal>
            <c:numRef>
              <c:f>Plots!$W$2:$W$902</c:f>
              <c:numCache>
                <c:formatCode>General</c:formatCode>
                <c:ptCount val="901"/>
                <c:pt idx="0">
                  <c:v>19.392689999999998</c:v>
                </c:pt>
                <c:pt idx="1">
                  <c:v>19.397535000000001</c:v>
                </c:pt>
                <c:pt idx="2">
                  <c:v>19.396275000000003</c:v>
                </c:pt>
                <c:pt idx="3">
                  <c:v>19.398580000000003</c:v>
                </c:pt>
                <c:pt idx="4">
                  <c:v>19.400659999999998</c:v>
                </c:pt>
                <c:pt idx="5">
                  <c:v>19.404989999999998</c:v>
                </c:pt>
                <c:pt idx="6">
                  <c:v>19.404325</c:v>
                </c:pt>
                <c:pt idx="7">
                  <c:v>19.404799999999998</c:v>
                </c:pt>
                <c:pt idx="8">
                  <c:v>19.408365</c:v>
                </c:pt>
                <c:pt idx="9">
                  <c:v>19.415629999999997</c:v>
                </c:pt>
                <c:pt idx="10">
                  <c:v>19.418234999999999</c:v>
                </c:pt>
                <c:pt idx="11">
                  <c:v>19.416520000000002</c:v>
                </c:pt>
                <c:pt idx="12">
                  <c:v>19.414570000000001</c:v>
                </c:pt>
                <c:pt idx="13">
                  <c:v>19.407824999999999</c:v>
                </c:pt>
                <c:pt idx="14">
                  <c:v>19.40954</c:v>
                </c:pt>
                <c:pt idx="15">
                  <c:v>19.409860000000002</c:v>
                </c:pt>
                <c:pt idx="16">
                  <c:v>19.409860000000002</c:v>
                </c:pt>
                <c:pt idx="17">
                  <c:v>19.404855000000001</c:v>
                </c:pt>
                <c:pt idx="18">
                  <c:v>19.399930000000001</c:v>
                </c:pt>
                <c:pt idx="19">
                  <c:v>19.401575000000001</c:v>
                </c:pt>
                <c:pt idx="20">
                  <c:v>19.404040000000002</c:v>
                </c:pt>
                <c:pt idx="21">
                  <c:v>19.400980000000001</c:v>
                </c:pt>
                <c:pt idx="22">
                  <c:v>19.396235000000001</c:v>
                </c:pt>
                <c:pt idx="23">
                  <c:v>19.396235000000001</c:v>
                </c:pt>
                <c:pt idx="24">
                  <c:v>19.396035000000001</c:v>
                </c:pt>
                <c:pt idx="25">
                  <c:v>19.387965000000001</c:v>
                </c:pt>
                <c:pt idx="26">
                  <c:v>19.39123</c:v>
                </c:pt>
                <c:pt idx="27">
                  <c:v>19.394874999999999</c:v>
                </c:pt>
                <c:pt idx="28">
                  <c:v>19.398355000000002</c:v>
                </c:pt>
                <c:pt idx="29">
                  <c:v>19.398714999999999</c:v>
                </c:pt>
                <c:pt idx="30">
                  <c:v>19.399169999999998</c:v>
                </c:pt>
                <c:pt idx="31">
                  <c:v>19.399459999999998</c:v>
                </c:pt>
                <c:pt idx="32">
                  <c:v>19.400620000000004</c:v>
                </c:pt>
                <c:pt idx="33">
                  <c:v>19.402705000000001</c:v>
                </c:pt>
                <c:pt idx="34">
                  <c:v>19.403485</c:v>
                </c:pt>
                <c:pt idx="35">
                  <c:v>19.403485</c:v>
                </c:pt>
                <c:pt idx="36">
                  <c:v>19.398900000000001</c:v>
                </c:pt>
                <c:pt idx="37">
                  <c:v>19.394690000000001</c:v>
                </c:pt>
                <c:pt idx="38">
                  <c:v>19.400055000000002</c:v>
                </c:pt>
                <c:pt idx="39">
                  <c:v>19.396885000000001</c:v>
                </c:pt>
                <c:pt idx="40">
                  <c:v>19.398409999999998</c:v>
                </c:pt>
                <c:pt idx="41">
                  <c:v>19.402669999999997</c:v>
                </c:pt>
                <c:pt idx="42">
                  <c:v>19.405415000000001</c:v>
                </c:pt>
                <c:pt idx="43">
                  <c:v>19.403209999999998</c:v>
                </c:pt>
                <c:pt idx="44">
                  <c:v>19.395924999999998</c:v>
                </c:pt>
                <c:pt idx="45">
                  <c:v>19.395529999999997</c:v>
                </c:pt>
                <c:pt idx="46">
                  <c:v>19.400845</c:v>
                </c:pt>
                <c:pt idx="47">
                  <c:v>19.406534999999998</c:v>
                </c:pt>
                <c:pt idx="48">
                  <c:v>19.408114999999999</c:v>
                </c:pt>
                <c:pt idx="49">
                  <c:v>19.407444999999999</c:v>
                </c:pt>
                <c:pt idx="50">
                  <c:v>19.407540000000001</c:v>
                </c:pt>
                <c:pt idx="51">
                  <c:v>19.411650000000002</c:v>
                </c:pt>
                <c:pt idx="52">
                  <c:v>19.411650000000002</c:v>
                </c:pt>
                <c:pt idx="53">
                  <c:v>19.412839999999999</c:v>
                </c:pt>
                <c:pt idx="54">
                  <c:v>19.415700000000001</c:v>
                </c:pt>
                <c:pt idx="55">
                  <c:v>19.414535000000001</c:v>
                </c:pt>
                <c:pt idx="56">
                  <c:v>19.414535000000001</c:v>
                </c:pt>
                <c:pt idx="57">
                  <c:v>19.413525</c:v>
                </c:pt>
                <c:pt idx="58">
                  <c:v>19.417504999999998</c:v>
                </c:pt>
                <c:pt idx="59">
                  <c:v>19.417504999999998</c:v>
                </c:pt>
                <c:pt idx="60">
                  <c:v>19.422675000000002</c:v>
                </c:pt>
                <c:pt idx="61">
                  <c:v>19.421375000000001</c:v>
                </c:pt>
                <c:pt idx="62">
                  <c:v>19.417580000000001</c:v>
                </c:pt>
                <c:pt idx="63">
                  <c:v>19.412565000000001</c:v>
                </c:pt>
                <c:pt idx="64">
                  <c:v>19.410275000000002</c:v>
                </c:pt>
                <c:pt idx="65">
                  <c:v>19.411380000000001</c:v>
                </c:pt>
                <c:pt idx="66">
                  <c:v>19.412945000000001</c:v>
                </c:pt>
                <c:pt idx="67">
                  <c:v>19.413340000000002</c:v>
                </c:pt>
                <c:pt idx="68">
                  <c:v>19.412860000000002</c:v>
                </c:pt>
                <c:pt idx="69">
                  <c:v>19.414629999999999</c:v>
                </c:pt>
                <c:pt idx="70">
                  <c:v>19.423940000000002</c:v>
                </c:pt>
                <c:pt idx="71">
                  <c:v>19.423940000000002</c:v>
                </c:pt>
                <c:pt idx="72">
                  <c:v>19.420680000000001</c:v>
                </c:pt>
                <c:pt idx="73">
                  <c:v>19.416430000000002</c:v>
                </c:pt>
                <c:pt idx="74">
                  <c:v>19.416430000000002</c:v>
                </c:pt>
                <c:pt idx="75">
                  <c:v>19.419734999999999</c:v>
                </c:pt>
                <c:pt idx="76">
                  <c:v>19.421349999999997</c:v>
                </c:pt>
                <c:pt idx="77">
                  <c:v>19.419515000000001</c:v>
                </c:pt>
                <c:pt idx="78">
                  <c:v>19.420974999999999</c:v>
                </c:pt>
                <c:pt idx="79">
                  <c:v>19.421959999999999</c:v>
                </c:pt>
                <c:pt idx="80">
                  <c:v>19.428324999999997</c:v>
                </c:pt>
                <c:pt idx="81">
                  <c:v>19.428139999999999</c:v>
                </c:pt>
                <c:pt idx="82">
                  <c:v>19.427559999999996</c:v>
                </c:pt>
                <c:pt idx="83">
                  <c:v>19.431330000000003</c:v>
                </c:pt>
                <c:pt idx="84">
                  <c:v>19.431909999999998</c:v>
                </c:pt>
                <c:pt idx="85">
                  <c:v>19.431909999999998</c:v>
                </c:pt>
                <c:pt idx="86">
                  <c:v>19.430525000000003</c:v>
                </c:pt>
                <c:pt idx="87">
                  <c:v>19.42971</c:v>
                </c:pt>
                <c:pt idx="88">
                  <c:v>19.428840000000001</c:v>
                </c:pt>
                <c:pt idx="89">
                  <c:v>19.435279999999999</c:v>
                </c:pt>
                <c:pt idx="90">
                  <c:v>19.437574999999995</c:v>
                </c:pt>
                <c:pt idx="91">
                  <c:v>19.435140000000001</c:v>
                </c:pt>
                <c:pt idx="92">
                  <c:v>19.437895000000001</c:v>
                </c:pt>
                <c:pt idx="93">
                  <c:v>19.457050000000002</c:v>
                </c:pt>
                <c:pt idx="94">
                  <c:v>19.453599999999998</c:v>
                </c:pt>
                <c:pt idx="95">
                  <c:v>19.442584999999998</c:v>
                </c:pt>
                <c:pt idx="96">
                  <c:v>19.438955</c:v>
                </c:pt>
                <c:pt idx="97">
                  <c:v>19.428879999999999</c:v>
                </c:pt>
                <c:pt idx="98">
                  <c:v>19.42859</c:v>
                </c:pt>
                <c:pt idx="99">
                  <c:v>19.426659999999998</c:v>
                </c:pt>
                <c:pt idx="100">
                  <c:v>19.425815000000004</c:v>
                </c:pt>
                <c:pt idx="101">
                  <c:v>19.425854999999999</c:v>
                </c:pt>
                <c:pt idx="102">
                  <c:v>19.42672</c:v>
                </c:pt>
                <c:pt idx="103">
                  <c:v>19.42672</c:v>
                </c:pt>
                <c:pt idx="104">
                  <c:v>19.422080000000001</c:v>
                </c:pt>
                <c:pt idx="105">
                  <c:v>19.417230000000004</c:v>
                </c:pt>
                <c:pt idx="106">
                  <c:v>19.416610000000002</c:v>
                </c:pt>
                <c:pt idx="107">
                  <c:v>19.417964999999999</c:v>
                </c:pt>
                <c:pt idx="108">
                  <c:v>19.416354999999999</c:v>
                </c:pt>
                <c:pt idx="109">
                  <c:v>19.414510000000003</c:v>
                </c:pt>
                <c:pt idx="110">
                  <c:v>19.416644999999999</c:v>
                </c:pt>
                <c:pt idx="111">
                  <c:v>19.418285000000001</c:v>
                </c:pt>
                <c:pt idx="112">
                  <c:v>19.418195000000001</c:v>
                </c:pt>
                <c:pt idx="113">
                  <c:v>19.412849999999999</c:v>
                </c:pt>
                <c:pt idx="114">
                  <c:v>19.409080000000003</c:v>
                </c:pt>
                <c:pt idx="115">
                  <c:v>19.413724999999999</c:v>
                </c:pt>
                <c:pt idx="116">
                  <c:v>19.423290000000001</c:v>
                </c:pt>
                <c:pt idx="117">
                  <c:v>19.423925000000004</c:v>
                </c:pt>
                <c:pt idx="118">
                  <c:v>19.420840000000002</c:v>
                </c:pt>
                <c:pt idx="119">
                  <c:v>19.420840000000002</c:v>
                </c:pt>
                <c:pt idx="120">
                  <c:v>19.421050000000001</c:v>
                </c:pt>
                <c:pt idx="121">
                  <c:v>19.418869999999998</c:v>
                </c:pt>
                <c:pt idx="122">
                  <c:v>19.416205000000001</c:v>
                </c:pt>
                <c:pt idx="123">
                  <c:v>19.418275000000001</c:v>
                </c:pt>
                <c:pt idx="124">
                  <c:v>19.415580000000002</c:v>
                </c:pt>
                <c:pt idx="125">
                  <c:v>19.414339999999999</c:v>
                </c:pt>
                <c:pt idx="126">
                  <c:v>19.410294999999998</c:v>
                </c:pt>
                <c:pt idx="127">
                  <c:v>19.407229999999998</c:v>
                </c:pt>
                <c:pt idx="128">
                  <c:v>19.409739999999999</c:v>
                </c:pt>
                <c:pt idx="129">
                  <c:v>19.409739999999999</c:v>
                </c:pt>
                <c:pt idx="130">
                  <c:v>19.407059999999998</c:v>
                </c:pt>
                <c:pt idx="131">
                  <c:v>19.404779999999999</c:v>
                </c:pt>
                <c:pt idx="132">
                  <c:v>19.397880000000001</c:v>
                </c:pt>
                <c:pt idx="133">
                  <c:v>19.396275000000003</c:v>
                </c:pt>
                <c:pt idx="134">
                  <c:v>19.385729999999999</c:v>
                </c:pt>
                <c:pt idx="135">
                  <c:v>19.403544999999998</c:v>
                </c:pt>
                <c:pt idx="136">
                  <c:v>19.405014999999999</c:v>
                </c:pt>
                <c:pt idx="137">
                  <c:v>19.407439999999998</c:v>
                </c:pt>
                <c:pt idx="138">
                  <c:v>19.411074999999997</c:v>
                </c:pt>
                <c:pt idx="139">
                  <c:v>19.414075</c:v>
                </c:pt>
                <c:pt idx="140">
                  <c:v>19.418479999999999</c:v>
                </c:pt>
                <c:pt idx="141">
                  <c:v>19.422120000000003</c:v>
                </c:pt>
                <c:pt idx="142">
                  <c:v>19.420379999999998</c:v>
                </c:pt>
                <c:pt idx="143">
                  <c:v>19.421419999999998</c:v>
                </c:pt>
                <c:pt idx="144">
                  <c:v>19.422800000000002</c:v>
                </c:pt>
                <c:pt idx="145">
                  <c:v>19.426135000000002</c:v>
                </c:pt>
                <c:pt idx="146">
                  <c:v>19.426934999999997</c:v>
                </c:pt>
                <c:pt idx="147">
                  <c:v>19.423919999999999</c:v>
                </c:pt>
                <c:pt idx="148">
                  <c:v>19.415624999999999</c:v>
                </c:pt>
                <c:pt idx="149">
                  <c:v>19.415624999999999</c:v>
                </c:pt>
                <c:pt idx="150">
                  <c:v>19.413535</c:v>
                </c:pt>
                <c:pt idx="151">
                  <c:v>19.407935000000002</c:v>
                </c:pt>
                <c:pt idx="152">
                  <c:v>19.407374999999998</c:v>
                </c:pt>
                <c:pt idx="153">
                  <c:v>19.40645</c:v>
                </c:pt>
                <c:pt idx="154">
                  <c:v>19.402805000000001</c:v>
                </c:pt>
                <c:pt idx="155">
                  <c:v>19.403599999999997</c:v>
                </c:pt>
                <c:pt idx="156">
                  <c:v>19.397814999999998</c:v>
                </c:pt>
                <c:pt idx="157">
                  <c:v>19.393409999999999</c:v>
                </c:pt>
                <c:pt idx="158">
                  <c:v>19.391599999999997</c:v>
                </c:pt>
                <c:pt idx="159">
                  <c:v>19.38354</c:v>
                </c:pt>
                <c:pt idx="160">
                  <c:v>19.372019999999999</c:v>
                </c:pt>
                <c:pt idx="161">
                  <c:v>19.364139999999999</c:v>
                </c:pt>
                <c:pt idx="162">
                  <c:v>19.364625</c:v>
                </c:pt>
                <c:pt idx="163">
                  <c:v>19.371580000000002</c:v>
                </c:pt>
                <c:pt idx="164">
                  <c:v>19.380990000000001</c:v>
                </c:pt>
                <c:pt idx="165">
                  <c:v>19.383775</c:v>
                </c:pt>
                <c:pt idx="166">
                  <c:v>19.391300000000005</c:v>
                </c:pt>
                <c:pt idx="167">
                  <c:v>19.392209999999999</c:v>
                </c:pt>
                <c:pt idx="168">
                  <c:v>19.389955</c:v>
                </c:pt>
                <c:pt idx="169">
                  <c:v>19.390554999999999</c:v>
                </c:pt>
                <c:pt idx="170">
                  <c:v>19.390825</c:v>
                </c:pt>
                <c:pt idx="171">
                  <c:v>19.390825</c:v>
                </c:pt>
                <c:pt idx="172">
                  <c:v>19.396239999999999</c:v>
                </c:pt>
                <c:pt idx="173">
                  <c:v>19.398029999999999</c:v>
                </c:pt>
                <c:pt idx="174">
                  <c:v>19.399275000000003</c:v>
                </c:pt>
                <c:pt idx="175">
                  <c:v>19.402755000000003</c:v>
                </c:pt>
                <c:pt idx="176">
                  <c:v>19.410440000000001</c:v>
                </c:pt>
                <c:pt idx="177">
                  <c:v>19.414510000000003</c:v>
                </c:pt>
                <c:pt idx="178">
                  <c:v>19.413184999999999</c:v>
                </c:pt>
                <c:pt idx="179">
                  <c:v>19.4071</c:v>
                </c:pt>
                <c:pt idx="180">
                  <c:v>19.40766</c:v>
                </c:pt>
                <c:pt idx="181">
                  <c:v>19.410679999999999</c:v>
                </c:pt>
                <c:pt idx="182">
                  <c:v>19.414514999999998</c:v>
                </c:pt>
                <c:pt idx="183">
                  <c:v>19.413845000000002</c:v>
                </c:pt>
                <c:pt idx="184">
                  <c:v>19.408930000000002</c:v>
                </c:pt>
                <c:pt idx="185">
                  <c:v>19.407834999999999</c:v>
                </c:pt>
                <c:pt idx="186">
                  <c:v>19.405284999999999</c:v>
                </c:pt>
                <c:pt idx="187">
                  <c:v>19.403650000000003</c:v>
                </c:pt>
                <c:pt idx="188">
                  <c:v>19.407644999999995</c:v>
                </c:pt>
                <c:pt idx="189">
                  <c:v>19.411455</c:v>
                </c:pt>
                <c:pt idx="190">
                  <c:v>19.412860000000002</c:v>
                </c:pt>
                <c:pt idx="191">
                  <c:v>19.415209999999998</c:v>
                </c:pt>
                <c:pt idx="192">
                  <c:v>19.424129999999998</c:v>
                </c:pt>
                <c:pt idx="193">
                  <c:v>19.426919999999999</c:v>
                </c:pt>
                <c:pt idx="194">
                  <c:v>19.429459999999999</c:v>
                </c:pt>
                <c:pt idx="195">
                  <c:v>19.422199999999997</c:v>
                </c:pt>
                <c:pt idx="196">
                  <c:v>19.421790000000001</c:v>
                </c:pt>
                <c:pt idx="197">
                  <c:v>19.420735000000001</c:v>
                </c:pt>
                <c:pt idx="198">
                  <c:v>19.410970000000002</c:v>
                </c:pt>
                <c:pt idx="199">
                  <c:v>19.406029999999998</c:v>
                </c:pt>
                <c:pt idx="200">
                  <c:v>19.406315000000003</c:v>
                </c:pt>
                <c:pt idx="201">
                  <c:v>19.406534999999998</c:v>
                </c:pt>
                <c:pt idx="202">
                  <c:v>19.41675</c:v>
                </c:pt>
                <c:pt idx="203">
                  <c:v>19.421184999999998</c:v>
                </c:pt>
                <c:pt idx="204">
                  <c:v>19.422135000000001</c:v>
                </c:pt>
                <c:pt idx="205">
                  <c:v>19.42821</c:v>
                </c:pt>
                <c:pt idx="206">
                  <c:v>19.435815000000002</c:v>
                </c:pt>
                <c:pt idx="207">
                  <c:v>19.434669999999997</c:v>
                </c:pt>
                <c:pt idx="208">
                  <c:v>19.455845</c:v>
                </c:pt>
                <c:pt idx="209">
                  <c:v>19.460650000000001</c:v>
                </c:pt>
                <c:pt idx="210">
                  <c:v>19.455500000000001</c:v>
                </c:pt>
                <c:pt idx="211">
                  <c:v>19.45496</c:v>
                </c:pt>
                <c:pt idx="212">
                  <c:v>19.457485000000002</c:v>
                </c:pt>
                <c:pt idx="213">
                  <c:v>19.45786</c:v>
                </c:pt>
                <c:pt idx="214">
                  <c:v>19.459425</c:v>
                </c:pt>
                <c:pt idx="215">
                  <c:v>19.454925000000003</c:v>
                </c:pt>
                <c:pt idx="216">
                  <c:v>19.453569999999999</c:v>
                </c:pt>
                <c:pt idx="217">
                  <c:v>19.45167</c:v>
                </c:pt>
                <c:pt idx="218">
                  <c:v>19.447125</c:v>
                </c:pt>
                <c:pt idx="219">
                  <c:v>19.44875</c:v>
                </c:pt>
                <c:pt idx="220">
                  <c:v>19.450864999999997</c:v>
                </c:pt>
                <c:pt idx="221">
                  <c:v>19.448370000000001</c:v>
                </c:pt>
                <c:pt idx="222">
                  <c:v>19.444500000000001</c:v>
                </c:pt>
                <c:pt idx="223">
                  <c:v>19.441519999999997</c:v>
                </c:pt>
                <c:pt idx="224">
                  <c:v>19.440000000000001</c:v>
                </c:pt>
                <c:pt idx="225">
                  <c:v>19.439239999999998</c:v>
                </c:pt>
                <c:pt idx="226">
                  <c:v>19.438500000000001</c:v>
                </c:pt>
                <c:pt idx="227">
                  <c:v>19.432415000000002</c:v>
                </c:pt>
                <c:pt idx="228">
                  <c:v>19.431265</c:v>
                </c:pt>
                <c:pt idx="229">
                  <c:v>19.433705000000003</c:v>
                </c:pt>
                <c:pt idx="230">
                  <c:v>19.430045</c:v>
                </c:pt>
                <c:pt idx="231">
                  <c:v>19.431379999999997</c:v>
                </c:pt>
                <c:pt idx="232">
                  <c:v>19.433250000000001</c:v>
                </c:pt>
                <c:pt idx="233">
                  <c:v>19.434934999999999</c:v>
                </c:pt>
                <c:pt idx="234">
                  <c:v>19.441165000000002</c:v>
                </c:pt>
                <c:pt idx="235">
                  <c:v>19.438555000000001</c:v>
                </c:pt>
                <c:pt idx="236">
                  <c:v>19.435205000000003</c:v>
                </c:pt>
                <c:pt idx="237">
                  <c:v>19.431384999999999</c:v>
                </c:pt>
                <c:pt idx="238">
                  <c:v>19.429355000000005</c:v>
                </c:pt>
                <c:pt idx="239">
                  <c:v>19.428550000000001</c:v>
                </c:pt>
                <c:pt idx="240">
                  <c:v>19.42878</c:v>
                </c:pt>
                <c:pt idx="241">
                  <c:v>19.429145000000002</c:v>
                </c:pt>
                <c:pt idx="242">
                  <c:v>19.426985000000002</c:v>
                </c:pt>
                <c:pt idx="243">
                  <c:v>19.43102</c:v>
                </c:pt>
                <c:pt idx="244">
                  <c:v>19.434335000000001</c:v>
                </c:pt>
                <c:pt idx="245">
                  <c:v>19.43402</c:v>
                </c:pt>
                <c:pt idx="246">
                  <c:v>19.433820000000001</c:v>
                </c:pt>
                <c:pt idx="247">
                  <c:v>19.429855</c:v>
                </c:pt>
                <c:pt idx="248">
                  <c:v>19.429855</c:v>
                </c:pt>
                <c:pt idx="249">
                  <c:v>19.433239999999998</c:v>
                </c:pt>
                <c:pt idx="250">
                  <c:v>19.433924999999999</c:v>
                </c:pt>
                <c:pt idx="251">
                  <c:v>19.435459999999999</c:v>
                </c:pt>
                <c:pt idx="252">
                  <c:v>19.433709999999998</c:v>
                </c:pt>
                <c:pt idx="253">
                  <c:v>19.428584999999998</c:v>
                </c:pt>
                <c:pt idx="254">
                  <c:v>19.428584999999998</c:v>
                </c:pt>
                <c:pt idx="255">
                  <c:v>19.42606</c:v>
                </c:pt>
                <c:pt idx="256">
                  <c:v>19.417110000000001</c:v>
                </c:pt>
                <c:pt idx="257">
                  <c:v>19.413635000000003</c:v>
                </c:pt>
                <c:pt idx="258">
                  <c:v>19.405429999999999</c:v>
                </c:pt>
                <c:pt idx="259">
                  <c:v>19.40222</c:v>
                </c:pt>
                <c:pt idx="260">
                  <c:v>19.401264999999999</c:v>
                </c:pt>
                <c:pt idx="261">
                  <c:v>19.401885</c:v>
                </c:pt>
                <c:pt idx="262">
                  <c:v>19.402974999999998</c:v>
                </c:pt>
                <c:pt idx="263">
                  <c:v>19.409565000000001</c:v>
                </c:pt>
                <c:pt idx="264">
                  <c:v>19.4129</c:v>
                </c:pt>
                <c:pt idx="265">
                  <c:v>19.409375000000001</c:v>
                </c:pt>
                <c:pt idx="266">
                  <c:v>19.403239999999997</c:v>
                </c:pt>
                <c:pt idx="267">
                  <c:v>19.39883</c:v>
                </c:pt>
                <c:pt idx="268">
                  <c:v>19.397044999999999</c:v>
                </c:pt>
                <c:pt idx="269">
                  <c:v>19.395375000000001</c:v>
                </c:pt>
                <c:pt idx="270">
                  <c:v>19.396995</c:v>
                </c:pt>
                <c:pt idx="271">
                  <c:v>19.399919999999998</c:v>
                </c:pt>
                <c:pt idx="272">
                  <c:v>19.397904999999998</c:v>
                </c:pt>
                <c:pt idx="273">
                  <c:v>19.388680000000001</c:v>
                </c:pt>
                <c:pt idx="274">
                  <c:v>19.386120000000002</c:v>
                </c:pt>
                <c:pt idx="275">
                  <c:v>19.391279999999998</c:v>
                </c:pt>
                <c:pt idx="276">
                  <c:v>19.399095000000003</c:v>
                </c:pt>
                <c:pt idx="277">
                  <c:v>19.399374999999999</c:v>
                </c:pt>
                <c:pt idx="278">
                  <c:v>19.397500000000001</c:v>
                </c:pt>
                <c:pt idx="279">
                  <c:v>19.389519999999997</c:v>
                </c:pt>
                <c:pt idx="280">
                  <c:v>19.388080000000002</c:v>
                </c:pt>
                <c:pt idx="281">
                  <c:v>19.38646</c:v>
                </c:pt>
                <c:pt idx="282">
                  <c:v>19.373044999999998</c:v>
                </c:pt>
                <c:pt idx="283">
                  <c:v>19.381224999999997</c:v>
                </c:pt>
                <c:pt idx="284">
                  <c:v>19.377095000000001</c:v>
                </c:pt>
                <c:pt idx="285">
                  <c:v>19.37068</c:v>
                </c:pt>
                <c:pt idx="286">
                  <c:v>19.371169999999999</c:v>
                </c:pt>
                <c:pt idx="287">
                  <c:v>19.372709999999998</c:v>
                </c:pt>
                <c:pt idx="288">
                  <c:v>19.369915000000002</c:v>
                </c:pt>
                <c:pt idx="289">
                  <c:v>19.369915000000002</c:v>
                </c:pt>
                <c:pt idx="290">
                  <c:v>19.372425000000003</c:v>
                </c:pt>
                <c:pt idx="291">
                  <c:v>19.378169999999997</c:v>
                </c:pt>
                <c:pt idx="292">
                  <c:v>19.380410000000001</c:v>
                </c:pt>
                <c:pt idx="293">
                  <c:v>19.377489999999998</c:v>
                </c:pt>
                <c:pt idx="294">
                  <c:v>19.379449999999999</c:v>
                </c:pt>
                <c:pt idx="295">
                  <c:v>19.389245000000003</c:v>
                </c:pt>
                <c:pt idx="296">
                  <c:v>19.388200000000001</c:v>
                </c:pt>
                <c:pt idx="297">
                  <c:v>19.386614999999999</c:v>
                </c:pt>
                <c:pt idx="298">
                  <c:v>19.385625000000001</c:v>
                </c:pt>
                <c:pt idx="299">
                  <c:v>19.383904999999999</c:v>
                </c:pt>
                <c:pt idx="300">
                  <c:v>19.38702</c:v>
                </c:pt>
                <c:pt idx="301">
                  <c:v>19.387440000000002</c:v>
                </c:pt>
                <c:pt idx="302">
                  <c:v>19.391805000000002</c:v>
                </c:pt>
                <c:pt idx="303">
                  <c:v>19.390764999999998</c:v>
                </c:pt>
                <c:pt idx="304">
                  <c:v>19.389035</c:v>
                </c:pt>
                <c:pt idx="305">
                  <c:v>19.389384999999997</c:v>
                </c:pt>
                <c:pt idx="306">
                  <c:v>19.385260000000002</c:v>
                </c:pt>
                <c:pt idx="307">
                  <c:v>19.385260000000002</c:v>
                </c:pt>
                <c:pt idx="308">
                  <c:v>19.390065000000003</c:v>
                </c:pt>
                <c:pt idx="309">
                  <c:v>19.391959999999997</c:v>
                </c:pt>
                <c:pt idx="310">
                  <c:v>19.39303</c:v>
                </c:pt>
                <c:pt idx="311">
                  <c:v>19.3978</c:v>
                </c:pt>
                <c:pt idx="312">
                  <c:v>19.399760000000001</c:v>
                </c:pt>
                <c:pt idx="313">
                  <c:v>19.393459999999997</c:v>
                </c:pt>
                <c:pt idx="314">
                  <c:v>19.389444999999998</c:v>
                </c:pt>
                <c:pt idx="315">
                  <c:v>19.387720000000002</c:v>
                </c:pt>
                <c:pt idx="316">
                  <c:v>19.390349999999998</c:v>
                </c:pt>
                <c:pt idx="317">
                  <c:v>19.390004999999999</c:v>
                </c:pt>
                <c:pt idx="318">
                  <c:v>19.382235000000001</c:v>
                </c:pt>
                <c:pt idx="319">
                  <c:v>19.368010000000002</c:v>
                </c:pt>
                <c:pt idx="320">
                  <c:v>19.365269999999999</c:v>
                </c:pt>
                <c:pt idx="321">
                  <c:v>19.346919999999997</c:v>
                </c:pt>
                <c:pt idx="322">
                  <c:v>19.344464999999996</c:v>
                </c:pt>
                <c:pt idx="323">
                  <c:v>19.35425</c:v>
                </c:pt>
                <c:pt idx="324">
                  <c:v>19.355840000000001</c:v>
                </c:pt>
                <c:pt idx="325">
                  <c:v>19.358485000000002</c:v>
                </c:pt>
                <c:pt idx="326">
                  <c:v>19.365190000000002</c:v>
                </c:pt>
                <c:pt idx="327">
                  <c:v>19.365190000000002</c:v>
                </c:pt>
                <c:pt idx="328">
                  <c:v>19.370510000000003</c:v>
                </c:pt>
                <c:pt idx="329">
                  <c:v>19.374945</c:v>
                </c:pt>
                <c:pt idx="330">
                  <c:v>19.378869999999999</c:v>
                </c:pt>
                <c:pt idx="331">
                  <c:v>19.373425000000001</c:v>
                </c:pt>
                <c:pt idx="332">
                  <c:v>19.372754999999998</c:v>
                </c:pt>
                <c:pt idx="333">
                  <c:v>19.375495000000004</c:v>
                </c:pt>
                <c:pt idx="334">
                  <c:v>19.372130000000002</c:v>
                </c:pt>
                <c:pt idx="335">
                  <c:v>19.368050000000004</c:v>
                </c:pt>
                <c:pt idx="336">
                  <c:v>19.362745000000004</c:v>
                </c:pt>
                <c:pt idx="337">
                  <c:v>19.363675000000001</c:v>
                </c:pt>
                <c:pt idx="338">
                  <c:v>19.366540000000001</c:v>
                </c:pt>
                <c:pt idx="339">
                  <c:v>19.367800000000003</c:v>
                </c:pt>
                <c:pt idx="340">
                  <c:v>19.369595</c:v>
                </c:pt>
                <c:pt idx="341">
                  <c:v>19.374209999999998</c:v>
                </c:pt>
                <c:pt idx="342">
                  <c:v>19.37725</c:v>
                </c:pt>
                <c:pt idx="343">
                  <c:v>19.377740000000003</c:v>
                </c:pt>
                <c:pt idx="344">
                  <c:v>19.37445</c:v>
                </c:pt>
                <c:pt idx="345">
                  <c:v>19.36468</c:v>
                </c:pt>
                <c:pt idx="346">
                  <c:v>19.361905</c:v>
                </c:pt>
                <c:pt idx="347">
                  <c:v>19.363875</c:v>
                </c:pt>
                <c:pt idx="348">
                  <c:v>19.351290000000002</c:v>
                </c:pt>
                <c:pt idx="349">
                  <c:v>19.343955000000001</c:v>
                </c:pt>
                <c:pt idx="350">
                  <c:v>19.337430000000001</c:v>
                </c:pt>
                <c:pt idx="351">
                  <c:v>19.320404999999997</c:v>
                </c:pt>
                <c:pt idx="352">
                  <c:v>19.31073</c:v>
                </c:pt>
                <c:pt idx="353">
                  <c:v>19.288824999999999</c:v>
                </c:pt>
                <c:pt idx="354">
                  <c:v>19.276474999999998</c:v>
                </c:pt>
                <c:pt idx="355">
                  <c:v>19.275015</c:v>
                </c:pt>
                <c:pt idx="356">
                  <c:v>19.268229999999999</c:v>
                </c:pt>
                <c:pt idx="357">
                  <c:v>19.271194999999999</c:v>
                </c:pt>
                <c:pt idx="358">
                  <c:v>19.28707</c:v>
                </c:pt>
                <c:pt idx="359">
                  <c:v>19.29411</c:v>
                </c:pt>
                <c:pt idx="360">
                  <c:v>19.303084999999999</c:v>
                </c:pt>
                <c:pt idx="361">
                  <c:v>19.307214999999999</c:v>
                </c:pt>
                <c:pt idx="362">
                  <c:v>19.307214999999999</c:v>
                </c:pt>
                <c:pt idx="363">
                  <c:v>19.313465000000001</c:v>
                </c:pt>
                <c:pt idx="364">
                  <c:v>19.31634</c:v>
                </c:pt>
                <c:pt idx="365">
                  <c:v>19.327090000000002</c:v>
                </c:pt>
                <c:pt idx="366">
                  <c:v>19.32816</c:v>
                </c:pt>
                <c:pt idx="367">
                  <c:v>19.326889999999999</c:v>
                </c:pt>
                <c:pt idx="368">
                  <c:v>19.320150000000002</c:v>
                </c:pt>
                <c:pt idx="369">
                  <c:v>19.315535000000001</c:v>
                </c:pt>
                <c:pt idx="370">
                  <c:v>19.309555</c:v>
                </c:pt>
                <c:pt idx="371">
                  <c:v>19.301445000000001</c:v>
                </c:pt>
                <c:pt idx="372">
                  <c:v>19.296415</c:v>
                </c:pt>
                <c:pt idx="373">
                  <c:v>19.29853</c:v>
                </c:pt>
                <c:pt idx="374">
                  <c:v>19.299409999999998</c:v>
                </c:pt>
                <c:pt idx="375">
                  <c:v>19.297554999999999</c:v>
                </c:pt>
                <c:pt idx="376">
                  <c:v>19.293075000000002</c:v>
                </c:pt>
                <c:pt idx="377">
                  <c:v>19.292994999999998</c:v>
                </c:pt>
                <c:pt idx="378">
                  <c:v>19.288705</c:v>
                </c:pt>
                <c:pt idx="379">
                  <c:v>19.287305</c:v>
                </c:pt>
                <c:pt idx="380">
                  <c:v>19.287305</c:v>
                </c:pt>
                <c:pt idx="381">
                  <c:v>19.29589</c:v>
                </c:pt>
                <c:pt idx="382">
                  <c:v>19.297220000000003</c:v>
                </c:pt>
                <c:pt idx="383">
                  <c:v>19.300745000000003</c:v>
                </c:pt>
                <c:pt idx="384">
                  <c:v>19.307869999999998</c:v>
                </c:pt>
                <c:pt idx="385">
                  <c:v>19.301860000000001</c:v>
                </c:pt>
                <c:pt idx="386">
                  <c:v>19.294230000000002</c:v>
                </c:pt>
                <c:pt idx="387">
                  <c:v>19.290144999999999</c:v>
                </c:pt>
                <c:pt idx="388">
                  <c:v>19.294070000000001</c:v>
                </c:pt>
                <c:pt idx="389">
                  <c:v>19.295450000000002</c:v>
                </c:pt>
                <c:pt idx="390">
                  <c:v>19.296855000000004</c:v>
                </c:pt>
                <c:pt idx="391">
                  <c:v>19.29543</c:v>
                </c:pt>
                <c:pt idx="392">
                  <c:v>19.288684999999997</c:v>
                </c:pt>
                <c:pt idx="393">
                  <c:v>19.288620000000002</c:v>
                </c:pt>
                <c:pt idx="394">
                  <c:v>19.288019999999999</c:v>
                </c:pt>
                <c:pt idx="395">
                  <c:v>19.28642</c:v>
                </c:pt>
                <c:pt idx="396">
                  <c:v>19.284309999999998</c:v>
                </c:pt>
                <c:pt idx="397">
                  <c:v>19.283560000000001</c:v>
                </c:pt>
                <c:pt idx="398">
                  <c:v>19.275475</c:v>
                </c:pt>
                <c:pt idx="399">
                  <c:v>19.278955000000003</c:v>
                </c:pt>
                <c:pt idx="400">
                  <c:v>19.28238</c:v>
                </c:pt>
                <c:pt idx="401">
                  <c:v>19.283934999999996</c:v>
                </c:pt>
                <c:pt idx="402">
                  <c:v>19.342809999999997</c:v>
                </c:pt>
                <c:pt idx="403">
                  <c:v>19.342809999999997</c:v>
                </c:pt>
                <c:pt idx="404">
                  <c:v>19.384349999999998</c:v>
                </c:pt>
                <c:pt idx="405">
                  <c:v>19.372845000000002</c:v>
                </c:pt>
                <c:pt idx="406">
                  <c:v>19.370854999999999</c:v>
                </c:pt>
                <c:pt idx="407">
                  <c:v>19.365475</c:v>
                </c:pt>
                <c:pt idx="408">
                  <c:v>19.368455000000001</c:v>
                </c:pt>
                <c:pt idx="409">
                  <c:v>19.372859999999999</c:v>
                </c:pt>
                <c:pt idx="410">
                  <c:v>19.377544999999998</c:v>
                </c:pt>
                <c:pt idx="411">
                  <c:v>19.380444999999998</c:v>
                </c:pt>
                <c:pt idx="412">
                  <c:v>19.378540000000001</c:v>
                </c:pt>
                <c:pt idx="413">
                  <c:v>19.377694999999999</c:v>
                </c:pt>
                <c:pt idx="414">
                  <c:v>19.382014999999999</c:v>
                </c:pt>
                <c:pt idx="415">
                  <c:v>19.385760000000001</c:v>
                </c:pt>
                <c:pt idx="416">
                  <c:v>19.388424999999998</c:v>
                </c:pt>
                <c:pt idx="417">
                  <c:v>19.376519999999999</c:v>
                </c:pt>
                <c:pt idx="418">
                  <c:v>19.374334999999999</c:v>
                </c:pt>
                <c:pt idx="419">
                  <c:v>19.368034999999999</c:v>
                </c:pt>
                <c:pt idx="420">
                  <c:v>19.369869999999999</c:v>
                </c:pt>
                <c:pt idx="421">
                  <c:v>19.3733</c:v>
                </c:pt>
                <c:pt idx="422">
                  <c:v>19.3733</c:v>
                </c:pt>
                <c:pt idx="423">
                  <c:v>19.371565000000004</c:v>
                </c:pt>
                <c:pt idx="424">
                  <c:v>19.36947</c:v>
                </c:pt>
                <c:pt idx="425">
                  <c:v>19.363064999999999</c:v>
                </c:pt>
                <c:pt idx="426">
                  <c:v>19.363064999999999</c:v>
                </c:pt>
                <c:pt idx="427">
                  <c:v>19.373169999999998</c:v>
                </c:pt>
                <c:pt idx="428">
                  <c:v>19.373025000000002</c:v>
                </c:pt>
                <c:pt idx="429">
                  <c:v>19.368085000000001</c:v>
                </c:pt>
                <c:pt idx="430">
                  <c:v>19.367489999999997</c:v>
                </c:pt>
                <c:pt idx="431">
                  <c:v>19.362365</c:v>
                </c:pt>
                <c:pt idx="432">
                  <c:v>19.362365</c:v>
                </c:pt>
                <c:pt idx="433">
                  <c:v>19.36759</c:v>
                </c:pt>
                <c:pt idx="434">
                  <c:v>19.369620000000001</c:v>
                </c:pt>
                <c:pt idx="435">
                  <c:v>19.370059999999999</c:v>
                </c:pt>
                <c:pt idx="436">
                  <c:v>19.368759999999998</c:v>
                </c:pt>
                <c:pt idx="437">
                  <c:v>19.36908</c:v>
                </c:pt>
                <c:pt idx="438">
                  <c:v>19.368839999999999</c:v>
                </c:pt>
                <c:pt idx="439">
                  <c:v>19.369730000000001</c:v>
                </c:pt>
                <c:pt idx="440">
                  <c:v>19.331220000000002</c:v>
                </c:pt>
                <c:pt idx="441">
                  <c:v>19.222214999999998</c:v>
                </c:pt>
                <c:pt idx="442">
                  <c:v>19.188624999999998</c:v>
                </c:pt>
                <c:pt idx="443">
                  <c:v>19.269620000000003</c:v>
                </c:pt>
                <c:pt idx="444">
                  <c:v>19.269029999999997</c:v>
                </c:pt>
                <c:pt idx="445">
                  <c:v>19.272925000000001</c:v>
                </c:pt>
                <c:pt idx="446">
                  <c:v>19.278245000000002</c:v>
                </c:pt>
                <c:pt idx="447">
                  <c:v>19.284974999999999</c:v>
                </c:pt>
                <c:pt idx="448">
                  <c:v>19.291499999999999</c:v>
                </c:pt>
                <c:pt idx="449">
                  <c:v>19.289434999999997</c:v>
                </c:pt>
                <c:pt idx="450">
                  <c:v>19.286169999999998</c:v>
                </c:pt>
                <c:pt idx="451">
                  <c:v>19.286369999999998</c:v>
                </c:pt>
                <c:pt idx="452">
                  <c:v>18.983705</c:v>
                </c:pt>
                <c:pt idx="453">
                  <c:v>18.980584999999998</c:v>
                </c:pt>
                <c:pt idx="454">
                  <c:v>19.283544999999997</c:v>
                </c:pt>
                <c:pt idx="455">
                  <c:v>19.285685000000001</c:v>
                </c:pt>
                <c:pt idx="456">
                  <c:v>19.283090000000001</c:v>
                </c:pt>
                <c:pt idx="457">
                  <c:v>19.281485</c:v>
                </c:pt>
                <c:pt idx="458">
                  <c:v>19.278400000000001</c:v>
                </c:pt>
                <c:pt idx="459">
                  <c:v>19.280370000000001</c:v>
                </c:pt>
                <c:pt idx="460">
                  <c:v>19.281485</c:v>
                </c:pt>
                <c:pt idx="461">
                  <c:v>19.28302</c:v>
                </c:pt>
                <c:pt idx="462">
                  <c:v>19.284849999999999</c:v>
                </c:pt>
                <c:pt idx="463">
                  <c:v>19.284849999999999</c:v>
                </c:pt>
                <c:pt idx="464">
                  <c:v>19.28659</c:v>
                </c:pt>
                <c:pt idx="465">
                  <c:v>19.289525000000001</c:v>
                </c:pt>
                <c:pt idx="466">
                  <c:v>19.289840000000002</c:v>
                </c:pt>
                <c:pt idx="467">
                  <c:v>19.299919999999997</c:v>
                </c:pt>
                <c:pt idx="468">
                  <c:v>19.301775000000003</c:v>
                </c:pt>
                <c:pt idx="469">
                  <c:v>19.300574999999998</c:v>
                </c:pt>
                <c:pt idx="470">
                  <c:v>19.296564999999998</c:v>
                </c:pt>
                <c:pt idx="471">
                  <c:v>19.298860000000001</c:v>
                </c:pt>
                <c:pt idx="472">
                  <c:v>19.02345</c:v>
                </c:pt>
                <c:pt idx="473">
                  <c:v>19.030315000000002</c:v>
                </c:pt>
                <c:pt idx="474">
                  <c:v>19.345974999999999</c:v>
                </c:pt>
                <c:pt idx="475">
                  <c:v>19.303934999999999</c:v>
                </c:pt>
                <c:pt idx="476">
                  <c:v>19.407190000000003</c:v>
                </c:pt>
                <c:pt idx="477">
                  <c:v>19.40363</c:v>
                </c:pt>
                <c:pt idx="478">
                  <c:v>19.347930000000002</c:v>
                </c:pt>
                <c:pt idx="479">
                  <c:v>19.349635000000003</c:v>
                </c:pt>
                <c:pt idx="480">
                  <c:v>19.402985000000001</c:v>
                </c:pt>
                <c:pt idx="481">
                  <c:v>19.40654</c:v>
                </c:pt>
                <c:pt idx="482">
                  <c:v>19.415384999999997</c:v>
                </c:pt>
                <c:pt idx="483">
                  <c:v>19.394439999999999</c:v>
                </c:pt>
                <c:pt idx="484">
                  <c:v>19.369430000000001</c:v>
                </c:pt>
                <c:pt idx="485">
                  <c:v>19.357864999999997</c:v>
                </c:pt>
                <c:pt idx="486">
                  <c:v>19.37527</c:v>
                </c:pt>
                <c:pt idx="487">
                  <c:v>19.391025000000003</c:v>
                </c:pt>
                <c:pt idx="488">
                  <c:v>19.395979999999998</c:v>
                </c:pt>
                <c:pt idx="489">
                  <c:v>19.402999999999999</c:v>
                </c:pt>
                <c:pt idx="490">
                  <c:v>19.418075000000002</c:v>
                </c:pt>
                <c:pt idx="491">
                  <c:v>19.430259999999997</c:v>
                </c:pt>
                <c:pt idx="492">
                  <c:v>19.436150000000001</c:v>
                </c:pt>
                <c:pt idx="493">
                  <c:v>19.445709999999998</c:v>
                </c:pt>
                <c:pt idx="494">
                  <c:v>19.447765</c:v>
                </c:pt>
                <c:pt idx="495">
                  <c:v>19.44436</c:v>
                </c:pt>
                <c:pt idx="496">
                  <c:v>19.440934999999996</c:v>
                </c:pt>
                <c:pt idx="497">
                  <c:v>19.435424999999999</c:v>
                </c:pt>
                <c:pt idx="498">
                  <c:v>19.435835000000001</c:v>
                </c:pt>
                <c:pt idx="499">
                  <c:v>19.440080000000002</c:v>
                </c:pt>
                <c:pt idx="500">
                  <c:v>19.441285000000001</c:v>
                </c:pt>
                <c:pt idx="501">
                  <c:v>19.444179999999999</c:v>
                </c:pt>
                <c:pt idx="502">
                  <c:v>19.443835</c:v>
                </c:pt>
                <c:pt idx="503">
                  <c:v>19.439995</c:v>
                </c:pt>
                <c:pt idx="504">
                  <c:v>19.435290000000002</c:v>
                </c:pt>
                <c:pt idx="505">
                  <c:v>19.43486</c:v>
                </c:pt>
                <c:pt idx="506">
                  <c:v>19.428720000000002</c:v>
                </c:pt>
                <c:pt idx="507">
                  <c:v>19.429535000000001</c:v>
                </c:pt>
                <c:pt idx="508">
                  <c:v>19.43064</c:v>
                </c:pt>
                <c:pt idx="509">
                  <c:v>19.431439999999998</c:v>
                </c:pt>
                <c:pt idx="510">
                  <c:v>19.435815000000002</c:v>
                </c:pt>
                <c:pt idx="511">
                  <c:v>19.4437</c:v>
                </c:pt>
                <c:pt idx="512">
                  <c:v>19.4437</c:v>
                </c:pt>
                <c:pt idx="513">
                  <c:v>19.447285000000001</c:v>
                </c:pt>
                <c:pt idx="514">
                  <c:v>19.444195000000001</c:v>
                </c:pt>
                <c:pt idx="515">
                  <c:v>19.439254999999996</c:v>
                </c:pt>
                <c:pt idx="516">
                  <c:v>19.436125000000001</c:v>
                </c:pt>
                <c:pt idx="517">
                  <c:v>19.430150000000001</c:v>
                </c:pt>
                <c:pt idx="518">
                  <c:v>19.436430000000001</c:v>
                </c:pt>
                <c:pt idx="519">
                  <c:v>19.44603</c:v>
                </c:pt>
                <c:pt idx="520">
                  <c:v>19.442264999999999</c:v>
                </c:pt>
                <c:pt idx="521">
                  <c:v>19.431519999999999</c:v>
                </c:pt>
                <c:pt idx="522">
                  <c:v>19.430070000000001</c:v>
                </c:pt>
                <c:pt idx="523">
                  <c:v>19.437665000000003</c:v>
                </c:pt>
                <c:pt idx="524">
                  <c:v>19.443224999999998</c:v>
                </c:pt>
                <c:pt idx="525">
                  <c:v>19.436675000000005</c:v>
                </c:pt>
                <c:pt idx="526">
                  <c:v>19.415305</c:v>
                </c:pt>
                <c:pt idx="527">
                  <c:v>19.422215000000001</c:v>
                </c:pt>
                <c:pt idx="528">
                  <c:v>19.437265</c:v>
                </c:pt>
                <c:pt idx="529">
                  <c:v>19.43873</c:v>
                </c:pt>
                <c:pt idx="530">
                  <c:v>19.422685000000001</c:v>
                </c:pt>
                <c:pt idx="531">
                  <c:v>19.422915</c:v>
                </c:pt>
                <c:pt idx="532">
                  <c:v>19.432400000000001</c:v>
                </c:pt>
                <c:pt idx="533">
                  <c:v>19.431305000000002</c:v>
                </c:pt>
                <c:pt idx="534">
                  <c:v>19.423404999999999</c:v>
                </c:pt>
                <c:pt idx="535">
                  <c:v>19.439305000000001</c:v>
                </c:pt>
                <c:pt idx="536">
                  <c:v>19.444510000000001</c:v>
                </c:pt>
                <c:pt idx="537">
                  <c:v>19.460744999999999</c:v>
                </c:pt>
                <c:pt idx="538">
                  <c:v>19.449644999999997</c:v>
                </c:pt>
                <c:pt idx="539">
                  <c:v>19.431415000000001</c:v>
                </c:pt>
                <c:pt idx="540">
                  <c:v>19.434404999999998</c:v>
                </c:pt>
                <c:pt idx="541">
                  <c:v>19.435445000000001</c:v>
                </c:pt>
                <c:pt idx="542">
                  <c:v>19.435980000000001</c:v>
                </c:pt>
                <c:pt idx="543">
                  <c:v>19.442430000000002</c:v>
                </c:pt>
                <c:pt idx="544">
                  <c:v>19.443080000000002</c:v>
                </c:pt>
                <c:pt idx="545">
                  <c:v>19.439734999999999</c:v>
                </c:pt>
                <c:pt idx="546">
                  <c:v>19.437349999999999</c:v>
                </c:pt>
                <c:pt idx="547">
                  <c:v>19.442875000000001</c:v>
                </c:pt>
                <c:pt idx="548">
                  <c:v>19.447724999999998</c:v>
                </c:pt>
                <c:pt idx="549">
                  <c:v>19.446214999999999</c:v>
                </c:pt>
                <c:pt idx="550">
                  <c:v>19.440805000000001</c:v>
                </c:pt>
                <c:pt idx="551">
                  <c:v>19.444050000000004</c:v>
                </c:pt>
                <c:pt idx="552">
                  <c:v>19.44613</c:v>
                </c:pt>
                <c:pt idx="553">
                  <c:v>19.447264999999998</c:v>
                </c:pt>
                <c:pt idx="554">
                  <c:v>19.446194999999999</c:v>
                </c:pt>
                <c:pt idx="555">
                  <c:v>19.444510000000001</c:v>
                </c:pt>
                <c:pt idx="556">
                  <c:v>19.44868</c:v>
                </c:pt>
                <c:pt idx="557">
                  <c:v>19.443345000000001</c:v>
                </c:pt>
                <c:pt idx="558">
                  <c:v>19.441120000000002</c:v>
                </c:pt>
                <c:pt idx="559">
                  <c:v>19.440459999999998</c:v>
                </c:pt>
                <c:pt idx="560">
                  <c:v>19.444585</c:v>
                </c:pt>
                <c:pt idx="561">
                  <c:v>19.451779999999999</c:v>
                </c:pt>
                <c:pt idx="562">
                  <c:v>19.447154999999999</c:v>
                </c:pt>
                <c:pt idx="563">
                  <c:v>19.437120000000004</c:v>
                </c:pt>
                <c:pt idx="564">
                  <c:v>19.434075</c:v>
                </c:pt>
                <c:pt idx="565">
                  <c:v>19.428854999999999</c:v>
                </c:pt>
                <c:pt idx="566">
                  <c:v>19.432514999999999</c:v>
                </c:pt>
                <c:pt idx="567">
                  <c:v>19.435680000000001</c:v>
                </c:pt>
                <c:pt idx="568">
                  <c:v>19.426680000000001</c:v>
                </c:pt>
                <c:pt idx="569">
                  <c:v>19.421119999999998</c:v>
                </c:pt>
                <c:pt idx="570">
                  <c:v>19.417364999999997</c:v>
                </c:pt>
                <c:pt idx="571">
                  <c:v>19.418395</c:v>
                </c:pt>
                <c:pt idx="572">
                  <c:v>19.428224999999998</c:v>
                </c:pt>
                <c:pt idx="573">
                  <c:v>19.430114999999997</c:v>
                </c:pt>
                <c:pt idx="574">
                  <c:v>19.423964999999999</c:v>
                </c:pt>
                <c:pt idx="575">
                  <c:v>19.421885000000003</c:v>
                </c:pt>
                <c:pt idx="576">
                  <c:v>19.411169999999998</c:v>
                </c:pt>
                <c:pt idx="577">
                  <c:v>19.41367</c:v>
                </c:pt>
                <c:pt idx="578">
                  <c:v>19.418654999999998</c:v>
                </c:pt>
                <c:pt idx="579">
                  <c:v>19.422540000000001</c:v>
                </c:pt>
                <c:pt idx="580">
                  <c:v>19.429974999999999</c:v>
                </c:pt>
                <c:pt idx="581">
                  <c:v>19.430120000000002</c:v>
                </c:pt>
                <c:pt idx="582">
                  <c:v>19.428885000000001</c:v>
                </c:pt>
                <c:pt idx="583">
                  <c:v>19.417854999999999</c:v>
                </c:pt>
                <c:pt idx="584">
                  <c:v>19.414095</c:v>
                </c:pt>
                <c:pt idx="585">
                  <c:v>19.416935000000002</c:v>
                </c:pt>
                <c:pt idx="586">
                  <c:v>19.423685000000003</c:v>
                </c:pt>
                <c:pt idx="587">
                  <c:v>19.424959999999999</c:v>
                </c:pt>
                <c:pt idx="588">
                  <c:v>19.419529999999998</c:v>
                </c:pt>
                <c:pt idx="589">
                  <c:v>19.42277</c:v>
                </c:pt>
                <c:pt idx="590">
                  <c:v>19.430759999999999</c:v>
                </c:pt>
                <c:pt idx="591">
                  <c:v>19.430495000000001</c:v>
                </c:pt>
                <c:pt idx="592">
                  <c:v>19.427859999999999</c:v>
                </c:pt>
                <c:pt idx="593">
                  <c:v>19.422985000000001</c:v>
                </c:pt>
                <c:pt idx="594">
                  <c:v>19.424364999999998</c:v>
                </c:pt>
                <c:pt idx="595">
                  <c:v>19.424364999999998</c:v>
                </c:pt>
                <c:pt idx="596">
                  <c:v>19.420339999999999</c:v>
                </c:pt>
                <c:pt idx="597">
                  <c:v>19.424735000000002</c:v>
                </c:pt>
                <c:pt idx="598">
                  <c:v>19.426085</c:v>
                </c:pt>
                <c:pt idx="599">
                  <c:v>19.433264999999999</c:v>
                </c:pt>
                <c:pt idx="600">
                  <c:v>19.431845000000003</c:v>
                </c:pt>
                <c:pt idx="601">
                  <c:v>19.431014999999999</c:v>
                </c:pt>
                <c:pt idx="602">
                  <c:v>19.430525000000003</c:v>
                </c:pt>
                <c:pt idx="603">
                  <c:v>19.431254999999997</c:v>
                </c:pt>
                <c:pt idx="604">
                  <c:v>19.431815000000004</c:v>
                </c:pt>
                <c:pt idx="605">
                  <c:v>19.430239999999998</c:v>
                </c:pt>
                <c:pt idx="606">
                  <c:v>19.427870000000002</c:v>
                </c:pt>
                <c:pt idx="607">
                  <c:v>19.427765000000001</c:v>
                </c:pt>
                <c:pt idx="608">
                  <c:v>19.424244999999999</c:v>
                </c:pt>
                <c:pt idx="609">
                  <c:v>19.418765</c:v>
                </c:pt>
                <c:pt idx="610">
                  <c:v>19.42127</c:v>
                </c:pt>
                <c:pt idx="611">
                  <c:v>19.42024</c:v>
                </c:pt>
                <c:pt idx="612">
                  <c:v>19.422564999999999</c:v>
                </c:pt>
                <c:pt idx="613">
                  <c:v>19.425450000000001</c:v>
                </c:pt>
                <c:pt idx="614">
                  <c:v>19.426355000000001</c:v>
                </c:pt>
                <c:pt idx="615">
                  <c:v>19.429064999999998</c:v>
                </c:pt>
                <c:pt idx="616">
                  <c:v>19.43018</c:v>
                </c:pt>
                <c:pt idx="617">
                  <c:v>19.428355</c:v>
                </c:pt>
                <c:pt idx="618">
                  <c:v>19.424635000000002</c:v>
                </c:pt>
                <c:pt idx="619">
                  <c:v>19.422999999999998</c:v>
                </c:pt>
                <c:pt idx="620">
                  <c:v>19.417180000000002</c:v>
                </c:pt>
                <c:pt idx="621">
                  <c:v>19.410870000000003</c:v>
                </c:pt>
                <c:pt idx="622">
                  <c:v>19.410370000000004</c:v>
                </c:pt>
                <c:pt idx="623">
                  <c:v>19.419255</c:v>
                </c:pt>
                <c:pt idx="624">
                  <c:v>19.422415000000001</c:v>
                </c:pt>
                <c:pt idx="625">
                  <c:v>19.417044999999998</c:v>
                </c:pt>
                <c:pt idx="626">
                  <c:v>19.419014999999998</c:v>
                </c:pt>
                <c:pt idx="627">
                  <c:v>19.433199999999999</c:v>
                </c:pt>
                <c:pt idx="628">
                  <c:v>19.43411</c:v>
                </c:pt>
                <c:pt idx="629">
                  <c:v>19.440844999999999</c:v>
                </c:pt>
                <c:pt idx="630">
                  <c:v>19.446940000000001</c:v>
                </c:pt>
                <c:pt idx="631">
                  <c:v>19.44828</c:v>
                </c:pt>
                <c:pt idx="632">
                  <c:v>19.447994999999999</c:v>
                </c:pt>
                <c:pt idx="633">
                  <c:v>19.446919999999999</c:v>
                </c:pt>
                <c:pt idx="634">
                  <c:v>19.447825000000002</c:v>
                </c:pt>
                <c:pt idx="635">
                  <c:v>19.448104999999998</c:v>
                </c:pt>
                <c:pt idx="636">
                  <c:v>19.446214999999999</c:v>
                </c:pt>
                <c:pt idx="637">
                  <c:v>19.437660000000001</c:v>
                </c:pt>
                <c:pt idx="638">
                  <c:v>19.439614999999996</c:v>
                </c:pt>
                <c:pt idx="639">
                  <c:v>19.442160000000001</c:v>
                </c:pt>
                <c:pt idx="640">
                  <c:v>19.44144</c:v>
                </c:pt>
                <c:pt idx="641">
                  <c:v>19.436299999999999</c:v>
                </c:pt>
                <c:pt idx="642">
                  <c:v>19.424889999999998</c:v>
                </c:pt>
                <c:pt idx="643">
                  <c:v>19.426639999999999</c:v>
                </c:pt>
                <c:pt idx="644">
                  <c:v>19.429465</c:v>
                </c:pt>
                <c:pt idx="645">
                  <c:v>19.438929999999999</c:v>
                </c:pt>
                <c:pt idx="646">
                  <c:v>19.43892</c:v>
                </c:pt>
                <c:pt idx="647">
                  <c:v>19.432544999999998</c:v>
                </c:pt>
                <c:pt idx="648">
                  <c:v>19.428900000000002</c:v>
                </c:pt>
                <c:pt idx="649">
                  <c:v>19.424220000000002</c:v>
                </c:pt>
                <c:pt idx="650">
                  <c:v>19.430285000000001</c:v>
                </c:pt>
                <c:pt idx="651">
                  <c:v>19.439109999999999</c:v>
                </c:pt>
                <c:pt idx="652">
                  <c:v>19.439014999999998</c:v>
                </c:pt>
                <c:pt idx="653">
                  <c:v>19.435955000000003</c:v>
                </c:pt>
                <c:pt idx="654">
                  <c:v>19.44061</c:v>
                </c:pt>
                <c:pt idx="655">
                  <c:v>19.442209999999999</c:v>
                </c:pt>
                <c:pt idx="656">
                  <c:v>19.440655</c:v>
                </c:pt>
                <c:pt idx="657">
                  <c:v>19.435830000000003</c:v>
                </c:pt>
                <c:pt idx="658">
                  <c:v>19.435830000000003</c:v>
                </c:pt>
                <c:pt idx="659">
                  <c:v>19.435230000000001</c:v>
                </c:pt>
                <c:pt idx="660">
                  <c:v>19.443720000000003</c:v>
                </c:pt>
                <c:pt idx="661">
                  <c:v>19.444845000000001</c:v>
                </c:pt>
                <c:pt idx="662">
                  <c:v>19.443334999999998</c:v>
                </c:pt>
                <c:pt idx="663">
                  <c:v>19.437090000000001</c:v>
                </c:pt>
                <c:pt idx="664">
                  <c:v>19.430595</c:v>
                </c:pt>
                <c:pt idx="665">
                  <c:v>19.442155</c:v>
                </c:pt>
                <c:pt idx="666">
                  <c:v>19.442155</c:v>
                </c:pt>
                <c:pt idx="667">
                  <c:v>19.457409999999999</c:v>
                </c:pt>
                <c:pt idx="668">
                  <c:v>19.457395000000002</c:v>
                </c:pt>
                <c:pt idx="669">
                  <c:v>19.452090000000002</c:v>
                </c:pt>
                <c:pt idx="670">
                  <c:v>19.45036</c:v>
                </c:pt>
                <c:pt idx="671">
                  <c:v>19.446529999999999</c:v>
                </c:pt>
                <c:pt idx="672">
                  <c:v>19.434635000000004</c:v>
                </c:pt>
                <c:pt idx="673">
                  <c:v>19.418369999999999</c:v>
                </c:pt>
                <c:pt idx="674">
                  <c:v>19.406575</c:v>
                </c:pt>
                <c:pt idx="675">
                  <c:v>19.384934999999999</c:v>
                </c:pt>
                <c:pt idx="676">
                  <c:v>19.384925000000003</c:v>
                </c:pt>
                <c:pt idx="677">
                  <c:v>19.416349999999998</c:v>
                </c:pt>
                <c:pt idx="678">
                  <c:v>19.437334999999997</c:v>
                </c:pt>
                <c:pt idx="679">
                  <c:v>19.489294999999998</c:v>
                </c:pt>
                <c:pt idx="680">
                  <c:v>19.48865</c:v>
                </c:pt>
                <c:pt idx="681">
                  <c:v>19.458684999999999</c:v>
                </c:pt>
                <c:pt idx="682">
                  <c:v>19.437485000000002</c:v>
                </c:pt>
                <c:pt idx="683">
                  <c:v>19.427109999999999</c:v>
                </c:pt>
                <c:pt idx="684">
                  <c:v>19.433979999999998</c:v>
                </c:pt>
                <c:pt idx="685">
                  <c:v>19.445354999999999</c:v>
                </c:pt>
                <c:pt idx="686">
                  <c:v>19.406595000000003</c:v>
                </c:pt>
                <c:pt idx="687">
                  <c:v>19.390575000000002</c:v>
                </c:pt>
                <c:pt idx="688">
                  <c:v>19.3979</c:v>
                </c:pt>
                <c:pt idx="689">
                  <c:v>19.399065000000004</c:v>
                </c:pt>
                <c:pt idx="690">
                  <c:v>19.388190000000002</c:v>
                </c:pt>
                <c:pt idx="691">
                  <c:v>19.337089999999996</c:v>
                </c:pt>
                <c:pt idx="692">
                  <c:v>19.318900000000003</c:v>
                </c:pt>
                <c:pt idx="693">
                  <c:v>19.326709999999999</c:v>
                </c:pt>
                <c:pt idx="694">
                  <c:v>19.326709999999999</c:v>
                </c:pt>
                <c:pt idx="695">
                  <c:v>19.34074</c:v>
                </c:pt>
                <c:pt idx="696">
                  <c:v>19.356635000000001</c:v>
                </c:pt>
                <c:pt idx="697">
                  <c:v>19.400415000000002</c:v>
                </c:pt>
                <c:pt idx="698">
                  <c:v>19.42998</c:v>
                </c:pt>
                <c:pt idx="699">
                  <c:v>19.4603</c:v>
                </c:pt>
                <c:pt idx="700">
                  <c:v>19.4603</c:v>
                </c:pt>
                <c:pt idx="701">
                  <c:v>19.447234999999999</c:v>
                </c:pt>
                <c:pt idx="702">
                  <c:v>19.451394999999998</c:v>
                </c:pt>
                <c:pt idx="703">
                  <c:v>19.451260000000001</c:v>
                </c:pt>
                <c:pt idx="704">
                  <c:v>19.445330000000002</c:v>
                </c:pt>
                <c:pt idx="705">
                  <c:v>19.428985000000001</c:v>
                </c:pt>
                <c:pt idx="706">
                  <c:v>19.405540000000002</c:v>
                </c:pt>
                <c:pt idx="707">
                  <c:v>19.352970000000003</c:v>
                </c:pt>
                <c:pt idx="708">
                  <c:v>19.30452</c:v>
                </c:pt>
                <c:pt idx="709">
                  <c:v>19.258419999999997</c:v>
                </c:pt>
                <c:pt idx="710">
                  <c:v>19.265499999999999</c:v>
                </c:pt>
                <c:pt idx="711">
                  <c:v>19.284634999999998</c:v>
                </c:pt>
                <c:pt idx="712">
                  <c:v>19.320540000000001</c:v>
                </c:pt>
                <c:pt idx="713">
                  <c:v>19.36065</c:v>
                </c:pt>
                <c:pt idx="714">
                  <c:v>19.411860000000001</c:v>
                </c:pt>
                <c:pt idx="715">
                  <c:v>19.446694999999998</c:v>
                </c:pt>
                <c:pt idx="716">
                  <c:v>19.486650000000001</c:v>
                </c:pt>
                <c:pt idx="717">
                  <c:v>19.464904999999998</c:v>
                </c:pt>
                <c:pt idx="718">
                  <c:v>19.448995000000004</c:v>
                </c:pt>
                <c:pt idx="719">
                  <c:v>19.42248</c:v>
                </c:pt>
                <c:pt idx="720">
                  <c:v>19.410325</c:v>
                </c:pt>
                <c:pt idx="721">
                  <c:v>19.399249999999999</c:v>
                </c:pt>
                <c:pt idx="722">
                  <c:v>19.392875</c:v>
                </c:pt>
                <c:pt idx="723">
                  <c:v>19.395520000000001</c:v>
                </c:pt>
                <c:pt idx="724">
                  <c:v>19.401205000000001</c:v>
                </c:pt>
                <c:pt idx="725">
                  <c:v>19.40091</c:v>
                </c:pt>
                <c:pt idx="726">
                  <c:v>19.389849999999999</c:v>
                </c:pt>
                <c:pt idx="727">
                  <c:v>19.380939999999999</c:v>
                </c:pt>
                <c:pt idx="728">
                  <c:v>19.379824999999997</c:v>
                </c:pt>
                <c:pt idx="729">
                  <c:v>19.363859999999999</c:v>
                </c:pt>
                <c:pt idx="730">
                  <c:v>19.370374999999999</c:v>
                </c:pt>
                <c:pt idx="731">
                  <c:v>19.380010000000002</c:v>
                </c:pt>
                <c:pt idx="732">
                  <c:v>19.404150000000001</c:v>
                </c:pt>
                <c:pt idx="733">
                  <c:v>19.413260000000001</c:v>
                </c:pt>
                <c:pt idx="734">
                  <c:v>19.420270000000002</c:v>
                </c:pt>
                <c:pt idx="735">
                  <c:v>19.414075</c:v>
                </c:pt>
                <c:pt idx="736">
                  <c:v>19.412665000000001</c:v>
                </c:pt>
                <c:pt idx="737">
                  <c:v>19.41262</c:v>
                </c:pt>
                <c:pt idx="738">
                  <c:v>19.419450000000001</c:v>
                </c:pt>
                <c:pt idx="739">
                  <c:v>19.424065000000002</c:v>
                </c:pt>
                <c:pt idx="740">
                  <c:v>19.418099999999999</c:v>
                </c:pt>
                <c:pt idx="741">
                  <c:v>19.407910000000001</c:v>
                </c:pt>
                <c:pt idx="742">
                  <c:v>19.40738</c:v>
                </c:pt>
                <c:pt idx="743">
                  <c:v>19.401005000000001</c:v>
                </c:pt>
                <c:pt idx="744">
                  <c:v>19.369045</c:v>
                </c:pt>
                <c:pt idx="745">
                  <c:v>19.367055000000001</c:v>
                </c:pt>
                <c:pt idx="746">
                  <c:v>19.384499999999999</c:v>
                </c:pt>
                <c:pt idx="747">
                  <c:v>19.396669999999997</c:v>
                </c:pt>
                <c:pt idx="748">
                  <c:v>19.397794999999999</c:v>
                </c:pt>
                <c:pt idx="749">
                  <c:v>19.399139999999999</c:v>
                </c:pt>
                <c:pt idx="750">
                  <c:v>19.403754999999997</c:v>
                </c:pt>
                <c:pt idx="751">
                  <c:v>19.42221</c:v>
                </c:pt>
                <c:pt idx="752">
                  <c:v>19.43666</c:v>
                </c:pt>
                <c:pt idx="753">
                  <c:v>19.430580000000003</c:v>
                </c:pt>
                <c:pt idx="754">
                  <c:v>19.38428</c:v>
                </c:pt>
                <c:pt idx="755">
                  <c:v>19.381935000000002</c:v>
                </c:pt>
                <c:pt idx="756">
                  <c:v>19.381935000000002</c:v>
                </c:pt>
                <c:pt idx="757">
                  <c:v>19.406260000000003</c:v>
                </c:pt>
                <c:pt idx="758">
                  <c:v>19.406260000000003</c:v>
                </c:pt>
                <c:pt idx="759">
                  <c:v>19.412239999999997</c:v>
                </c:pt>
                <c:pt idx="760">
                  <c:v>19.40673</c:v>
                </c:pt>
                <c:pt idx="761">
                  <c:v>19.393394999999998</c:v>
                </c:pt>
                <c:pt idx="762">
                  <c:v>19.385069999999999</c:v>
                </c:pt>
                <c:pt idx="763">
                  <c:v>19.327095</c:v>
                </c:pt>
                <c:pt idx="764">
                  <c:v>19.39123</c:v>
                </c:pt>
                <c:pt idx="765">
                  <c:v>19.398995000000003</c:v>
                </c:pt>
                <c:pt idx="766">
                  <c:v>19.399669999999997</c:v>
                </c:pt>
                <c:pt idx="767">
                  <c:v>19.409474999999997</c:v>
                </c:pt>
                <c:pt idx="768">
                  <c:v>19.406700000000001</c:v>
                </c:pt>
                <c:pt idx="769">
                  <c:v>19.395334999999999</c:v>
                </c:pt>
                <c:pt idx="770">
                  <c:v>19.390974999999997</c:v>
                </c:pt>
                <c:pt idx="771">
                  <c:v>19.391599999999997</c:v>
                </c:pt>
                <c:pt idx="772">
                  <c:v>19.391839999999998</c:v>
                </c:pt>
                <c:pt idx="773">
                  <c:v>19.387409999999999</c:v>
                </c:pt>
                <c:pt idx="774">
                  <c:v>19.385894999999998</c:v>
                </c:pt>
                <c:pt idx="775">
                  <c:v>19.396129999999999</c:v>
                </c:pt>
                <c:pt idx="776">
                  <c:v>19.396805000000001</c:v>
                </c:pt>
                <c:pt idx="777">
                  <c:v>19.40335</c:v>
                </c:pt>
                <c:pt idx="778">
                  <c:v>19.407139999999998</c:v>
                </c:pt>
                <c:pt idx="779">
                  <c:v>19.405135000000001</c:v>
                </c:pt>
                <c:pt idx="780">
                  <c:v>19.401605000000004</c:v>
                </c:pt>
                <c:pt idx="781">
                  <c:v>19.398444999999999</c:v>
                </c:pt>
                <c:pt idx="782">
                  <c:v>19.388364999999997</c:v>
                </c:pt>
                <c:pt idx="783">
                  <c:v>19.383959999999998</c:v>
                </c:pt>
                <c:pt idx="784">
                  <c:v>19.375444999999999</c:v>
                </c:pt>
                <c:pt idx="785">
                  <c:v>19.374639999999999</c:v>
                </c:pt>
                <c:pt idx="786">
                  <c:v>19.382129999999997</c:v>
                </c:pt>
                <c:pt idx="787">
                  <c:v>19.389075000000002</c:v>
                </c:pt>
                <c:pt idx="788">
                  <c:v>19.400769999999998</c:v>
                </c:pt>
                <c:pt idx="789">
                  <c:v>19.400790000000001</c:v>
                </c:pt>
                <c:pt idx="790">
                  <c:v>19.400919999999999</c:v>
                </c:pt>
                <c:pt idx="791">
                  <c:v>19.40062</c:v>
                </c:pt>
                <c:pt idx="792">
                  <c:v>19.401010000000003</c:v>
                </c:pt>
                <c:pt idx="793">
                  <c:v>19.404165000000003</c:v>
                </c:pt>
                <c:pt idx="794">
                  <c:v>19.407360000000001</c:v>
                </c:pt>
                <c:pt idx="795">
                  <c:v>19.408819999999999</c:v>
                </c:pt>
                <c:pt idx="796">
                  <c:v>19.402980000000003</c:v>
                </c:pt>
                <c:pt idx="797">
                  <c:v>19.396470000000001</c:v>
                </c:pt>
                <c:pt idx="798">
                  <c:v>19.390630000000002</c:v>
                </c:pt>
                <c:pt idx="799">
                  <c:v>19.390630000000002</c:v>
                </c:pt>
                <c:pt idx="800">
                  <c:v>19.389424999999999</c:v>
                </c:pt>
                <c:pt idx="801">
                  <c:v>19.389054999999999</c:v>
                </c:pt>
                <c:pt idx="802">
                  <c:v>19.388960000000001</c:v>
                </c:pt>
                <c:pt idx="803">
                  <c:v>19.384589999999999</c:v>
                </c:pt>
                <c:pt idx="804">
                  <c:v>19.37959</c:v>
                </c:pt>
                <c:pt idx="805">
                  <c:v>19.378565000000002</c:v>
                </c:pt>
                <c:pt idx="806">
                  <c:v>19.3843</c:v>
                </c:pt>
                <c:pt idx="807">
                  <c:v>19.382999999999999</c:v>
                </c:pt>
                <c:pt idx="808">
                  <c:v>19.385065000000001</c:v>
                </c:pt>
                <c:pt idx="809">
                  <c:v>19.39066</c:v>
                </c:pt>
                <c:pt idx="810">
                  <c:v>19.388625000000001</c:v>
                </c:pt>
                <c:pt idx="811">
                  <c:v>19.386264999999998</c:v>
                </c:pt>
                <c:pt idx="812">
                  <c:v>19.384779999999999</c:v>
                </c:pt>
                <c:pt idx="813">
                  <c:v>19.361245</c:v>
                </c:pt>
                <c:pt idx="814">
                  <c:v>19.361245</c:v>
                </c:pt>
                <c:pt idx="815">
                  <c:v>19.384595000000001</c:v>
                </c:pt>
                <c:pt idx="816">
                  <c:v>19.387325000000001</c:v>
                </c:pt>
                <c:pt idx="817">
                  <c:v>19.38655</c:v>
                </c:pt>
                <c:pt idx="818">
                  <c:v>19.384404999999997</c:v>
                </c:pt>
                <c:pt idx="819">
                  <c:v>19.384644999999999</c:v>
                </c:pt>
                <c:pt idx="820">
                  <c:v>19.387040000000002</c:v>
                </c:pt>
                <c:pt idx="821">
                  <c:v>19.384104999999998</c:v>
                </c:pt>
                <c:pt idx="822">
                  <c:v>19.382690000000004</c:v>
                </c:pt>
                <c:pt idx="823">
                  <c:v>19.382885000000002</c:v>
                </c:pt>
                <c:pt idx="824">
                  <c:v>19.387340000000002</c:v>
                </c:pt>
                <c:pt idx="825">
                  <c:v>19.388810000000003</c:v>
                </c:pt>
                <c:pt idx="826">
                  <c:v>19.3857</c:v>
                </c:pt>
                <c:pt idx="827">
                  <c:v>19.381605</c:v>
                </c:pt>
                <c:pt idx="828">
                  <c:v>19.369264999999999</c:v>
                </c:pt>
                <c:pt idx="829">
                  <c:v>19.366820000000001</c:v>
                </c:pt>
                <c:pt idx="830">
                  <c:v>19.359919999999999</c:v>
                </c:pt>
                <c:pt idx="831">
                  <c:v>19.365290000000002</c:v>
                </c:pt>
                <c:pt idx="832">
                  <c:v>19.369499999999999</c:v>
                </c:pt>
                <c:pt idx="833">
                  <c:v>19.368315000000003</c:v>
                </c:pt>
                <c:pt idx="834">
                  <c:v>19.36233</c:v>
                </c:pt>
                <c:pt idx="835">
                  <c:v>19.360075000000002</c:v>
                </c:pt>
                <c:pt idx="836">
                  <c:v>19.360075000000002</c:v>
                </c:pt>
                <c:pt idx="837">
                  <c:v>19.351299999999998</c:v>
                </c:pt>
                <c:pt idx="838">
                  <c:v>19.349395000000001</c:v>
                </c:pt>
                <c:pt idx="839">
                  <c:v>19.356014999999999</c:v>
                </c:pt>
                <c:pt idx="840">
                  <c:v>19.361169999999998</c:v>
                </c:pt>
                <c:pt idx="841">
                  <c:v>19.364099999999997</c:v>
                </c:pt>
                <c:pt idx="842">
                  <c:v>19.365370000000002</c:v>
                </c:pt>
                <c:pt idx="843">
                  <c:v>19.367265</c:v>
                </c:pt>
                <c:pt idx="844">
                  <c:v>19.367830000000001</c:v>
                </c:pt>
                <c:pt idx="845">
                  <c:v>19.367830000000001</c:v>
                </c:pt>
                <c:pt idx="846">
                  <c:v>19.368614999999998</c:v>
                </c:pt>
                <c:pt idx="847">
                  <c:v>19.372565000000002</c:v>
                </c:pt>
                <c:pt idx="848">
                  <c:v>19.37734</c:v>
                </c:pt>
                <c:pt idx="849">
                  <c:v>19.381505000000001</c:v>
                </c:pt>
                <c:pt idx="850">
                  <c:v>19.381505000000001</c:v>
                </c:pt>
                <c:pt idx="851">
                  <c:v>19.379300000000004</c:v>
                </c:pt>
                <c:pt idx="852">
                  <c:v>19.370900000000002</c:v>
                </c:pt>
                <c:pt idx="853">
                  <c:v>19.367629999999998</c:v>
                </c:pt>
                <c:pt idx="854">
                  <c:v>19.370404999999998</c:v>
                </c:pt>
                <c:pt idx="855">
                  <c:v>19.368970000000001</c:v>
                </c:pt>
                <c:pt idx="856">
                  <c:v>19.367819999999998</c:v>
                </c:pt>
                <c:pt idx="857">
                  <c:v>19.369889999999998</c:v>
                </c:pt>
                <c:pt idx="858">
                  <c:v>19.37125</c:v>
                </c:pt>
                <c:pt idx="859">
                  <c:v>19.373625000000001</c:v>
                </c:pt>
                <c:pt idx="860">
                  <c:v>19.368985000000002</c:v>
                </c:pt>
                <c:pt idx="861">
                  <c:v>19.363154999999999</c:v>
                </c:pt>
                <c:pt idx="862">
                  <c:v>19.3627</c:v>
                </c:pt>
                <c:pt idx="863">
                  <c:v>19.358790000000003</c:v>
                </c:pt>
                <c:pt idx="864">
                  <c:v>19.355294999999998</c:v>
                </c:pt>
                <c:pt idx="865">
                  <c:v>19.362465</c:v>
                </c:pt>
                <c:pt idx="866">
                  <c:v>19.366160000000001</c:v>
                </c:pt>
                <c:pt idx="867">
                  <c:v>19.364325000000001</c:v>
                </c:pt>
                <c:pt idx="868">
                  <c:v>19.358450000000001</c:v>
                </c:pt>
                <c:pt idx="869">
                  <c:v>19.355090000000001</c:v>
                </c:pt>
                <c:pt idx="870">
                  <c:v>19.356885000000002</c:v>
                </c:pt>
                <c:pt idx="871">
                  <c:v>19.356904999999998</c:v>
                </c:pt>
                <c:pt idx="872">
                  <c:v>19.355145</c:v>
                </c:pt>
                <c:pt idx="873">
                  <c:v>19.352595000000001</c:v>
                </c:pt>
                <c:pt idx="874">
                  <c:v>19.353840000000002</c:v>
                </c:pt>
                <c:pt idx="875">
                  <c:v>19.355629999999998</c:v>
                </c:pt>
                <c:pt idx="876">
                  <c:v>19.351830000000003</c:v>
                </c:pt>
                <c:pt idx="877">
                  <c:v>19.351830000000003</c:v>
                </c:pt>
                <c:pt idx="878">
                  <c:v>19.355695000000001</c:v>
                </c:pt>
                <c:pt idx="879">
                  <c:v>19.364055</c:v>
                </c:pt>
                <c:pt idx="880">
                  <c:v>19.364690000000003</c:v>
                </c:pt>
                <c:pt idx="881">
                  <c:v>19.367205000000002</c:v>
                </c:pt>
                <c:pt idx="882">
                  <c:v>19.363415</c:v>
                </c:pt>
                <c:pt idx="883">
                  <c:v>19.366515</c:v>
                </c:pt>
                <c:pt idx="884">
                  <c:v>19.357690000000002</c:v>
                </c:pt>
                <c:pt idx="885">
                  <c:v>19.357334999999999</c:v>
                </c:pt>
                <c:pt idx="886">
                  <c:v>19.355799999999999</c:v>
                </c:pt>
                <c:pt idx="887">
                  <c:v>19.360984999999999</c:v>
                </c:pt>
                <c:pt idx="888">
                  <c:v>19.357135000000003</c:v>
                </c:pt>
                <c:pt idx="889">
                  <c:v>19.347379999999998</c:v>
                </c:pt>
                <c:pt idx="890">
                  <c:v>19.345949999999998</c:v>
                </c:pt>
                <c:pt idx="891">
                  <c:v>19.349919999999997</c:v>
                </c:pt>
                <c:pt idx="892">
                  <c:v>19.346130000000002</c:v>
                </c:pt>
                <c:pt idx="893">
                  <c:v>19.343864999999997</c:v>
                </c:pt>
                <c:pt idx="894">
                  <c:v>19.345165000000001</c:v>
                </c:pt>
                <c:pt idx="895">
                  <c:v>19.349150000000002</c:v>
                </c:pt>
                <c:pt idx="896">
                  <c:v>19.354105000000001</c:v>
                </c:pt>
                <c:pt idx="897">
                  <c:v>19.354569999999999</c:v>
                </c:pt>
                <c:pt idx="898">
                  <c:v>19.353075</c:v>
                </c:pt>
                <c:pt idx="899">
                  <c:v>19.348474999999997</c:v>
                </c:pt>
                <c:pt idx="900">
                  <c:v>19.348890000000001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6E-418D-90D5-9A7F362A761C}"/>
            </c:ext>
          </c:extLst>
        </c:ser>
        <c:ser>
          <c:idx val="2"/>
          <c:order val="2"/>
          <c:tx>
            <c:strRef>
              <c:f>Plots!$X$1</c:f>
              <c:strCache>
                <c:ptCount val="1"/>
                <c:pt idx="0">
                  <c:v>Phase 3 Voltage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Plots!$U$2:$U$902</c:f>
              <c:numCache>
                <c:formatCode>General</c:formatCode>
                <c:ptCount val="9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</c:numCache>
            </c:numRef>
          </c:xVal>
          <c:yVal>
            <c:numRef>
              <c:f>Plots!$X$2:$X$902</c:f>
              <c:numCache>
                <c:formatCode>General</c:formatCode>
                <c:ptCount val="901"/>
                <c:pt idx="0">
                  <c:v>19.411175</c:v>
                </c:pt>
                <c:pt idx="1">
                  <c:v>19.414555</c:v>
                </c:pt>
                <c:pt idx="2">
                  <c:v>19.411254999999997</c:v>
                </c:pt>
                <c:pt idx="3">
                  <c:v>19.413644999999995</c:v>
                </c:pt>
                <c:pt idx="4">
                  <c:v>19.417189999999998</c:v>
                </c:pt>
                <c:pt idx="5">
                  <c:v>19.420684999999999</c:v>
                </c:pt>
                <c:pt idx="6">
                  <c:v>19.417044999999998</c:v>
                </c:pt>
                <c:pt idx="7">
                  <c:v>19.416944999999998</c:v>
                </c:pt>
                <c:pt idx="8">
                  <c:v>19.422159999999998</c:v>
                </c:pt>
                <c:pt idx="9">
                  <c:v>19.430395000000001</c:v>
                </c:pt>
                <c:pt idx="10">
                  <c:v>19.430665000000001</c:v>
                </c:pt>
                <c:pt idx="11">
                  <c:v>19.428235000000001</c:v>
                </c:pt>
                <c:pt idx="12">
                  <c:v>19.426269999999999</c:v>
                </c:pt>
                <c:pt idx="13">
                  <c:v>19.422525</c:v>
                </c:pt>
                <c:pt idx="14">
                  <c:v>19.42474</c:v>
                </c:pt>
                <c:pt idx="15">
                  <c:v>19.42446</c:v>
                </c:pt>
                <c:pt idx="16">
                  <c:v>19.423760000000001</c:v>
                </c:pt>
                <c:pt idx="17">
                  <c:v>19.420249999999999</c:v>
                </c:pt>
                <c:pt idx="18">
                  <c:v>19.415190000000003</c:v>
                </c:pt>
                <c:pt idx="19">
                  <c:v>19.416905</c:v>
                </c:pt>
                <c:pt idx="20">
                  <c:v>19.418500000000002</c:v>
                </c:pt>
                <c:pt idx="21">
                  <c:v>19.417249999999999</c:v>
                </c:pt>
                <c:pt idx="22">
                  <c:v>19.412885000000003</c:v>
                </c:pt>
                <c:pt idx="23">
                  <c:v>19.412885000000003</c:v>
                </c:pt>
                <c:pt idx="24">
                  <c:v>19.412174999999998</c:v>
                </c:pt>
                <c:pt idx="25">
                  <c:v>19.406040000000001</c:v>
                </c:pt>
                <c:pt idx="26">
                  <c:v>19.407040000000002</c:v>
                </c:pt>
                <c:pt idx="27">
                  <c:v>19.410164999999999</c:v>
                </c:pt>
                <c:pt idx="28">
                  <c:v>19.414655</c:v>
                </c:pt>
                <c:pt idx="29">
                  <c:v>19.415395</c:v>
                </c:pt>
                <c:pt idx="30">
                  <c:v>19.416535</c:v>
                </c:pt>
                <c:pt idx="31">
                  <c:v>19.416535</c:v>
                </c:pt>
                <c:pt idx="32">
                  <c:v>19.418165000000002</c:v>
                </c:pt>
                <c:pt idx="33">
                  <c:v>19.419040000000003</c:v>
                </c:pt>
                <c:pt idx="34">
                  <c:v>19.420244999999998</c:v>
                </c:pt>
                <c:pt idx="35">
                  <c:v>19.420244999999998</c:v>
                </c:pt>
                <c:pt idx="36">
                  <c:v>19.414810000000003</c:v>
                </c:pt>
                <c:pt idx="37">
                  <c:v>19.411919999999999</c:v>
                </c:pt>
                <c:pt idx="38">
                  <c:v>19.416080000000001</c:v>
                </c:pt>
                <c:pt idx="39">
                  <c:v>19.415025</c:v>
                </c:pt>
                <c:pt idx="40">
                  <c:v>19.416095000000002</c:v>
                </c:pt>
                <c:pt idx="41">
                  <c:v>19.419879999999999</c:v>
                </c:pt>
                <c:pt idx="42">
                  <c:v>19.421660000000003</c:v>
                </c:pt>
                <c:pt idx="43">
                  <c:v>19.420030000000001</c:v>
                </c:pt>
                <c:pt idx="44">
                  <c:v>19.413575000000002</c:v>
                </c:pt>
                <c:pt idx="45">
                  <c:v>19.41311</c:v>
                </c:pt>
                <c:pt idx="46">
                  <c:v>19.417980000000004</c:v>
                </c:pt>
                <c:pt idx="47">
                  <c:v>19.423279999999998</c:v>
                </c:pt>
                <c:pt idx="48">
                  <c:v>19.423459999999999</c:v>
                </c:pt>
                <c:pt idx="49">
                  <c:v>19.423260000000003</c:v>
                </c:pt>
                <c:pt idx="50">
                  <c:v>19.424075000000002</c:v>
                </c:pt>
                <c:pt idx="51">
                  <c:v>19.427184999999998</c:v>
                </c:pt>
                <c:pt idx="52">
                  <c:v>19.427184999999998</c:v>
                </c:pt>
                <c:pt idx="53">
                  <c:v>19.429939999999998</c:v>
                </c:pt>
                <c:pt idx="54">
                  <c:v>19.428794999999997</c:v>
                </c:pt>
                <c:pt idx="55">
                  <c:v>19.424435000000003</c:v>
                </c:pt>
                <c:pt idx="56">
                  <c:v>19.415770000000002</c:v>
                </c:pt>
                <c:pt idx="57">
                  <c:v>19.410360000000001</c:v>
                </c:pt>
                <c:pt idx="58">
                  <c:v>19.409550000000003</c:v>
                </c:pt>
                <c:pt idx="59">
                  <c:v>19.411904999999997</c:v>
                </c:pt>
                <c:pt idx="60">
                  <c:v>19.416979999999999</c:v>
                </c:pt>
                <c:pt idx="61">
                  <c:v>19.414715000000001</c:v>
                </c:pt>
                <c:pt idx="62">
                  <c:v>19.412375000000001</c:v>
                </c:pt>
                <c:pt idx="63">
                  <c:v>19.406885000000003</c:v>
                </c:pt>
                <c:pt idx="64">
                  <c:v>19.405080000000002</c:v>
                </c:pt>
                <c:pt idx="65">
                  <c:v>19.404430000000001</c:v>
                </c:pt>
                <c:pt idx="66">
                  <c:v>19.408069999999999</c:v>
                </c:pt>
                <c:pt idx="67">
                  <c:v>19.403835000000001</c:v>
                </c:pt>
                <c:pt idx="68">
                  <c:v>19.403835000000001</c:v>
                </c:pt>
                <c:pt idx="69">
                  <c:v>19.407665000000001</c:v>
                </c:pt>
                <c:pt idx="70">
                  <c:v>19.413365000000002</c:v>
                </c:pt>
                <c:pt idx="71">
                  <c:v>19.41525</c:v>
                </c:pt>
                <c:pt idx="72">
                  <c:v>19.411279999999998</c:v>
                </c:pt>
                <c:pt idx="73">
                  <c:v>19.409215</c:v>
                </c:pt>
                <c:pt idx="74">
                  <c:v>19.411349999999999</c:v>
                </c:pt>
                <c:pt idx="75">
                  <c:v>19.413834999999999</c:v>
                </c:pt>
                <c:pt idx="76">
                  <c:v>19.415419999999997</c:v>
                </c:pt>
                <c:pt idx="77">
                  <c:v>19.413364999999999</c:v>
                </c:pt>
                <c:pt idx="78">
                  <c:v>19.414570000000001</c:v>
                </c:pt>
                <c:pt idx="79">
                  <c:v>19.415680000000002</c:v>
                </c:pt>
                <c:pt idx="80">
                  <c:v>19.427144999999999</c:v>
                </c:pt>
                <c:pt idx="81">
                  <c:v>19.429974999999999</c:v>
                </c:pt>
                <c:pt idx="82">
                  <c:v>19.433075000000002</c:v>
                </c:pt>
                <c:pt idx="83">
                  <c:v>19.435535000000002</c:v>
                </c:pt>
                <c:pt idx="84">
                  <c:v>19.437254999999997</c:v>
                </c:pt>
                <c:pt idx="85">
                  <c:v>19.437729999999998</c:v>
                </c:pt>
                <c:pt idx="86">
                  <c:v>19.440840000000001</c:v>
                </c:pt>
                <c:pt idx="87">
                  <c:v>19.440840000000001</c:v>
                </c:pt>
                <c:pt idx="88">
                  <c:v>19.44032</c:v>
                </c:pt>
                <c:pt idx="89">
                  <c:v>19.445674999999998</c:v>
                </c:pt>
                <c:pt idx="90">
                  <c:v>19.447044999999999</c:v>
                </c:pt>
                <c:pt idx="91">
                  <c:v>19.445810000000002</c:v>
                </c:pt>
                <c:pt idx="92">
                  <c:v>19.449394999999999</c:v>
                </c:pt>
                <c:pt idx="93">
                  <c:v>19.471130000000002</c:v>
                </c:pt>
                <c:pt idx="94">
                  <c:v>19.470320000000001</c:v>
                </c:pt>
                <c:pt idx="95">
                  <c:v>19.452535000000001</c:v>
                </c:pt>
                <c:pt idx="96">
                  <c:v>19.446165000000001</c:v>
                </c:pt>
                <c:pt idx="97">
                  <c:v>19.441699999999997</c:v>
                </c:pt>
                <c:pt idx="98">
                  <c:v>19.441334999999999</c:v>
                </c:pt>
                <c:pt idx="99">
                  <c:v>19.440510000000003</c:v>
                </c:pt>
                <c:pt idx="100">
                  <c:v>19.436815000000003</c:v>
                </c:pt>
                <c:pt idx="101">
                  <c:v>19.43948</c:v>
                </c:pt>
                <c:pt idx="102">
                  <c:v>19.440349999999999</c:v>
                </c:pt>
                <c:pt idx="103">
                  <c:v>19.441205</c:v>
                </c:pt>
                <c:pt idx="104">
                  <c:v>19.438500000000001</c:v>
                </c:pt>
                <c:pt idx="105">
                  <c:v>19.431275000000003</c:v>
                </c:pt>
                <c:pt idx="106">
                  <c:v>19.430120000000002</c:v>
                </c:pt>
                <c:pt idx="107">
                  <c:v>19.427</c:v>
                </c:pt>
                <c:pt idx="108">
                  <c:v>19.426265000000001</c:v>
                </c:pt>
                <c:pt idx="109">
                  <c:v>19.425595000000001</c:v>
                </c:pt>
                <c:pt idx="110">
                  <c:v>19.426355000000001</c:v>
                </c:pt>
                <c:pt idx="111">
                  <c:v>19.427589999999999</c:v>
                </c:pt>
                <c:pt idx="112">
                  <c:v>19.429395</c:v>
                </c:pt>
                <c:pt idx="113">
                  <c:v>19.42529</c:v>
                </c:pt>
                <c:pt idx="114">
                  <c:v>19.421215</c:v>
                </c:pt>
                <c:pt idx="115">
                  <c:v>19.425819999999998</c:v>
                </c:pt>
                <c:pt idx="116">
                  <c:v>19.433634999999999</c:v>
                </c:pt>
                <c:pt idx="117">
                  <c:v>19.435389999999998</c:v>
                </c:pt>
                <c:pt idx="118">
                  <c:v>19.430089999999996</c:v>
                </c:pt>
                <c:pt idx="119">
                  <c:v>19.431025000000002</c:v>
                </c:pt>
                <c:pt idx="120">
                  <c:v>19.435974999999999</c:v>
                </c:pt>
                <c:pt idx="121">
                  <c:v>19.432334999999998</c:v>
                </c:pt>
                <c:pt idx="122">
                  <c:v>19.429729999999999</c:v>
                </c:pt>
                <c:pt idx="123">
                  <c:v>19.433635000000002</c:v>
                </c:pt>
                <c:pt idx="124">
                  <c:v>19.433349999999997</c:v>
                </c:pt>
                <c:pt idx="125">
                  <c:v>19.428605000000001</c:v>
                </c:pt>
                <c:pt idx="126">
                  <c:v>19.423669999999998</c:v>
                </c:pt>
                <c:pt idx="127">
                  <c:v>19.424354999999998</c:v>
                </c:pt>
                <c:pt idx="128">
                  <c:v>19.425940000000001</c:v>
                </c:pt>
                <c:pt idx="129">
                  <c:v>19.425940000000001</c:v>
                </c:pt>
                <c:pt idx="130">
                  <c:v>19.424779999999998</c:v>
                </c:pt>
                <c:pt idx="131">
                  <c:v>19.424779999999998</c:v>
                </c:pt>
                <c:pt idx="132">
                  <c:v>19.419595000000001</c:v>
                </c:pt>
                <c:pt idx="133">
                  <c:v>19.415705000000003</c:v>
                </c:pt>
                <c:pt idx="134">
                  <c:v>19.395810000000001</c:v>
                </c:pt>
                <c:pt idx="135">
                  <c:v>19.41995</c:v>
                </c:pt>
                <c:pt idx="136">
                  <c:v>19.421330000000001</c:v>
                </c:pt>
                <c:pt idx="137">
                  <c:v>19.425669999999997</c:v>
                </c:pt>
                <c:pt idx="138">
                  <c:v>19.424099999999999</c:v>
                </c:pt>
                <c:pt idx="139">
                  <c:v>19.423919999999999</c:v>
                </c:pt>
                <c:pt idx="140">
                  <c:v>19.42848</c:v>
                </c:pt>
                <c:pt idx="141">
                  <c:v>19.431349999999998</c:v>
                </c:pt>
                <c:pt idx="142">
                  <c:v>19.432539999999999</c:v>
                </c:pt>
                <c:pt idx="143">
                  <c:v>19.432874999999999</c:v>
                </c:pt>
                <c:pt idx="144">
                  <c:v>19.436769999999996</c:v>
                </c:pt>
                <c:pt idx="145">
                  <c:v>19.440510000000003</c:v>
                </c:pt>
                <c:pt idx="146">
                  <c:v>19.437760000000001</c:v>
                </c:pt>
                <c:pt idx="147">
                  <c:v>19.434529999999999</c:v>
                </c:pt>
                <c:pt idx="148">
                  <c:v>19.429650000000002</c:v>
                </c:pt>
                <c:pt idx="149">
                  <c:v>19.426809999999996</c:v>
                </c:pt>
                <c:pt idx="150">
                  <c:v>19.426479999999998</c:v>
                </c:pt>
                <c:pt idx="151">
                  <c:v>19.421559999999996</c:v>
                </c:pt>
                <c:pt idx="152">
                  <c:v>19.421559999999996</c:v>
                </c:pt>
                <c:pt idx="153">
                  <c:v>19.423684999999999</c:v>
                </c:pt>
                <c:pt idx="154">
                  <c:v>19.421264999999998</c:v>
                </c:pt>
                <c:pt idx="155">
                  <c:v>19.422075</c:v>
                </c:pt>
                <c:pt idx="156">
                  <c:v>19.419260000000001</c:v>
                </c:pt>
                <c:pt idx="157">
                  <c:v>19.414169999999999</c:v>
                </c:pt>
                <c:pt idx="158">
                  <c:v>19.405245000000001</c:v>
                </c:pt>
                <c:pt idx="159">
                  <c:v>19.40035</c:v>
                </c:pt>
                <c:pt idx="160">
                  <c:v>19.393019999999996</c:v>
                </c:pt>
                <c:pt idx="161">
                  <c:v>19.386129999999998</c:v>
                </c:pt>
                <c:pt idx="162">
                  <c:v>19.388950000000001</c:v>
                </c:pt>
                <c:pt idx="163">
                  <c:v>19.39414</c:v>
                </c:pt>
                <c:pt idx="164">
                  <c:v>19.405044999999998</c:v>
                </c:pt>
                <c:pt idx="165">
                  <c:v>19.409095000000001</c:v>
                </c:pt>
                <c:pt idx="166">
                  <c:v>19.415749999999999</c:v>
                </c:pt>
                <c:pt idx="167">
                  <c:v>19.417580000000001</c:v>
                </c:pt>
                <c:pt idx="168">
                  <c:v>19.415375000000001</c:v>
                </c:pt>
                <c:pt idx="169">
                  <c:v>19.418089999999999</c:v>
                </c:pt>
                <c:pt idx="170">
                  <c:v>19.418285000000001</c:v>
                </c:pt>
                <c:pt idx="171">
                  <c:v>19.418089999999999</c:v>
                </c:pt>
                <c:pt idx="172">
                  <c:v>19.422744999999999</c:v>
                </c:pt>
                <c:pt idx="173">
                  <c:v>19.420200000000001</c:v>
                </c:pt>
                <c:pt idx="174">
                  <c:v>19.420200000000001</c:v>
                </c:pt>
                <c:pt idx="175">
                  <c:v>19.422989999999999</c:v>
                </c:pt>
                <c:pt idx="176">
                  <c:v>19.430559999999996</c:v>
                </c:pt>
                <c:pt idx="177">
                  <c:v>19.432650000000002</c:v>
                </c:pt>
                <c:pt idx="178">
                  <c:v>19.428364999999999</c:v>
                </c:pt>
                <c:pt idx="179">
                  <c:v>19.422014999999998</c:v>
                </c:pt>
                <c:pt idx="180">
                  <c:v>19.419640000000001</c:v>
                </c:pt>
                <c:pt idx="181">
                  <c:v>19.422849999999997</c:v>
                </c:pt>
                <c:pt idx="182">
                  <c:v>19.428549999999998</c:v>
                </c:pt>
                <c:pt idx="183">
                  <c:v>19.43282</c:v>
                </c:pt>
                <c:pt idx="184">
                  <c:v>19.431144999999997</c:v>
                </c:pt>
                <c:pt idx="185">
                  <c:v>19.429989999999997</c:v>
                </c:pt>
                <c:pt idx="186">
                  <c:v>19.423410000000001</c:v>
                </c:pt>
                <c:pt idx="187">
                  <c:v>19.425440000000002</c:v>
                </c:pt>
                <c:pt idx="188">
                  <c:v>19.43271</c:v>
                </c:pt>
                <c:pt idx="189">
                  <c:v>19.434270000000001</c:v>
                </c:pt>
                <c:pt idx="190">
                  <c:v>19.436400000000003</c:v>
                </c:pt>
                <c:pt idx="191">
                  <c:v>19.440574999999999</c:v>
                </c:pt>
                <c:pt idx="192">
                  <c:v>19.447050000000004</c:v>
                </c:pt>
                <c:pt idx="193">
                  <c:v>19.448540000000001</c:v>
                </c:pt>
                <c:pt idx="194">
                  <c:v>19.450140000000001</c:v>
                </c:pt>
                <c:pt idx="195">
                  <c:v>19.442980000000002</c:v>
                </c:pt>
                <c:pt idx="196">
                  <c:v>19.440999999999999</c:v>
                </c:pt>
                <c:pt idx="197">
                  <c:v>19.439374999999998</c:v>
                </c:pt>
                <c:pt idx="198">
                  <c:v>19.43385</c:v>
                </c:pt>
                <c:pt idx="199">
                  <c:v>19.429179999999999</c:v>
                </c:pt>
                <c:pt idx="200">
                  <c:v>19.42877</c:v>
                </c:pt>
                <c:pt idx="201">
                  <c:v>19.427150000000001</c:v>
                </c:pt>
                <c:pt idx="202">
                  <c:v>19.435375000000001</c:v>
                </c:pt>
                <c:pt idx="203">
                  <c:v>19.440745</c:v>
                </c:pt>
                <c:pt idx="204">
                  <c:v>19.443205000000003</c:v>
                </c:pt>
                <c:pt idx="205">
                  <c:v>19.445194999999998</c:v>
                </c:pt>
                <c:pt idx="206">
                  <c:v>19.450514999999999</c:v>
                </c:pt>
                <c:pt idx="207">
                  <c:v>19.449879999999997</c:v>
                </c:pt>
                <c:pt idx="208">
                  <c:v>19.471404999999997</c:v>
                </c:pt>
                <c:pt idx="209">
                  <c:v>19.477955000000001</c:v>
                </c:pt>
                <c:pt idx="210">
                  <c:v>19.462739999999997</c:v>
                </c:pt>
                <c:pt idx="211">
                  <c:v>19.462900000000001</c:v>
                </c:pt>
                <c:pt idx="212">
                  <c:v>19.465754999999998</c:v>
                </c:pt>
                <c:pt idx="213">
                  <c:v>19.467279999999999</c:v>
                </c:pt>
                <c:pt idx="214">
                  <c:v>19.47053</c:v>
                </c:pt>
                <c:pt idx="215">
                  <c:v>19.470980000000001</c:v>
                </c:pt>
                <c:pt idx="216">
                  <c:v>19.466794999999998</c:v>
                </c:pt>
                <c:pt idx="217">
                  <c:v>19.463934999999999</c:v>
                </c:pt>
                <c:pt idx="218">
                  <c:v>19.459775</c:v>
                </c:pt>
                <c:pt idx="219">
                  <c:v>19.46134</c:v>
                </c:pt>
                <c:pt idx="220">
                  <c:v>19.460940000000001</c:v>
                </c:pt>
                <c:pt idx="221">
                  <c:v>19.460284999999999</c:v>
                </c:pt>
                <c:pt idx="222">
                  <c:v>19.456859999999999</c:v>
                </c:pt>
                <c:pt idx="223">
                  <c:v>19.452925000000004</c:v>
                </c:pt>
                <c:pt idx="224">
                  <c:v>19.451695000000001</c:v>
                </c:pt>
                <c:pt idx="225">
                  <c:v>19.451040000000003</c:v>
                </c:pt>
                <c:pt idx="226">
                  <c:v>19.45102</c:v>
                </c:pt>
                <c:pt idx="227">
                  <c:v>19.447054999999999</c:v>
                </c:pt>
                <c:pt idx="228">
                  <c:v>19.448129999999999</c:v>
                </c:pt>
                <c:pt idx="229">
                  <c:v>19.450724999999998</c:v>
                </c:pt>
                <c:pt idx="230">
                  <c:v>19.447190000000003</c:v>
                </c:pt>
                <c:pt idx="231">
                  <c:v>19.449475</c:v>
                </c:pt>
                <c:pt idx="232">
                  <c:v>19.447945000000001</c:v>
                </c:pt>
                <c:pt idx="233">
                  <c:v>19.45046</c:v>
                </c:pt>
                <c:pt idx="234">
                  <c:v>19.456184999999998</c:v>
                </c:pt>
                <c:pt idx="235">
                  <c:v>19.452455</c:v>
                </c:pt>
                <c:pt idx="236">
                  <c:v>19.449514999999998</c:v>
                </c:pt>
                <c:pt idx="237">
                  <c:v>19.446930000000002</c:v>
                </c:pt>
                <c:pt idx="238">
                  <c:v>19.443550000000002</c:v>
                </c:pt>
                <c:pt idx="239">
                  <c:v>19.438534999999998</c:v>
                </c:pt>
                <c:pt idx="240">
                  <c:v>19.439409999999999</c:v>
                </c:pt>
                <c:pt idx="241">
                  <c:v>19.440034999999998</c:v>
                </c:pt>
                <c:pt idx="242">
                  <c:v>19.436654999999998</c:v>
                </c:pt>
                <c:pt idx="243">
                  <c:v>19.440885000000002</c:v>
                </c:pt>
                <c:pt idx="244">
                  <c:v>19.443110000000001</c:v>
                </c:pt>
                <c:pt idx="245">
                  <c:v>19.444970000000001</c:v>
                </c:pt>
                <c:pt idx="246">
                  <c:v>19.444050000000001</c:v>
                </c:pt>
                <c:pt idx="247">
                  <c:v>19.439709999999998</c:v>
                </c:pt>
                <c:pt idx="248">
                  <c:v>19.439919999999997</c:v>
                </c:pt>
                <c:pt idx="249">
                  <c:v>19.44153</c:v>
                </c:pt>
                <c:pt idx="250">
                  <c:v>19.443014999999999</c:v>
                </c:pt>
                <c:pt idx="251">
                  <c:v>19.442824999999996</c:v>
                </c:pt>
                <c:pt idx="252">
                  <c:v>19.442559999999997</c:v>
                </c:pt>
                <c:pt idx="253">
                  <c:v>19.437660000000001</c:v>
                </c:pt>
                <c:pt idx="254">
                  <c:v>19.436400000000003</c:v>
                </c:pt>
                <c:pt idx="255">
                  <c:v>19.433615</c:v>
                </c:pt>
                <c:pt idx="256">
                  <c:v>19.427994999999999</c:v>
                </c:pt>
                <c:pt idx="257">
                  <c:v>19.42661</c:v>
                </c:pt>
                <c:pt idx="258">
                  <c:v>19.417514999999998</c:v>
                </c:pt>
                <c:pt idx="259">
                  <c:v>19.413820000000001</c:v>
                </c:pt>
                <c:pt idx="260">
                  <c:v>19.413135</c:v>
                </c:pt>
                <c:pt idx="261">
                  <c:v>19.413229999999999</c:v>
                </c:pt>
                <c:pt idx="262">
                  <c:v>19.413775000000001</c:v>
                </c:pt>
                <c:pt idx="263">
                  <c:v>19.418790000000001</c:v>
                </c:pt>
                <c:pt idx="264">
                  <c:v>19.421455000000002</c:v>
                </c:pt>
                <c:pt idx="265">
                  <c:v>19.420525000000001</c:v>
                </c:pt>
                <c:pt idx="266">
                  <c:v>19.415749999999999</c:v>
                </c:pt>
                <c:pt idx="267">
                  <c:v>19.412074999999998</c:v>
                </c:pt>
                <c:pt idx="268">
                  <c:v>19.409084999999997</c:v>
                </c:pt>
                <c:pt idx="269">
                  <c:v>19.404559999999996</c:v>
                </c:pt>
                <c:pt idx="270">
                  <c:v>19.40569</c:v>
                </c:pt>
                <c:pt idx="271">
                  <c:v>19.411455</c:v>
                </c:pt>
                <c:pt idx="272">
                  <c:v>19.408860000000001</c:v>
                </c:pt>
                <c:pt idx="273">
                  <c:v>19.402419999999999</c:v>
                </c:pt>
                <c:pt idx="274">
                  <c:v>19.398765000000001</c:v>
                </c:pt>
                <c:pt idx="275">
                  <c:v>19.405014999999999</c:v>
                </c:pt>
                <c:pt idx="276">
                  <c:v>19.410400000000003</c:v>
                </c:pt>
                <c:pt idx="277">
                  <c:v>19.411584999999999</c:v>
                </c:pt>
                <c:pt idx="278">
                  <c:v>19.410040000000002</c:v>
                </c:pt>
                <c:pt idx="279">
                  <c:v>19.402824999999996</c:v>
                </c:pt>
                <c:pt idx="280">
                  <c:v>19.40043</c:v>
                </c:pt>
                <c:pt idx="281">
                  <c:v>19.39621</c:v>
                </c:pt>
                <c:pt idx="282">
                  <c:v>19.381595000000001</c:v>
                </c:pt>
                <c:pt idx="283">
                  <c:v>19.390989999999999</c:v>
                </c:pt>
                <c:pt idx="284">
                  <c:v>19.390540000000001</c:v>
                </c:pt>
                <c:pt idx="285">
                  <c:v>19.385590000000001</c:v>
                </c:pt>
                <c:pt idx="286">
                  <c:v>19.385645</c:v>
                </c:pt>
                <c:pt idx="287">
                  <c:v>19.385999999999999</c:v>
                </c:pt>
                <c:pt idx="288">
                  <c:v>19.383845000000001</c:v>
                </c:pt>
                <c:pt idx="289">
                  <c:v>19.385290000000001</c:v>
                </c:pt>
                <c:pt idx="290">
                  <c:v>19.387120000000003</c:v>
                </c:pt>
                <c:pt idx="291">
                  <c:v>19.389095000000001</c:v>
                </c:pt>
                <c:pt idx="292">
                  <c:v>19.394830000000002</c:v>
                </c:pt>
                <c:pt idx="293">
                  <c:v>19.394830000000002</c:v>
                </c:pt>
                <c:pt idx="294">
                  <c:v>19.395415</c:v>
                </c:pt>
                <c:pt idx="295">
                  <c:v>19.402099999999997</c:v>
                </c:pt>
                <c:pt idx="296">
                  <c:v>19.402025000000002</c:v>
                </c:pt>
                <c:pt idx="297">
                  <c:v>19.402025000000002</c:v>
                </c:pt>
                <c:pt idx="298">
                  <c:v>19.400069999999999</c:v>
                </c:pt>
                <c:pt idx="299">
                  <c:v>19.399114999999998</c:v>
                </c:pt>
                <c:pt idx="300">
                  <c:v>19.402864999999998</c:v>
                </c:pt>
                <c:pt idx="301">
                  <c:v>19.403299999999998</c:v>
                </c:pt>
                <c:pt idx="302">
                  <c:v>19.406714999999998</c:v>
                </c:pt>
                <c:pt idx="303">
                  <c:v>19.40691</c:v>
                </c:pt>
                <c:pt idx="304">
                  <c:v>19.403305</c:v>
                </c:pt>
                <c:pt idx="305">
                  <c:v>19.403305</c:v>
                </c:pt>
                <c:pt idx="306">
                  <c:v>19.40025</c:v>
                </c:pt>
                <c:pt idx="307">
                  <c:v>19.40025</c:v>
                </c:pt>
                <c:pt idx="308">
                  <c:v>19.400040000000001</c:v>
                </c:pt>
                <c:pt idx="309">
                  <c:v>19.401340000000001</c:v>
                </c:pt>
                <c:pt idx="310">
                  <c:v>19.404465000000002</c:v>
                </c:pt>
                <c:pt idx="311">
                  <c:v>19.408555</c:v>
                </c:pt>
                <c:pt idx="312">
                  <c:v>19.409099999999999</c:v>
                </c:pt>
                <c:pt idx="313">
                  <c:v>19.402265</c:v>
                </c:pt>
                <c:pt idx="314">
                  <c:v>19.397790000000001</c:v>
                </c:pt>
                <c:pt idx="315">
                  <c:v>19.39536</c:v>
                </c:pt>
                <c:pt idx="316">
                  <c:v>19.399279999999997</c:v>
                </c:pt>
                <c:pt idx="317">
                  <c:v>19.402284999999999</c:v>
                </c:pt>
                <c:pt idx="318">
                  <c:v>19.397794999999999</c:v>
                </c:pt>
                <c:pt idx="319">
                  <c:v>19.382964999999999</c:v>
                </c:pt>
                <c:pt idx="320">
                  <c:v>19.378690000000002</c:v>
                </c:pt>
                <c:pt idx="321">
                  <c:v>19.368830000000003</c:v>
                </c:pt>
                <c:pt idx="322">
                  <c:v>19.366665000000001</c:v>
                </c:pt>
                <c:pt idx="323">
                  <c:v>19.370955000000002</c:v>
                </c:pt>
                <c:pt idx="324">
                  <c:v>19.374265000000001</c:v>
                </c:pt>
                <c:pt idx="325">
                  <c:v>19.378010000000003</c:v>
                </c:pt>
                <c:pt idx="326">
                  <c:v>19.383654999999997</c:v>
                </c:pt>
                <c:pt idx="327">
                  <c:v>19.385860000000001</c:v>
                </c:pt>
                <c:pt idx="328">
                  <c:v>19.390279999999997</c:v>
                </c:pt>
                <c:pt idx="329">
                  <c:v>19.394495000000003</c:v>
                </c:pt>
                <c:pt idx="330">
                  <c:v>19.397835000000001</c:v>
                </c:pt>
                <c:pt idx="331">
                  <c:v>19.393665000000002</c:v>
                </c:pt>
                <c:pt idx="332">
                  <c:v>19.392229999999998</c:v>
                </c:pt>
                <c:pt idx="333">
                  <c:v>19.395239999999998</c:v>
                </c:pt>
                <c:pt idx="334">
                  <c:v>19.390485000000002</c:v>
                </c:pt>
                <c:pt idx="335">
                  <c:v>19.387145</c:v>
                </c:pt>
                <c:pt idx="336">
                  <c:v>19.38278</c:v>
                </c:pt>
                <c:pt idx="337">
                  <c:v>19.381919999999997</c:v>
                </c:pt>
                <c:pt idx="338">
                  <c:v>19.384800000000002</c:v>
                </c:pt>
                <c:pt idx="339">
                  <c:v>19.38616</c:v>
                </c:pt>
                <c:pt idx="340">
                  <c:v>19.387575000000002</c:v>
                </c:pt>
                <c:pt idx="341">
                  <c:v>19.392675000000004</c:v>
                </c:pt>
                <c:pt idx="342">
                  <c:v>19.390255</c:v>
                </c:pt>
                <c:pt idx="343">
                  <c:v>19.389885000000003</c:v>
                </c:pt>
                <c:pt idx="344">
                  <c:v>19.387340000000002</c:v>
                </c:pt>
                <c:pt idx="345">
                  <c:v>19.374955000000003</c:v>
                </c:pt>
                <c:pt idx="346">
                  <c:v>19.372154999999999</c:v>
                </c:pt>
                <c:pt idx="347">
                  <c:v>19.370279999999998</c:v>
                </c:pt>
                <c:pt idx="348">
                  <c:v>19.355650000000001</c:v>
                </c:pt>
                <c:pt idx="349">
                  <c:v>19.34685</c:v>
                </c:pt>
                <c:pt idx="350">
                  <c:v>19.340084999999998</c:v>
                </c:pt>
                <c:pt idx="351">
                  <c:v>19.321549999999998</c:v>
                </c:pt>
                <c:pt idx="352">
                  <c:v>19.306849999999997</c:v>
                </c:pt>
                <c:pt idx="353">
                  <c:v>19.284830000000003</c:v>
                </c:pt>
                <c:pt idx="354">
                  <c:v>19.269375</c:v>
                </c:pt>
                <c:pt idx="355">
                  <c:v>19.267250000000001</c:v>
                </c:pt>
                <c:pt idx="356">
                  <c:v>19.262460000000001</c:v>
                </c:pt>
                <c:pt idx="357">
                  <c:v>19.265895</c:v>
                </c:pt>
                <c:pt idx="358">
                  <c:v>19.286025000000002</c:v>
                </c:pt>
                <c:pt idx="359">
                  <c:v>19.290419999999997</c:v>
                </c:pt>
                <c:pt idx="360">
                  <c:v>19.305804999999999</c:v>
                </c:pt>
                <c:pt idx="361">
                  <c:v>19.311264999999999</c:v>
                </c:pt>
                <c:pt idx="362">
                  <c:v>19.312235000000001</c:v>
                </c:pt>
                <c:pt idx="363">
                  <c:v>19.317529999999998</c:v>
                </c:pt>
                <c:pt idx="364">
                  <c:v>19.319690000000001</c:v>
                </c:pt>
                <c:pt idx="365">
                  <c:v>19.327674999999999</c:v>
                </c:pt>
                <c:pt idx="366">
                  <c:v>19.329789999999999</c:v>
                </c:pt>
                <c:pt idx="367">
                  <c:v>19.33034</c:v>
                </c:pt>
                <c:pt idx="368">
                  <c:v>19.323055</c:v>
                </c:pt>
                <c:pt idx="369">
                  <c:v>19.317064999999999</c:v>
                </c:pt>
                <c:pt idx="370">
                  <c:v>19.309794999999998</c:v>
                </c:pt>
                <c:pt idx="371">
                  <c:v>19.298929999999999</c:v>
                </c:pt>
                <c:pt idx="372">
                  <c:v>19.294345</c:v>
                </c:pt>
                <c:pt idx="373">
                  <c:v>19.296005000000001</c:v>
                </c:pt>
                <c:pt idx="374">
                  <c:v>19.297515000000001</c:v>
                </c:pt>
                <c:pt idx="375">
                  <c:v>19.296855000000001</c:v>
                </c:pt>
                <c:pt idx="376">
                  <c:v>19.291914999999999</c:v>
                </c:pt>
                <c:pt idx="377">
                  <c:v>19.292769999999997</c:v>
                </c:pt>
                <c:pt idx="378">
                  <c:v>19.290455000000001</c:v>
                </c:pt>
                <c:pt idx="379">
                  <c:v>19.287534999999998</c:v>
                </c:pt>
                <c:pt idx="380">
                  <c:v>19.287974999999999</c:v>
                </c:pt>
                <c:pt idx="381">
                  <c:v>19.297909999999998</c:v>
                </c:pt>
                <c:pt idx="382">
                  <c:v>19.30125</c:v>
                </c:pt>
                <c:pt idx="383">
                  <c:v>19.302569999999999</c:v>
                </c:pt>
                <c:pt idx="384">
                  <c:v>19.305309999999999</c:v>
                </c:pt>
                <c:pt idx="385">
                  <c:v>19.298659999999998</c:v>
                </c:pt>
                <c:pt idx="386">
                  <c:v>19.283690000000004</c:v>
                </c:pt>
                <c:pt idx="387">
                  <c:v>19.279449999999997</c:v>
                </c:pt>
                <c:pt idx="388">
                  <c:v>19.281415000000003</c:v>
                </c:pt>
                <c:pt idx="389">
                  <c:v>19.281415000000003</c:v>
                </c:pt>
                <c:pt idx="390">
                  <c:v>19.279690000000002</c:v>
                </c:pt>
                <c:pt idx="391">
                  <c:v>19.278565000000004</c:v>
                </c:pt>
                <c:pt idx="392">
                  <c:v>19.272860000000001</c:v>
                </c:pt>
                <c:pt idx="393">
                  <c:v>19.272860000000001</c:v>
                </c:pt>
                <c:pt idx="394">
                  <c:v>19.273064999999999</c:v>
                </c:pt>
                <c:pt idx="395">
                  <c:v>19.27233</c:v>
                </c:pt>
                <c:pt idx="396">
                  <c:v>19.268374999999999</c:v>
                </c:pt>
                <c:pt idx="397">
                  <c:v>19.268909999999998</c:v>
                </c:pt>
                <c:pt idx="398">
                  <c:v>19.260424999999998</c:v>
                </c:pt>
                <c:pt idx="399">
                  <c:v>19.260465</c:v>
                </c:pt>
                <c:pt idx="400">
                  <c:v>19.266324999999998</c:v>
                </c:pt>
                <c:pt idx="401">
                  <c:v>19.272189999999998</c:v>
                </c:pt>
                <c:pt idx="402">
                  <c:v>19.326924999999999</c:v>
                </c:pt>
                <c:pt idx="403">
                  <c:v>19.326924999999999</c:v>
                </c:pt>
                <c:pt idx="404">
                  <c:v>19.366739999999997</c:v>
                </c:pt>
                <c:pt idx="405">
                  <c:v>19.353390000000001</c:v>
                </c:pt>
                <c:pt idx="406">
                  <c:v>19.348604999999999</c:v>
                </c:pt>
                <c:pt idx="407">
                  <c:v>19.351095000000001</c:v>
                </c:pt>
                <c:pt idx="408">
                  <c:v>19.35585</c:v>
                </c:pt>
                <c:pt idx="409">
                  <c:v>19.357585</c:v>
                </c:pt>
                <c:pt idx="410">
                  <c:v>19.358955000000002</c:v>
                </c:pt>
                <c:pt idx="411">
                  <c:v>19.358955000000002</c:v>
                </c:pt>
                <c:pt idx="412">
                  <c:v>19.359885000000002</c:v>
                </c:pt>
                <c:pt idx="413">
                  <c:v>19.360569999999999</c:v>
                </c:pt>
                <c:pt idx="414">
                  <c:v>19.36168</c:v>
                </c:pt>
                <c:pt idx="415">
                  <c:v>19.361755000000002</c:v>
                </c:pt>
                <c:pt idx="416">
                  <c:v>19.36084</c:v>
                </c:pt>
                <c:pt idx="417">
                  <c:v>19.348205</c:v>
                </c:pt>
                <c:pt idx="418">
                  <c:v>19.343264999999999</c:v>
                </c:pt>
                <c:pt idx="419">
                  <c:v>19.341639999999998</c:v>
                </c:pt>
                <c:pt idx="420">
                  <c:v>19.349554999999999</c:v>
                </c:pt>
                <c:pt idx="421">
                  <c:v>19.349554999999999</c:v>
                </c:pt>
                <c:pt idx="422">
                  <c:v>19.350044999999998</c:v>
                </c:pt>
                <c:pt idx="423">
                  <c:v>19.350044999999998</c:v>
                </c:pt>
                <c:pt idx="424">
                  <c:v>19.350504999999998</c:v>
                </c:pt>
                <c:pt idx="425">
                  <c:v>19.347775000000002</c:v>
                </c:pt>
                <c:pt idx="426">
                  <c:v>19.349474999999998</c:v>
                </c:pt>
                <c:pt idx="427">
                  <c:v>19.356819999999999</c:v>
                </c:pt>
                <c:pt idx="428">
                  <c:v>19.358095000000002</c:v>
                </c:pt>
                <c:pt idx="429">
                  <c:v>19.358095000000002</c:v>
                </c:pt>
                <c:pt idx="430">
                  <c:v>19.35116</c:v>
                </c:pt>
                <c:pt idx="431">
                  <c:v>19.346705</c:v>
                </c:pt>
                <c:pt idx="432">
                  <c:v>19.346705</c:v>
                </c:pt>
                <c:pt idx="433">
                  <c:v>19.359020000000001</c:v>
                </c:pt>
                <c:pt idx="434">
                  <c:v>19.355824999999999</c:v>
                </c:pt>
                <c:pt idx="435">
                  <c:v>19.35539</c:v>
                </c:pt>
                <c:pt idx="436">
                  <c:v>19.352145</c:v>
                </c:pt>
                <c:pt idx="437">
                  <c:v>19.352720000000001</c:v>
                </c:pt>
                <c:pt idx="438">
                  <c:v>19.355949999999996</c:v>
                </c:pt>
                <c:pt idx="439">
                  <c:v>19.358040000000003</c:v>
                </c:pt>
                <c:pt idx="440">
                  <c:v>19.310839999999999</c:v>
                </c:pt>
                <c:pt idx="441">
                  <c:v>19.03961</c:v>
                </c:pt>
                <c:pt idx="442">
                  <c:v>18.998650000000001</c:v>
                </c:pt>
                <c:pt idx="443">
                  <c:v>19.243555000000001</c:v>
                </c:pt>
                <c:pt idx="444">
                  <c:v>19.245294999999999</c:v>
                </c:pt>
                <c:pt idx="445">
                  <c:v>19.248435000000001</c:v>
                </c:pt>
                <c:pt idx="446">
                  <c:v>19.252624999999998</c:v>
                </c:pt>
                <c:pt idx="447">
                  <c:v>19.261364999999998</c:v>
                </c:pt>
                <c:pt idx="448">
                  <c:v>19.270875</c:v>
                </c:pt>
                <c:pt idx="449">
                  <c:v>19.265794999999997</c:v>
                </c:pt>
                <c:pt idx="450">
                  <c:v>19.261669999999999</c:v>
                </c:pt>
                <c:pt idx="451">
                  <c:v>19.262205000000002</c:v>
                </c:pt>
                <c:pt idx="452">
                  <c:v>18.380465000000001</c:v>
                </c:pt>
                <c:pt idx="453">
                  <c:v>18.376279999999998</c:v>
                </c:pt>
                <c:pt idx="454">
                  <c:v>19.253739999999997</c:v>
                </c:pt>
                <c:pt idx="455">
                  <c:v>19.255904999999998</c:v>
                </c:pt>
                <c:pt idx="456">
                  <c:v>19.259595000000001</c:v>
                </c:pt>
                <c:pt idx="457">
                  <c:v>19.257504999999998</c:v>
                </c:pt>
                <c:pt idx="458">
                  <c:v>19.255084999999998</c:v>
                </c:pt>
                <c:pt idx="459">
                  <c:v>19.25752</c:v>
                </c:pt>
                <c:pt idx="460">
                  <c:v>19.257764999999999</c:v>
                </c:pt>
                <c:pt idx="461">
                  <c:v>19.259550000000001</c:v>
                </c:pt>
                <c:pt idx="462">
                  <c:v>19.258569999999999</c:v>
                </c:pt>
                <c:pt idx="463">
                  <c:v>19.257044999999998</c:v>
                </c:pt>
                <c:pt idx="464">
                  <c:v>19.258095000000001</c:v>
                </c:pt>
                <c:pt idx="465">
                  <c:v>19.261330000000001</c:v>
                </c:pt>
                <c:pt idx="466">
                  <c:v>19.264470000000003</c:v>
                </c:pt>
                <c:pt idx="467">
                  <c:v>19.271599999999999</c:v>
                </c:pt>
                <c:pt idx="468">
                  <c:v>19.275085000000001</c:v>
                </c:pt>
                <c:pt idx="469">
                  <c:v>19.272615000000002</c:v>
                </c:pt>
                <c:pt idx="470">
                  <c:v>19.269029999999997</c:v>
                </c:pt>
                <c:pt idx="471">
                  <c:v>19.27176</c:v>
                </c:pt>
                <c:pt idx="472">
                  <c:v>18.982444999999998</c:v>
                </c:pt>
                <c:pt idx="473">
                  <c:v>18.984279999999998</c:v>
                </c:pt>
                <c:pt idx="474">
                  <c:v>19.034310000000001</c:v>
                </c:pt>
                <c:pt idx="475">
                  <c:v>19.303450000000002</c:v>
                </c:pt>
                <c:pt idx="476">
                  <c:v>19.387139999999999</c:v>
                </c:pt>
                <c:pt idx="477">
                  <c:v>19.384820000000001</c:v>
                </c:pt>
                <c:pt idx="478">
                  <c:v>19.370775000000002</c:v>
                </c:pt>
                <c:pt idx="479">
                  <c:v>19.369720000000001</c:v>
                </c:pt>
                <c:pt idx="480">
                  <c:v>19.375365000000002</c:v>
                </c:pt>
                <c:pt idx="481">
                  <c:v>19.379715000000001</c:v>
                </c:pt>
                <c:pt idx="482">
                  <c:v>19.369864999999997</c:v>
                </c:pt>
                <c:pt idx="483">
                  <c:v>19.361135000000001</c:v>
                </c:pt>
                <c:pt idx="484">
                  <c:v>19.343705000000003</c:v>
                </c:pt>
                <c:pt idx="485">
                  <c:v>19.338489999999997</c:v>
                </c:pt>
                <c:pt idx="486">
                  <c:v>19.354610000000001</c:v>
                </c:pt>
                <c:pt idx="487">
                  <c:v>19.376674999999999</c:v>
                </c:pt>
                <c:pt idx="488">
                  <c:v>19.383320000000001</c:v>
                </c:pt>
                <c:pt idx="489">
                  <c:v>19.392285000000001</c:v>
                </c:pt>
                <c:pt idx="490">
                  <c:v>19.410014999999998</c:v>
                </c:pt>
                <c:pt idx="491">
                  <c:v>19.419245</c:v>
                </c:pt>
                <c:pt idx="492">
                  <c:v>19.430779999999999</c:v>
                </c:pt>
                <c:pt idx="493">
                  <c:v>19.440664999999999</c:v>
                </c:pt>
                <c:pt idx="494">
                  <c:v>19.445650000000001</c:v>
                </c:pt>
                <c:pt idx="495">
                  <c:v>19.441749999999999</c:v>
                </c:pt>
                <c:pt idx="496">
                  <c:v>19.438294999999997</c:v>
                </c:pt>
                <c:pt idx="497">
                  <c:v>19.432050000000004</c:v>
                </c:pt>
                <c:pt idx="498">
                  <c:v>19.435419999999997</c:v>
                </c:pt>
                <c:pt idx="499">
                  <c:v>19.439820000000001</c:v>
                </c:pt>
                <c:pt idx="500">
                  <c:v>19.439820000000001</c:v>
                </c:pt>
                <c:pt idx="501">
                  <c:v>19.446440000000003</c:v>
                </c:pt>
                <c:pt idx="502">
                  <c:v>19.446595000000002</c:v>
                </c:pt>
                <c:pt idx="503">
                  <c:v>19.442529999999998</c:v>
                </c:pt>
                <c:pt idx="504">
                  <c:v>19.440129999999996</c:v>
                </c:pt>
                <c:pt idx="505">
                  <c:v>19.442430000000002</c:v>
                </c:pt>
                <c:pt idx="506">
                  <c:v>19.441114999999996</c:v>
                </c:pt>
                <c:pt idx="507">
                  <c:v>19.440950000000001</c:v>
                </c:pt>
                <c:pt idx="508">
                  <c:v>19.439620000000001</c:v>
                </c:pt>
                <c:pt idx="509">
                  <c:v>19.438209999999998</c:v>
                </c:pt>
                <c:pt idx="510">
                  <c:v>19.446014999999999</c:v>
                </c:pt>
                <c:pt idx="511">
                  <c:v>19.451010000000004</c:v>
                </c:pt>
                <c:pt idx="512">
                  <c:v>19.452014999999999</c:v>
                </c:pt>
                <c:pt idx="513">
                  <c:v>19.457924999999999</c:v>
                </c:pt>
                <c:pt idx="514">
                  <c:v>19.455315000000002</c:v>
                </c:pt>
                <c:pt idx="515">
                  <c:v>19.44697</c:v>
                </c:pt>
                <c:pt idx="516">
                  <c:v>19.442074999999999</c:v>
                </c:pt>
                <c:pt idx="517">
                  <c:v>19.441479999999999</c:v>
                </c:pt>
                <c:pt idx="518">
                  <c:v>19.447084999999998</c:v>
                </c:pt>
                <c:pt idx="519">
                  <c:v>19.458680000000001</c:v>
                </c:pt>
                <c:pt idx="520">
                  <c:v>19.454969999999999</c:v>
                </c:pt>
                <c:pt idx="521">
                  <c:v>19.443165</c:v>
                </c:pt>
                <c:pt idx="522">
                  <c:v>19.436715</c:v>
                </c:pt>
                <c:pt idx="523">
                  <c:v>19.445930000000001</c:v>
                </c:pt>
                <c:pt idx="524">
                  <c:v>19.453565000000001</c:v>
                </c:pt>
                <c:pt idx="525">
                  <c:v>19.447320000000001</c:v>
                </c:pt>
                <c:pt idx="526">
                  <c:v>19.42652</c:v>
                </c:pt>
                <c:pt idx="527">
                  <c:v>19.430690000000002</c:v>
                </c:pt>
                <c:pt idx="528">
                  <c:v>19.444444999999998</c:v>
                </c:pt>
                <c:pt idx="529">
                  <c:v>19.448230000000002</c:v>
                </c:pt>
                <c:pt idx="530">
                  <c:v>19.432870000000001</c:v>
                </c:pt>
                <c:pt idx="531">
                  <c:v>19.43478</c:v>
                </c:pt>
                <c:pt idx="532">
                  <c:v>19.442205000000001</c:v>
                </c:pt>
                <c:pt idx="533">
                  <c:v>19.442724999999999</c:v>
                </c:pt>
                <c:pt idx="534">
                  <c:v>19.434194999999999</c:v>
                </c:pt>
                <c:pt idx="535">
                  <c:v>19.447099999999999</c:v>
                </c:pt>
                <c:pt idx="536">
                  <c:v>19.44943</c:v>
                </c:pt>
                <c:pt idx="537">
                  <c:v>19.472815000000001</c:v>
                </c:pt>
                <c:pt idx="538">
                  <c:v>19.458950000000002</c:v>
                </c:pt>
                <c:pt idx="539">
                  <c:v>19.435650000000003</c:v>
                </c:pt>
                <c:pt idx="540">
                  <c:v>19.443265</c:v>
                </c:pt>
                <c:pt idx="541">
                  <c:v>19.441700000000001</c:v>
                </c:pt>
                <c:pt idx="542">
                  <c:v>19.442040000000002</c:v>
                </c:pt>
                <c:pt idx="543">
                  <c:v>19.447735000000002</c:v>
                </c:pt>
                <c:pt idx="544">
                  <c:v>19.448305000000001</c:v>
                </c:pt>
                <c:pt idx="545">
                  <c:v>19.446900000000003</c:v>
                </c:pt>
                <c:pt idx="546">
                  <c:v>19.446764999999999</c:v>
                </c:pt>
                <c:pt idx="547">
                  <c:v>19.451605000000004</c:v>
                </c:pt>
                <c:pt idx="548">
                  <c:v>19.4575</c:v>
                </c:pt>
                <c:pt idx="549">
                  <c:v>19.453234999999999</c:v>
                </c:pt>
                <c:pt idx="550">
                  <c:v>19.446584999999999</c:v>
                </c:pt>
                <c:pt idx="551">
                  <c:v>19.451805</c:v>
                </c:pt>
                <c:pt idx="552">
                  <c:v>19.451074999999999</c:v>
                </c:pt>
                <c:pt idx="553">
                  <c:v>19.451084999999999</c:v>
                </c:pt>
                <c:pt idx="554">
                  <c:v>19.45318</c:v>
                </c:pt>
                <c:pt idx="555">
                  <c:v>19.450825000000002</c:v>
                </c:pt>
                <c:pt idx="556">
                  <c:v>19.453825000000002</c:v>
                </c:pt>
                <c:pt idx="557">
                  <c:v>19.446580000000001</c:v>
                </c:pt>
                <c:pt idx="558">
                  <c:v>19.441520000000001</c:v>
                </c:pt>
                <c:pt idx="559">
                  <c:v>19.441279999999999</c:v>
                </c:pt>
                <c:pt idx="560">
                  <c:v>19.444199999999999</c:v>
                </c:pt>
                <c:pt idx="561">
                  <c:v>19.448395000000001</c:v>
                </c:pt>
                <c:pt idx="562">
                  <c:v>19.445040000000002</c:v>
                </c:pt>
                <c:pt idx="563">
                  <c:v>19.436060000000001</c:v>
                </c:pt>
                <c:pt idx="564">
                  <c:v>19.431279999999997</c:v>
                </c:pt>
                <c:pt idx="565">
                  <c:v>19.42811</c:v>
                </c:pt>
                <c:pt idx="566">
                  <c:v>19.429655</c:v>
                </c:pt>
                <c:pt idx="567">
                  <c:v>19.430340000000001</c:v>
                </c:pt>
                <c:pt idx="568">
                  <c:v>19.422125000000001</c:v>
                </c:pt>
                <c:pt idx="569">
                  <c:v>19.415890000000001</c:v>
                </c:pt>
                <c:pt idx="570">
                  <c:v>19.416679999999999</c:v>
                </c:pt>
                <c:pt idx="571">
                  <c:v>19.417735</c:v>
                </c:pt>
                <c:pt idx="572">
                  <c:v>19.427139999999998</c:v>
                </c:pt>
                <c:pt idx="573">
                  <c:v>19.428055000000001</c:v>
                </c:pt>
                <c:pt idx="574">
                  <c:v>19.417900000000003</c:v>
                </c:pt>
                <c:pt idx="575">
                  <c:v>19.413385000000002</c:v>
                </c:pt>
                <c:pt idx="576">
                  <c:v>19.398334999999999</c:v>
                </c:pt>
                <c:pt idx="577">
                  <c:v>19.399144999999997</c:v>
                </c:pt>
                <c:pt idx="578">
                  <c:v>19.404259999999997</c:v>
                </c:pt>
                <c:pt idx="579">
                  <c:v>19.409369999999999</c:v>
                </c:pt>
                <c:pt idx="580">
                  <c:v>19.414994999999998</c:v>
                </c:pt>
                <c:pt idx="581">
                  <c:v>19.414334999999998</c:v>
                </c:pt>
                <c:pt idx="582">
                  <c:v>19.414075</c:v>
                </c:pt>
                <c:pt idx="583">
                  <c:v>19.402915</c:v>
                </c:pt>
                <c:pt idx="584">
                  <c:v>19.401970000000002</c:v>
                </c:pt>
                <c:pt idx="585">
                  <c:v>19.404754999999998</c:v>
                </c:pt>
                <c:pt idx="586">
                  <c:v>19.410010000000003</c:v>
                </c:pt>
                <c:pt idx="587">
                  <c:v>19.409675000000004</c:v>
                </c:pt>
                <c:pt idx="588">
                  <c:v>19.40334</c:v>
                </c:pt>
                <c:pt idx="589">
                  <c:v>19.405750000000001</c:v>
                </c:pt>
                <c:pt idx="590">
                  <c:v>19.413810000000002</c:v>
                </c:pt>
                <c:pt idx="591">
                  <c:v>19.409760000000002</c:v>
                </c:pt>
                <c:pt idx="592">
                  <c:v>19.406590000000001</c:v>
                </c:pt>
                <c:pt idx="593">
                  <c:v>19.401275000000002</c:v>
                </c:pt>
                <c:pt idx="594">
                  <c:v>19.403275000000001</c:v>
                </c:pt>
                <c:pt idx="595">
                  <c:v>19.40371</c:v>
                </c:pt>
                <c:pt idx="596">
                  <c:v>19.402455000000003</c:v>
                </c:pt>
                <c:pt idx="597">
                  <c:v>19.408094999999999</c:v>
                </c:pt>
                <c:pt idx="598">
                  <c:v>19.411960000000001</c:v>
                </c:pt>
                <c:pt idx="599">
                  <c:v>19.418934999999998</c:v>
                </c:pt>
                <c:pt idx="600">
                  <c:v>19.415830000000003</c:v>
                </c:pt>
                <c:pt idx="601">
                  <c:v>19.415455000000001</c:v>
                </c:pt>
                <c:pt idx="602">
                  <c:v>19.41489</c:v>
                </c:pt>
                <c:pt idx="603">
                  <c:v>19.413535</c:v>
                </c:pt>
                <c:pt idx="604">
                  <c:v>19.415110000000002</c:v>
                </c:pt>
                <c:pt idx="605">
                  <c:v>19.412105</c:v>
                </c:pt>
                <c:pt idx="606">
                  <c:v>19.411269999999998</c:v>
                </c:pt>
                <c:pt idx="607">
                  <c:v>19.410260000000001</c:v>
                </c:pt>
                <c:pt idx="608">
                  <c:v>19.406004999999997</c:v>
                </c:pt>
                <c:pt idx="609">
                  <c:v>19.40183</c:v>
                </c:pt>
                <c:pt idx="610">
                  <c:v>19.402595000000002</c:v>
                </c:pt>
                <c:pt idx="611">
                  <c:v>19.4011</c:v>
                </c:pt>
                <c:pt idx="612">
                  <c:v>19.405270000000002</c:v>
                </c:pt>
                <c:pt idx="613">
                  <c:v>19.408159999999999</c:v>
                </c:pt>
                <c:pt idx="614">
                  <c:v>19.406565000000004</c:v>
                </c:pt>
                <c:pt idx="615">
                  <c:v>19.413820000000001</c:v>
                </c:pt>
                <c:pt idx="616">
                  <c:v>19.415084999999998</c:v>
                </c:pt>
                <c:pt idx="617">
                  <c:v>19.415714999999999</c:v>
                </c:pt>
                <c:pt idx="618">
                  <c:v>19.413779999999999</c:v>
                </c:pt>
                <c:pt idx="619">
                  <c:v>19.413055</c:v>
                </c:pt>
                <c:pt idx="620">
                  <c:v>19.410730000000001</c:v>
                </c:pt>
                <c:pt idx="621">
                  <c:v>19.40448</c:v>
                </c:pt>
                <c:pt idx="622">
                  <c:v>19.402889999999999</c:v>
                </c:pt>
                <c:pt idx="623">
                  <c:v>19.408110000000001</c:v>
                </c:pt>
                <c:pt idx="624">
                  <c:v>19.410919999999997</c:v>
                </c:pt>
                <c:pt idx="625">
                  <c:v>19.406874999999999</c:v>
                </c:pt>
                <c:pt idx="626">
                  <c:v>19.411279999999998</c:v>
                </c:pt>
                <c:pt idx="627">
                  <c:v>19.421165000000002</c:v>
                </c:pt>
                <c:pt idx="628">
                  <c:v>19.421775</c:v>
                </c:pt>
                <c:pt idx="629">
                  <c:v>19.428339999999999</c:v>
                </c:pt>
                <c:pt idx="630">
                  <c:v>19.438495</c:v>
                </c:pt>
                <c:pt idx="631">
                  <c:v>19.446244999999998</c:v>
                </c:pt>
                <c:pt idx="632">
                  <c:v>19.450015</c:v>
                </c:pt>
                <c:pt idx="633">
                  <c:v>19.447125</c:v>
                </c:pt>
                <c:pt idx="634">
                  <c:v>19.447125</c:v>
                </c:pt>
                <c:pt idx="635">
                  <c:v>19.447624999999999</c:v>
                </c:pt>
                <c:pt idx="636">
                  <c:v>19.446489999999997</c:v>
                </c:pt>
                <c:pt idx="637">
                  <c:v>19.438205000000004</c:v>
                </c:pt>
                <c:pt idx="638">
                  <c:v>19.434699999999999</c:v>
                </c:pt>
                <c:pt idx="639">
                  <c:v>19.436485000000001</c:v>
                </c:pt>
                <c:pt idx="640">
                  <c:v>19.442970000000003</c:v>
                </c:pt>
                <c:pt idx="641">
                  <c:v>19.43834</c:v>
                </c:pt>
                <c:pt idx="642">
                  <c:v>19.430250000000001</c:v>
                </c:pt>
                <c:pt idx="643">
                  <c:v>19.430504999999997</c:v>
                </c:pt>
                <c:pt idx="644">
                  <c:v>19.431864999999998</c:v>
                </c:pt>
                <c:pt idx="645">
                  <c:v>19.43835</c:v>
                </c:pt>
                <c:pt idx="646">
                  <c:v>19.43835</c:v>
                </c:pt>
                <c:pt idx="647">
                  <c:v>19.434985000000001</c:v>
                </c:pt>
                <c:pt idx="648">
                  <c:v>19.427239999999998</c:v>
                </c:pt>
                <c:pt idx="649">
                  <c:v>19.423244999999998</c:v>
                </c:pt>
                <c:pt idx="650">
                  <c:v>19.429860000000001</c:v>
                </c:pt>
                <c:pt idx="651">
                  <c:v>19.439260000000001</c:v>
                </c:pt>
                <c:pt idx="652">
                  <c:v>19.443999999999999</c:v>
                </c:pt>
                <c:pt idx="653">
                  <c:v>19.442919999999997</c:v>
                </c:pt>
                <c:pt idx="654">
                  <c:v>19.445985</c:v>
                </c:pt>
                <c:pt idx="655">
                  <c:v>19.447845000000001</c:v>
                </c:pt>
                <c:pt idx="656">
                  <c:v>19.44745</c:v>
                </c:pt>
                <c:pt idx="657">
                  <c:v>19.444804999999999</c:v>
                </c:pt>
                <c:pt idx="658">
                  <c:v>19.442460000000001</c:v>
                </c:pt>
                <c:pt idx="659">
                  <c:v>19.439125000000001</c:v>
                </c:pt>
                <c:pt idx="660">
                  <c:v>19.449000000000002</c:v>
                </c:pt>
                <c:pt idx="661">
                  <c:v>19.451004999999999</c:v>
                </c:pt>
                <c:pt idx="662">
                  <c:v>19.45204</c:v>
                </c:pt>
                <c:pt idx="663">
                  <c:v>19.444735000000001</c:v>
                </c:pt>
                <c:pt idx="664">
                  <c:v>19.440650000000002</c:v>
                </c:pt>
                <c:pt idx="665">
                  <c:v>19.45082</c:v>
                </c:pt>
                <c:pt idx="666">
                  <c:v>19.45112</c:v>
                </c:pt>
                <c:pt idx="667">
                  <c:v>19.4679</c:v>
                </c:pt>
                <c:pt idx="668">
                  <c:v>19.468004999999998</c:v>
                </c:pt>
                <c:pt idx="669">
                  <c:v>19.462465000000002</c:v>
                </c:pt>
                <c:pt idx="670">
                  <c:v>19.459534999999999</c:v>
                </c:pt>
                <c:pt idx="671">
                  <c:v>19.456665000000001</c:v>
                </c:pt>
                <c:pt idx="672">
                  <c:v>19.445654999999999</c:v>
                </c:pt>
                <c:pt idx="673">
                  <c:v>19.42915</c:v>
                </c:pt>
                <c:pt idx="674">
                  <c:v>19.421349999999997</c:v>
                </c:pt>
                <c:pt idx="675">
                  <c:v>19.398</c:v>
                </c:pt>
                <c:pt idx="676">
                  <c:v>19.399725</c:v>
                </c:pt>
                <c:pt idx="677">
                  <c:v>19.432359999999999</c:v>
                </c:pt>
                <c:pt idx="678">
                  <c:v>19.452934999999997</c:v>
                </c:pt>
                <c:pt idx="679">
                  <c:v>19.506425</c:v>
                </c:pt>
                <c:pt idx="680">
                  <c:v>19.50367</c:v>
                </c:pt>
                <c:pt idx="681">
                  <c:v>19.466910000000002</c:v>
                </c:pt>
                <c:pt idx="682">
                  <c:v>19.447975</c:v>
                </c:pt>
                <c:pt idx="683">
                  <c:v>19.437570000000001</c:v>
                </c:pt>
                <c:pt idx="684">
                  <c:v>19.444315000000003</c:v>
                </c:pt>
                <c:pt idx="685">
                  <c:v>19.456465000000001</c:v>
                </c:pt>
                <c:pt idx="686">
                  <c:v>19.420770000000001</c:v>
                </c:pt>
                <c:pt idx="687">
                  <c:v>19.405799999999999</c:v>
                </c:pt>
                <c:pt idx="688">
                  <c:v>19.413430000000002</c:v>
                </c:pt>
                <c:pt idx="689">
                  <c:v>19.413059999999998</c:v>
                </c:pt>
                <c:pt idx="690">
                  <c:v>19.406020000000002</c:v>
                </c:pt>
                <c:pt idx="691">
                  <c:v>19.352254999999996</c:v>
                </c:pt>
                <c:pt idx="692">
                  <c:v>19.333324999999999</c:v>
                </c:pt>
                <c:pt idx="693">
                  <c:v>19.352269999999997</c:v>
                </c:pt>
                <c:pt idx="694">
                  <c:v>19.3523</c:v>
                </c:pt>
                <c:pt idx="695">
                  <c:v>19.366705000000003</c:v>
                </c:pt>
                <c:pt idx="696">
                  <c:v>19.381995000000003</c:v>
                </c:pt>
                <c:pt idx="697">
                  <c:v>19.426089999999995</c:v>
                </c:pt>
                <c:pt idx="698">
                  <c:v>19.454764999999998</c:v>
                </c:pt>
                <c:pt idx="699">
                  <c:v>19.483224999999997</c:v>
                </c:pt>
                <c:pt idx="700">
                  <c:v>19.483224999999997</c:v>
                </c:pt>
                <c:pt idx="701">
                  <c:v>19.468489999999999</c:v>
                </c:pt>
                <c:pt idx="702">
                  <c:v>19.47372</c:v>
                </c:pt>
                <c:pt idx="703">
                  <c:v>19.470760000000002</c:v>
                </c:pt>
                <c:pt idx="704">
                  <c:v>19.462419999999998</c:v>
                </c:pt>
                <c:pt idx="705">
                  <c:v>19.447779999999998</c:v>
                </c:pt>
                <c:pt idx="706">
                  <c:v>19.426004999999996</c:v>
                </c:pt>
                <c:pt idx="707">
                  <c:v>19.369434999999999</c:v>
                </c:pt>
                <c:pt idx="708">
                  <c:v>19.329445</c:v>
                </c:pt>
                <c:pt idx="709">
                  <c:v>19.270925000000002</c:v>
                </c:pt>
                <c:pt idx="710">
                  <c:v>19.29317</c:v>
                </c:pt>
                <c:pt idx="711">
                  <c:v>19.311534999999999</c:v>
                </c:pt>
                <c:pt idx="712">
                  <c:v>19.34684</c:v>
                </c:pt>
                <c:pt idx="713">
                  <c:v>19.388860000000001</c:v>
                </c:pt>
                <c:pt idx="714">
                  <c:v>19.440224999999998</c:v>
                </c:pt>
                <c:pt idx="715">
                  <c:v>19.47457</c:v>
                </c:pt>
                <c:pt idx="716">
                  <c:v>19.504455</c:v>
                </c:pt>
                <c:pt idx="717">
                  <c:v>19.484919999999999</c:v>
                </c:pt>
                <c:pt idx="718">
                  <c:v>19.466055000000001</c:v>
                </c:pt>
                <c:pt idx="719">
                  <c:v>19.444264999999998</c:v>
                </c:pt>
                <c:pt idx="720">
                  <c:v>19.428889999999999</c:v>
                </c:pt>
                <c:pt idx="721">
                  <c:v>19.418305</c:v>
                </c:pt>
                <c:pt idx="722">
                  <c:v>19.412504999999996</c:v>
                </c:pt>
                <c:pt idx="723">
                  <c:v>19.413040000000002</c:v>
                </c:pt>
                <c:pt idx="724">
                  <c:v>19.416404999999997</c:v>
                </c:pt>
                <c:pt idx="725">
                  <c:v>19.419029999999999</c:v>
                </c:pt>
                <c:pt idx="726">
                  <c:v>19.408135000000001</c:v>
                </c:pt>
                <c:pt idx="727">
                  <c:v>19.399715</c:v>
                </c:pt>
                <c:pt idx="728">
                  <c:v>19.395285000000001</c:v>
                </c:pt>
                <c:pt idx="729">
                  <c:v>19.382000000000001</c:v>
                </c:pt>
                <c:pt idx="730">
                  <c:v>19.38486</c:v>
                </c:pt>
                <c:pt idx="731">
                  <c:v>19.394845</c:v>
                </c:pt>
                <c:pt idx="732">
                  <c:v>19.423455000000001</c:v>
                </c:pt>
                <c:pt idx="733">
                  <c:v>19.435815000000002</c:v>
                </c:pt>
                <c:pt idx="734">
                  <c:v>19.43993</c:v>
                </c:pt>
                <c:pt idx="735">
                  <c:v>19.428625</c:v>
                </c:pt>
                <c:pt idx="736">
                  <c:v>19.431075</c:v>
                </c:pt>
                <c:pt idx="737">
                  <c:v>19.431455000000003</c:v>
                </c:pt>
                <c:pt idx="738">
                  <c:v>19.431865000000002</c:v>
                </c:pt>
                <c:pt idx="739">
                  <c:v>19.439220000000002</c:v>
                </c:pt>
                <c:pt idx="740">
                  <c:v>19.434654999999999</c:v>
                </c:pt>
                <c:pt idx="741">
                  <c:v>19.422785000000001</c:v>
                </c:pt>
                <c:pt idx="742">
                  <c:v>19.421205</c:v>
                </c:pt>
                <c:pt idx="743">
                  <c:v>19.41648</c:v>
                </c:pt>
                <c:pt idx="744">
                  <c:v>19.390715</c:v>
                </c:pt>
                <c:pt idx="745">
                  <c:v>19.388810000000003</c:v>
                </c:pt>
                <c:pt idx="746">
                  <c:v>19.396985000000001</c:v>
                </c:pt>
                <c:pt idx="747">
                  <c:v>19.397435000000002</c:v>
                </c:pt>
                <c:pt idx="748">
                  <c:v>19.412320000000001</c:v>
                </c:pt>
                <c:pt idx="749">
                  <c:v>19.414145000000001</c:v>
                </c:pt>
                <c:pt idx="750">
                  <c:v>19.418824999999998</c:v>
                </c:pt>
                <c:pt idx="751">
                  <c:v>19.433724999999999</c:v>
                </c:pt>
                <c:pt idx="752">
                  <c:v>19.447534999999998</c:v>
                </c:pt>
                <c:pt idx="753">
                  <c:v>19.441894999999999</c:v>
                </c:pt>
                <c:pt idx="754">
                  <c:v>19.356315000000002</c:v>
                </c:pt>
                <c:pt idx="755">
                  <c:v>19.351624999999999</c:v>
                </c:pt>
                <c:pt idx="756">
                  <c:v>19.351624999999999</c:v>
                </c:pt>
                <c:pt idx="757">
                  <c:v>19.424035</c:v>
                </c:pt>
                <c:pt idx="758">
                  <c:v>19.426385000000003</c:v>
                </c:pt>
                <c:pt idx="759">
                  <c:v>19.426235000000002</c:v>
                </c:pt>
                <c:pt idx="760">
                  <c:v>19.419404999999998</c:v>
                </c:pt>
                <c:pt idx="761">
                  <c:v>19.40325</c:v>
                </c:pt>
                <c:pt idx="762">
                  <c:v>19.395364999999998</c:v>
                </c:pt>
                <c:pt idx="763">
                  <c:v>19.378264999999999</c:v>
                </c:pt>
                <c:pt idx="764">
                  <c:v>19.406220000000001</c:v>
                </c:pt>
                <c:pt idx="765">
                  <c:v>19.40541</c:v>
                </c:pt>
                <c:pt idx="766">
                  <c:v>19.406485</c:v>
                </c:pt>
                <c:pt idx="767">
                  <c:v>19.416754999999998</c:v>
                </c:pt>
                <c:pt idx="768">
                  <c:v>19.414445000000001</c:v>
                </c:pt>
                <c:pt idx="769">
                  <c:v>19.402165</c:v>
                </c:pt>
                <c:pt idx="770">
                  <c:v>19.398499999999999</c:v>
                </c:pt>
                <c:pt idx="771">
                  <c:v>19.399559999999997</c:v>
                </c:pt>
                <c:pt idx="772">
                  <c:v>19.400525000000002</c:v>
                </c:pt>
                <c:pt idx="773">
                  <c:v>19.398334999999999</c:v>
                </c:pt>
                <c:pt idx="774">
                  <c:v>19.39809</c:v>
                </c:pt>
                <c:pt idx="775">
                  <c:v>19.407599999999999</c:v>
                </c:pt>
                <c:pt idx="776">
                  <c:v>19.407599999999999</c:v>
                </c:pt>
                <c:pt idx="777">
                  <c:v>19.410520000000002</c:v>
                </c:pt>
                <c:pt idx="778">
                  <c:v>19.413239999999998</c:v>
                </c:pt>
                <c:pt idx="779">
                  <c:v>19.408720000000002</c:v>
                </c:pt>
                <c:pt idx="780">
                  <c:v>19.404534999999999</c:v>
                </c:pt>
                <c:pt idx="781">
                  <c:v>19.401395000000001</c:v>
                </c:pt>
                <c:pt idx="782">
                  <c:v>19.394290000000002</c:v>
                </c:pt>
                <c:pt idx="783">
                  <c:v>19.388300000000005</c:v>
                </c:pt>
                <c:pt idx="784">
                  <c:v>19.382324999999998</c:v>
                </c:pt>
                <c:pt idx="785">
                  <c:v>19.381065</c:v>
                </c:pt>
                <c:pt idx="786">
                  <c:v>19.389355000000002</c:v>
                </c:pt>
                <c:pt idx="787">
                  <c:v>19.39639</c:v>
                </c:pt>
                <c:pt idx="788">
                  <c:v>19.407444999999999</c:v>
                </c:pt>
                <c:pt idx="789">
                  <c:v>19.407444999999999</c:v>
                </c:pt>
                <c:pt idx="790">
                  <c:v>19.406565000000004</c:v>
                </c:pt>
                <c:pt idx="791">
                  <c:v>19.406290000000002</c:v>
                </c:pt>
                <c:pt idx="792">
                  <c:v>19.406290000000002</c:v>
                </c:pt>
                <c:pt idx="793">
                  <c:v>19.408740000000002</c:v>
                </c:pt>
                <c:pt idx="794">
                  <c:v>19.406505000000003</c:v>
                </c:pt>
                <c:pt idx="795">
                  <c:v>19.406779999999998</c:v>
                </c:pt>
                <c:pt idx="796">
                  <c:v>19.403724999999998</c:v>
                </c:pt>
                <c:pt idx="797">
                  <c:v>19.394165000000001</c:v>
                </c:pt>
                <c:pt idx="798">
                  <c:v>19.390695000000001</c:v>
                </c:pt>
                <c:pt idx="799">
                  <c:v>19.393330000000002</c:v>
                </c:pt>
                <c:pt idx="800">
                  <c:v>19.394135000000002</c:v>
                </c:pt>
                <c:pt idx="801">
                  <c:v>19.39376</c:v>
                </c:pt>
                <c:pt idx="802">
                  <c:v>19.39376</c:v>
                </c:pt>
                <c:pt idx="803">
                  <c:v>19.387559999999997</c:v>
                </c:pt>
                <c:pt idx="804">
                  <c:v>19.384840000000001</c:v>
                </c:pt>
                <c:pt idx="805">
                  <c:v>19.383890000000001</c:v>
                </c:pt>
                <c:pt idx="806">
                  <c:v>19.387854999999998</c:v>
                </c:pt>
                <c:pt idx="807">
                  <c:v>19.387810000000002</c:v>
                </c:pt>
                <c:pt idx="808">
                  <c:v>19.389890000000001</c:v>
                </c:pt>
                <c:pt idx="809">
                  <c:v>19.390690000000003</c:v>
                </c:pt>
                <c:pt idx="810">
                  <c:v>19.389395</c:v>
                </c:pt>
                <c:pt idx="811">
                  <c:v>19.387485000000002</c:v>
                </c:pt>
                <c:pt idx="812">
                  <c:v>19.384345</c:v>
                </c:pt>
                <c:pt idx="813">
                  <c:v>19.361885000000001</c:v>
                </c:pt>
                <c:pt idx="814">
                  <c:v>19.362265000000001</c:v>
                </c:pt>
                <c:pt idx="815">
                  <c:v>19.386400000000002</c:v>
                </c:pt>
                <c:pt idx="816">
                  <c:v>19.390425000000004</c:v>
                </c:pt>
                <c:pt idx="817">
                  <c:v>19.390870000000003</c:v>
                </c:pt>
                <c:pt idx="818">
                  <c:v>19.392419999999998</c:v>
                </c:pt>
                <c:pt idx="819">
                  <c:v>19.392419999999998</c:v>
                </c:pt>
                <c:pt idx="820">
                  <c:v>19.390010000000004</c:v>
                </c:pt>
                <c:pt idx="821">
                  <c:v>19.387349999999998</c:v>
                </c:pt>
                <c:pt idx="822">
                  <c:v>19.386020000000002</c:v>
                </c:pt>
                <c:pt idx="823">
                  <c:v>19.386020000000002</c:v>
                </c:pt>
                <c:pt idx="824">
                  <c:v>19.386915000000002</c:v>
                </c:pt>
                <c:pt idx="825">
                  <c:v>19.390529999999998</c:v>
                </c:pt>
                <c:pt idx="826">
                  <c:v>19.387979999999999</c:v>
                </c:pt>
                <c:pt idx="827">
                  <c:v>19.382365</c:v>
                </c:pt>
                <c:pt idx="828">
                  <c:v>19.372945000000001</c:v>
                </c:pt>
                <c:pt idx="829">
                  <c:v>19.36711</c:v>
                </c:pt>
                <c:pt idx="830">
                  <c:v>19.362909999999999</c:v>
                </c:pt>
                <c:pt idx="831">
                  <c:v>19.364905</c:v>
                </c:pt>
                <c:pt idx="832">
                  <c:v>19.369474999999998</c:v>
                </c:pt>
                <c:pt idx="833">
                  <c:v>19.367229999999999</c:v>
                </c:pt>
                <c:pt idx="834">
                  <c:v>19.361144999999997</c:v>
                </c:pt>
                <c:pt idx="835">
                  <c:v>19.361035000000001</c:v>
                </c:pt>
                <c:pt idx="836">
                  <c:v>19.36382</c:v>
                </c:pt>
                <c:pt idx="837">
                  <c:v>19.350629999999999</c:v>
                </c:pt>
                <c:pt idx="838">
                  <c:v>19.350180000000002</c:v>
                </c:pt>
                <c:pt idx="839">
                  <c:v>19.361965000000001</c:v>
                </c:pt>
                <c:pt idx="840">
                  <c:v>19.369199999999999</c:v>
                </c:pt>
                <c:pt idx="841">
                  <c:v>19.37452</c:v>
                </c:pt>
                <c:pt idx="842">
                  <c:v>19.373660000000001</c:v>
                </c:pt>
                <c:pt idx="843">
                  <c:v>19.374794999999999</c:v>
                </c:pt>
                <c:pt idx="844">
                  <c:v>19.377275000000001</c:v>
                </c:pt>
                <c:pt idx="845">
                  <c:v>19.375635000000003</c:v>
                </c:pt>
                <c:pt idx="846">
                  <c:v>19.374654999999997</c:v>
                </c:pt>
                <c:pt idx="847">
                  <c:v>19.378589999999999</c:v>
                </c:pt>
                <c:pt idx="848">
                  <c:v>19.385304999999999</c:v>
                </c:pt>
                <c:pt idx="849">
                  <c:v>19.387005000000002</c:v>
                </c:pt>
                <c:pt idx="850">
                  <c:v>19.386020000000002</c:v>
                </c:pt>
                <c:pt idx="851">
                  <c:v>19.381264999999999</c:v>
                </c:pt>
                <c:pt idx="852">
                  <c:v>19.373440000000002</c:v>
                </c:pt>
                <c:pt idx="853">
                  <c:v>19.37246</c:v>
                </c:pt>
                <c:pt idx="854">
                  <c:v>19.37358</c:v>
                </c:pt>
                <c:pt idx="855">
                  <c:v>19.373515000000001</c:v>
                </c:pt>
                <c:pt idx="856">
                  <c:v>19.373099999999997</c:v>
                </c:pt>
                <c:pt idx="857">
                  <c:v>19.371784999999999</c:v>
                </c:pt>
                <c:pt idx="858">
                  <c:v>19.372455000000002</c:v>
                </c:pt>
                <c:pt idx="859">
                  <c:v>19.373000000000001</c:v>
                </c:pt>
                <c:pt idx="860">
                  <c:v>19.371659999999999</c:v>
                </c:pt>
                <c:pt idx="861">
                  <c:v>19.363965</c:v>
                </c:pt>
                <c:pt idx="862">
                  <c:v>19.361989999999999</c:v>
                </c:pt>
                <c:pt idx="863">
                  <c:v>19.359124999999999</c:v>
                </c:pt>
                <c:pt idx="864">
                  <c:v>19.355805</c:v>
                </c:pt>
                <c:pt idx="865">
                  <c:v>19.360654999999998</c:v>
                </c:pt>
                <c:pt idx="866">
                  <c:v>19.365230000000004</c:v>
                </c:pt>
                <c:pt idx="867">
                  <c:v>19.365029999999997</c:v>
                </c:pt>
                <c:pt idx="868">
                  <c:v>19.35774</c:v>
                </c:pt>
                <c:pt idx="869">
                  <c:v>19.355235</c:v>
                </c:pt>
                <c:pt idx="870">
                  <c:v>19.359330000000003</c:v>
                </c:pt>
                <c:pt idx="871">
                  <c:v>19.359330000000003</c:v>
                </c:pt>
                <c:pt idx="872">
                  <c:v>19.356000000000002</c:v>
                </c:pt>
                <c:pt idx="873">
                  <c:v>19.35379</c:v>
                </c:pt>
                <c:pt idx="874">
                  <c:v>19.354659999999999</c:v>
                </c:pt>
                <c:pt idx="875">
                  <c:v>19.356874999999999</c:v>
                </c:pt>
                <c:pt idx="876">
                  <c:v>19.353495000000002</c:v>
                </c:pt>
                <c:pt idx="877">
                  <c:v>19.353495000000002</c:v>
                </c:pt>
                <c:pt idx="878">
                  <c:v>19.35688</c:v>
                </c:pt>
                <c:pt idx="879">
                  <c:v>19.367380000000001</c:v>
                </c:pt>
                <c:pt idx="880">
                  <c:v>19.369690000000002</c:v>
                </c:pt>
                <c:pt idx="881">
                  <c:v>19.366550000000004</c:v>
                </c:pt>
                <c:pt idx="882">
                  <c:v>19.360485000000001</c:v>
                </c:pt>
                <c:pt idx="883">
                  <c:v>19.366849999999999</c:v>
                </c:pt>
                <c:pt idx="884">
                  <c:v>19.359065000000001</c:v>
                </c:pt>
                <c:pt idx="885">
                  <c:v>19.356940000000002</c:v>
                </c:pt>
                <c:pt idx="886">
                  <c:v>19.357340000000001</c:v>
                </c:pt>
                <c:pt idx="887">
                  <c:v>19.362095</c:v>
                </c:pt>
                <c:pt idx="888">
                  <c:v>19.358985000000001</c:v>
                </c:pt>
                <c:pt idx="889">
                  <c:v>19.350930000000002</c:v>
                </c:pt>
                <c:pt idx="890">
                  <c:v>19.348290000000002</c:v>
                </c:pt>
                <c:pt idx="891">
                  <c:v>19.352684999999997</c:v>
                </c:pt>
                <c:pt idx="892">
                  <c:v>19.351084999999998</c:v>
                </c:pt>
                <c:pt idx="893">
                  <c:v>19.348739999999999</c:v>
                </c:pt>
                <c:pt idx="894">
                  <c:v>19.347110000000001</c:v>
                </c:pt>
                <c:pt idx="895">
                  <c:v>19.352654999999999</c:v>
                </c:pt>
                <c:pt idx="896">
                  <c:v>19.35549</c:v>
                </c:pt>
                <c:pt idx="897">
                  <c:v>19.355725</c:v>
                </c:pt>
                <c:pt idx="898">
                  <c:v>19.354910000000004</c:v>
                </c:pt>
                <c:pt idx="899">
                  <c:v>19.351849999999999</c:v>
                </c:pt>
                <c:pt idx="900">
                  <c:v>19.350815000000001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46E-418D-90D5-9A7F362A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921000"/>
        <c:axId val="569921984"/>
      </c:scatterChart>
      <c:valAx>
        <c:axId val="5699210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921984"/>
        <c:crosses val="autoZero"/>
        <c:crossBetween val="midCat"/>
      </c:valAx>
      <c:valAx>
        <c:axId val="56992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Voltage</a:t>
                </a:r>
                <a:r>
                  <a:rPr lang="en-AU" b="1" baseline="0"/>
                  <a:t> (kV)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921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Plots!$Y$1</c:f>
              <c:strCache>
                <c:ptCount val="1"/>
                <c:pt idx="0">
                  <c:v>DBESS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Plots!$U$2:$U$902</c:f>
              <c:numCache>
                <c:formatCode>General</c:formatCode>
                <c:ptCount val="9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</c:numCache>
            </c:numRef>
          </c:xVal>
          <c:yVal>
            <c:numRef>
              <c:f>Plots!$Y$2:$Y$902</c:f>
              <c:numCache>
                <c:formatCode>General</c:formatCode>
                <c:ptCount val="901"/>
                <c:pt idx="0">
                  <c:v>-5.6893500000000062E-3</c:v>
                </c:pt>
                <c:pt idx="1">
                  <c:v>2.718509999999999E-2</c:v>
                </c:pt>
                <c:pt idx="2">
                  <c:v>2.8049750000000016E-2</c:v>
                </c:pt>
                <c:pt idx="3">
                  <c:v>4.7931949999999994E-2</c:v>
                </c:pt>
                <c:pt idx="4">
                  <c:v>3.0387500000000001E-2</c:v>
                </c:pt>
                <c:pt idx="5">
                  <c:v>-1.142525E-2</c:v>
                </c:pt>
                <c:pt idx="6">
                  <c:v>3.2699250000000013E-2</c:v>
                </c:pt>
                <c:pt idx="7">
                  <c:v>4.0714150000000011E-2</c:v>
                </c:pt>
                <c:pt idx="8">
                  <c:v>1.1314449999999997E-2</c:v>
                </c:pt>
                <c:pt idx="9">
                  <c:v>1.9967399999999993E-2</c:v>
                </c:pt>
                <c:pt idx="10">
                  <c:v>3.4846150000000006E-2</c:v>
                </c:pt>
                <c:pt idx="11">
                  <c:v>1.4081050000000003E-2</c:v>
                </c:pt>
                <c:pt idx="12">
                  <c:v>1.7743999999999941E-3</c:v>
                </c:pt>
                <c:pt idx="13">
                  <c:v>-6.6316999999999973E-3</c:v>
                </c:pt>
                <c:pt idx="14">
                  <c:v>4.2881000000000056E-3</c:v>
                </c:pt>
                <c:pt idx="15">
                  <c:v>1.4213199999999997E-2</c:v>
                </c:pt>
                <c:pt idx="16">
                  <c:v>2.2112299999999988E-2</c:v>
                </c:pt>
                <c:pt idx="17">
                  <c:v>2.2112299999999988E-2</c:v>
                </c:pt>
                <c:pt idx="18">
                  <c:v>4.7016500000000003E-2</c:v>
                </c:pt>
                <c:pt idx="19">
                  <c:v>3.9189550000000004E-2</c:v>
                </c:pt>
                <c:pt idx="20">
                  <c:v>-3.8955000000000294E-4</c:v>
                </c:pt>
                <c:pt idx="21">
                  <c:v>2.5966199999999998E-2</c:v>
                </c:pt>
                <c:pt idx="22">
                  <c:v>4.6989150000000007E-2</c:v>
                </c:pt>
                <c:pt idx="23">
                  <c:v>5.7322200000000011E-2</c:v>
                </c:pt>
                <c:pt idx="24">
                  <c:v>3.9706150000000009E-2</c:v>
                </c:pt>
                <c:pt idx="25">
                  <c:v>3.40197E-2</c:v>
                </c:pt>
                <c:pt idx="26">
                  <c:v>4.6502300000000017E-2</c:v>
                </c:pt>
                <c:pt idx="27">
                  <c:v>2.1495150000000008E-2</c:v>
                </c:pt>
                <c:pt idx="28">
                  <c:v>3.1302949999999982E-2</c:v>
                </c:pt>
                <c:pt idx="29">
                  <c:v>4.0843949999999997E-2</c:v>
                </c:pt>
                <c:pt idx="30">
                  <c:v>5.1562699999999996E-2</c:v>
                </c:pt>
                <c:pt idx="31">
                  <c:v>6.5064850000000007E-2</c:v>
                </c:pt>
                <c:pt idx="32">
                  <c:v>7.5159000000000233E-3</c:v>
                </c:pt>
                <c:pt idx="33">
                  <c:v>1.7257400000000023E-2</c:v>
                </c:pt>
                <c:pt idx="34">
                  <c:v>3.7036650000000011E-2</c:v>
                </c:pt>
                <c:pt idx="35">
                  <c:v>2.2805199999999984E-2</c:v>
                </c:pt>
                <c:pt idx="36">
                  <c:v>-1.8281149999999993E-2</c:v>
                </c:pt>
                <c:pt idx="37">
                  <c:v>-2.0559449999999983E-2</c:v>
                </c:pt>
                <c:pt idx="38">
                  <c:v>2.9379200000000012E-2</c:v>
                </c:pt>
                <c:pt idx="39">
                  <c:v>1.3764100000000007E-2</c:v>
                </c:pt>
                <c:pt idx="40">
                  <c:v>6.8176299999999995E-2</c:v>
                </c:pt>
                <c:pt idx="41">
                  <c:v>8.8209999999999983E-2</c:v>
                </c:pt>
                <c:pt idx="42">
                  <c:v>-7.3922450000000015E-2</c:v>
                </c:pt>
                <c:pt idx="43">
                  <c:v>-9.3738850000000012E-2</c:v>
                </c:pt>
                <c:pt idx="44">
                  <c:v>4.0943399999999991E-2</c:v>
                </c:pt>
                <c:pt idx="45">
                  <c:v>5.4410550000000002E-2</c:v>
                </c:pt>
                <c:pt idx="46">
                  <c:v>4.0062200000000013E-2</c:v>
                </c:pt>
                <c:pt idx="47">
                  <c:v>4.4525950000000009E-2</c:v>
                </c:pt>
                <c:pt idx="48">
                  <c:v>1.9208550000000019E-2</c:v>
                </c:pt>
                <c:pt idx="49">
                  <c:v>-1.5367999999999883E-3</c:v>
                </c:pt>
                <c:pt idx="50">
                  <c:v>4.218534999999999E-2</c:v>
                </c:pt>
                <c:pt idx="51">
                  <c:v>4.7511449999999997E-2</c:v>
                </c:pt>
                <c:pt idx="52">
                  <c:v>4.2801600000000009E-2</c:v>
                </c:pt>
                <c:pt idx="53">
                  <c:v>3.7692800000000019E-2</c:v>
                </c:pt>
                <c:pt idx="54">
                  <c:v>0.88032624999999998</c:v>
                </c:pt>
                <c:pt idx="55">
                  <c:v>2.011058335</c:v>
                </c:pt>
                <c:pt idx="56">
                  <c:v>3.8963405</c:v>
                </c:pt>
                <c:pt idx="57">
                  <c:v>5.5418314999999998</c:v>
                </c:pt>
                <c:pt idx="58">
                  <c:v>6.5766030000000004</c:v>
                </c:pt>
                <c:pt idx="59">
                  <c:v>6.9709715000000001</c:v>
                </c:pt>
                <c:pt idx="60">
                  <c:v>6.9709715000000001</c:v>
                </c:pt>
                <c:pt idx="61">
                  <c:v>6.9562334999999997</c:v>
                </c:pt>
                <c:pt idx="62">
                  <c:v>6.9772854999999998</c:v>
                </c:pt>
                <c:pt idx="63">
                  <c:v>6.9823385</c:v>
                </c:pt>
                <c:pt idx="64">
                  <c:v>6.9759314999999997</c:v>
                </c:pt>
                <c:pt idx="65">
                  <c:v>6.9625475000000003</c:v>
                </c:pt>
                <c:pt idx="66">
                  <c:v>6.9560700000000004</c:v>
                </c:pt>
                <c:pt idx="67">
                  <c:v>6.9671985000000003</c:v>
                </c:pt>
                <c:pt idx="68">
                  <c:v>6.9784594999999996</c:v>
                </c:pt>
                <c:pt idx="69">
                  <c:v>6.9782165000000003</c:v>
                </c:pt>
                <c:pt idx="70">
                  <c:v>6.985519</c:v>
                </c:pt>
                <c:pt idx="71">
                  <c:v>6.985519</c:v>
                </c:pt>
                <c:pt idx="72">
                  <c:v>6.9797359999999999</c:v>
                </c:pt>
                <c:pt idx="73">
                  <c:v>6.9891120000000004</c:v>
                </c:pt>
                <c:pt idx="74">
                  <c:v>6.9421644999999996</c:v>
                </c:pt>
                <c:pt idx="75">
                  <c:v>6.6946370000000002</c:v>
                </c:pt>
                <c:pt idx="76">
                  <c:v>6.4839840000000004</c:v>
                </c:pt>
                <c:pt idx="77">
                  <c:v>6.1613524999999996</c:v>
                </c:pt>
                <c:pt idx="78">
                  <c:v>6.0149615000000001</c:v>
                </c:pt>
                <c:pt idx="79">
                  <c:v>5.4541310000000003</c:v>
                </c:pt>
                <c:pt idx="80">
                  <c:v>4.9225269999999997</c:v>
                </c:pt>
                <c:pt idx="81">
                  <c:v>3.7840185000000002</c:v>
                </c:pt>
                <c:pt idx="82">
                  <c:v>2.7843844999999998</c:v>
                </c:pt>
                <c:pt idx="83">
                  <c:v>2.1624275000000002</c:v>
                </c:pt>
                <c:pt idx="84">
                  <c:v>1.9762255</c:v>
                </c:pt>
                <c:pt idx="85">
                  <c:v>1.9149069999999999</c:v>
                </c:pt>
                <c:pt idx="86">
                  <c:v>1.6863414999999999</c:v>
                </c:pt>
                <c:pt idx="87">
                  <c:v>1.4243309499999999</c:v>
                </c:pt>
                <c:pt idx="88">
                  <c:v>1.2538847</c:v>
                </c:pt>
                <c:pt idx="89">
                  <c:v>1.0617117</c:v>
                </c:pt>
                <c:pt idx="90">
                  <c:v>1.0015154499999999</c:v>
                </c:pt>
                <c:pt idx="91">
                  <c:v>0.98528794999999991</c:v>
                </c:pt>
                <c:pt idx="92">
                  <c:v>1.0017531500000001</c:v>
                </c:pt>
                <c:pt idx="93">
                  <c:v>0.99986605000000006</c:v>
                </c:pt>
                <c:pt idx="94">
                  <c:v>0.98950994999999997</c:v>
                </c:pt>
                <c:pt idx="95">
                  <c:v>0.99299234999999997</c:v>
                </c:pt>
                <c:pt idx="96">
                  <c:v>0.99299234999999997</c:v>
                </c:pt>
                <c:pt idx="97">
                  <c:v>1.0002284000000001</c:v>
                </c:pt>
                <c:pt idx="98">
                  <c:v>1.0026033999999999</c:v>
                </c:pt>
                <c:pt idx="99">
                  <c:v>1.0026033999999999</c:v>
                </c:pt>
                <c:pt idx="100">
                  <c:v>0.92441894999999996</c:v>
                </c:pt>
                <c:pt idx="101">
                  <c:v>0.71586005000000008</c:v>
                </c:pt>
                <c:pt idx="102">
                  <c:v>0.48003198000000002</c:v>
                </c:pt>
                <c:pt idx="103">
                  <c:v>0.20305770000000001</c:v>
                </c:pt>
                <c:pt idx="104">
                  <c:v>9.0164100000000011E-2</c:v>
                </c:pt>
                <c:pt idx="105">
                  <c:v>0.13030659999999999</c:v>
                </c:pt>
                <c:pt idx="106">
                  <c:v>0.30287890000000001</c:v>
                </c:pt>
                <c:pt idx="107">
                  <c:v>0.54281020999999996</c:v>
                </c:pt>
                <c:pt idx="108">
                  <c:v>0.80241600000000002</c:v>
                </c:pt>
                <c:pt idx="109">
                  <c:v>0.96680755000000007</c:v>
                </c:pt>
                <c:pt idx="110">
                  <c:v>0.90661480000000005</c:v>
                </c:pt>
                <c:pt idx="111">
                  <c:v>0.71630199999999999</c:v>
                </c:pt>
                <c:pt idx="112">
                  <c:v>0.407849935</c:v>
                </c:pt>
                <c:pt idx="113">
                  <c:v>0.20047505000000002</c:v>
                </c:pt>
                <c:pt idx="114">
                  <c:v>5.6911149999999994E-2</c:v>
                </c:pt>
                <c:pt idx="115">
                  <c:v>6.418575E-2</c:v>
                </c:pt>
                <c:pt idx="116">
                  <c:v>7.7247150000000001E-2</c:v>
                </c:pt>
                <c:pt idx="117">
                  <c:v>7.7331399999999995E-2</c:v>
                </c:pt>
                <c:pt idx="118">
                  <c:v>3.8124849999999988E-2</c:v>
                </c:pt>
                <c:pt idx="119">
                  <c:v>3.8124849999999988E-2</c:v>
                </c:pt>
                <c:pt idx="120">
                  <c:v>0.10033070000000001</c:v>
                </c:pt>
                <c:pt idx="121">
                  <c:v>0.25779550000000001</c:v>
                </c:pt>
                <c:pt idx="122">
                  <c:v>0.55450356499999998</c:v>
                </c:pt>
                <c:pt idx="123">
                  <c:v>0.78390614999999997</c:v>
                </c:pt>
                <c:pt idx="124">
                  <c:v>0.97877405000000006</c:v>
                </c:pt>
                <c:pt idx="125">
                  <c:v>0.88524334999999998</c:v>
                </c:pt>
                <c:pt idx="126">
                  <c:v>0.81187884999999993</c:v>
                </c:pt>
                <c:pt idx="127">
                  <c:v>0.46453800500000003</c:v>
                </c:pt>
                <c:pt idx="128">
                  <c:v>0.23185060000000002</c:v>
                </c:pt>
                <c:pt idx="129">
                  <c:v>4.540180000000002E-2</c:v>
                </c:pt>
                <c:pt idx="130">
                  <c:v>9.5475000000000004E-3</c:v>
                </c:pt>
                <c:pt idx="131">
                  <c:v>3.394925E-2</c:v>
                </c:pt>
                <c:pt idx="132">
                  <c:v>4.9661499999999997E-2</c:v>
                </c:pt>
                <c:pt idx="133">
                  <c:v>3.7164500000000118E-3</c:v>
                </c:pt>
                <c:pt idx="134">
                  <c:v>-3.5169399999999996E-2</c:v>
                </c:pt>
                <c:pt idx="135">
                  <c:v>0.10533754999999999</c:v>
                </c:pt>
                <c:pt idx="136">
                  <c:v>0.26562995</c:v>
                </c:pt>
                <c:pt idx="137">
                  <c:v>0.51415672999999995</c:v>
                </c:pt>
                <c:pt idx="138">
                  <c:v>0.80664009999999997</c:v>
                </c:pt>
                <c:pt idx="139">
                  <c:v>0.95192044999999992</c:v>
                </c:pt>
                <c:pt idx="140">
                  <c:v>0.92545664999999999</c:v>
                </c:pt>
                <c:pt idx="141">
                  <c:v>0.87989584999999992</c:v>
                </c:pt>
                <c:pt idx="142">
                  <c:v>0.40152516999999999</c:v>
                </c:pt>
                <c:pt idx="143">
                  <c:v>0.20832110000000001</c:v>
                </c:pt>
                <c:pt idx="144">
                  <c:v>4.3515499999999999E-2</c:v>
                </c:pt>
                <c:pt idx="145">
                  <c:v>2.5906900000000007E-2</c:v>
                </c:pt>
                <c:pt idx="146">
                  <c:v>0.22383934999999996</c:v>
                </c:pt>
                <c:pt idx="147">
                  <c:v>0.52207504999999998</c:v>
                </c:pt>
                <c:pt idx="148">
                  <c:v>1.0225872499999999</c:v>
                </c:pt>
                <c:pt idx="149">
                  <c:v>1.5876954999999999</c:v>
                </c:pt>
                <c:pt idx="150">
                  <c:v>1.8632765</c:v>
                </c:pt>
                <c:pt idx="151">
                  <c:v>1.7884675000000001</c:v>
                </c:pt>
                <c:pt idx="152">
                  <c:v>1.4787757500000001</c:v>
                </c:pt>
                <c:pt idx="153">
                  <c:v>0.85311290000000006</c:v>
                </c:pt>
                <c:pt idx="154">
                  <c:v>0.27298505000000001</c:v>
                </c:pt>
                <c:pt idx="155">
                  <c:v>8.8475650000000017E-2</c:v>
                </c:pt>
                <c:pt idx="156">
                  <c:v>2.4150299999999989E-2</c:v>
                </c:pt>
                <c:pt idx="157">
                  <c:v>2.4150299999999989E-2</c:v>
                </c:pt>
                <c:pt idx="158">
                  <c:v>4.2292150000000021E-2</c:v>
                </c:pt>
                <c:pt idx="159">
                  <c:v>5.7236400000000007E-2</c:v>
                </c:pt>
                <c:pt idx="160">
                  <c:v>5.8731050000000021E-2</c:v>
                </c:pt>
                <c:pt idx="161">
                  <c:v>4.2035200000000009E-2</c:v>
                </c:pt>
                <c:pt idx="162">
                  <c:v>3.2179300000000001E-2</c:v>
                </c:pt>
                <c:pt idx="163">
                  <c:v>1.3908849999999992E-2</c:v>
                </c:pt>
                <c:pt idx="164">
                  <c:v>3.9149350000000006E-2</c:v>
                </c:pt>
                <c:pt idx="165">
                  <c:v>4.5652150000000009E-2</c:v>
                </c:pt>
                <c:pt idx="166">
                  <c:v>-1.30305E-2</c:v>
                </c:pt>
                <c:pt idx="167">
                  <c:v>-1.5272949999999997E-2</c:v>
                </c:pt>
                <c:pt idx="168">
                  <c:v>4.6010400000000007E-2</c:v>
                </c:pt>
                <c:pt idx="169">
                  <c:v>4.7234499999999999E-2</c:v>
                </c:pt>
                <c:pt idx="170">
                  <c:v>2.486459999999999E-2</c:v>
                </c:pt>
                <c:pt idx="171">
                  <c:v>1.0834050000000017E-2</c:v>
                </c:pt>
                <c:pt idx="172">
                  <c:v>1.4260950000000012E-2</c:v>
                </c:pt>
                <c:pt idx="173">
                  <c:v>1.4260950000000012E-2</c:v>
                </c:pt>
                <c:pt idx="174">
                  <c:v>-7.045E-3</c:v>
                </c:pt>
                <c:pt idx="175">
                  <c:v>9.5498000000000024E-3</c:v>
                </c:pt>
                <c:pt idx="176">
                  <c:v>0.25445800000000002</c:v>
                </c:pt>
                <c:pt idx="177">
                  <c:v>0.57577780000000001</c:v>
                </c:pt>
                <c:pt idx="178">
                  <c:v>1.1223348999999998</c:v>
                </c:pt>
                <c:pt idx="179">
                  <c:v>1.6447754999999999</c:v>
                </c:pt>
                <c:pt idx="180">
                  <c:v>1.8984449999999999</c:v>
                </c:pt>
                <c:pt idx="181">
                  <c:v>1.7869390000000001</c:v>
                </c:pt>
                <c:pt idx="182">
                  <c:v>1.6327465000000001</c:v>
                </c:pt>
                <c:pt idx="183">
                  <c:v>0.95339885000000002</c:v>
                </c:pt>
                <c:pt idx="184">
                  <c:v>0.39615640000000002</c:v>
                </c:pt>
                <c:pt idx="185">
                  <c:v>6.4429400000000012E-2</c:v>
                </c:pt>
                <c:pt idx="186">
                  <c:v>1.8771699999999999E-2</c:v>
                </c:pt>
                <c:pt idx="187">
                  <c:v>1.5083650000000009E-2</c:v>
                </c:pt>
                <c:pt idx="188">
                  <c:v>1.3601550000000018E-2</c:v>
                </c:pt>
                <c:pt idx="189">
                  <c:v>1.8311800000000017E-2</c:v>
                </c:pt>
                <c:pt idx="190">
                  <c:v>1.9464550000000018E-2</c:v>
                </c:pt>
                <c:pt idx="191">
                  <c:v>1.6708000000000029E-3</c:v>
                </c:pt>
                <c:pt idx="192">
                  <c:v>-5.1868000000000027E-3</c:v>
                </c:pt>
                <c:pt idx="193">
                  <c:v>5.0534999999999122E-4</c:v>
                </c:pt>
                <c:pt idx="194">
                  <c:v>1.7058450000000013E-2</c:v>
                </c:pt>
                <c:pt idx="195">
                  <c:v>1.8034600000000005E-2</c:v>
                </c:pt>
                <c:pt idx="196">
                  <c:v>1.4576499999999999E-2</c:v>
                </c:pt>
                <c:pt idx="197">
                  <c:v>1.7236449999999997E-2</c:v>
                </c:pt>
                <c:pt idx="198">
                  <c:v>1.5936200000000011E-2</c:v>
                </c:pt>
                <c:pt idx="199">
                  <c:v>3.2098700000000015E-2</c:v>
                </c:pt>
                <c:pt idx="200">
                  <c:v>1.5408900000000008E-2</c:v>
                </c:pt>
                <c:pt idx="201">
                  <c:v>1.7620250000000014E-2</c:v>
                </c:pt>
                <c:pt idx="202">
                  <c:v>2.7119999999999998E-2</c:v>
                </c:pt>
                <c:pt idx="203">
                  <c:v>-1.2112449999999983E-2</c:v>
                </c:pt>
                <c:pt idx="204">
                  <c:v>3.5326300000000019E-2</c:v>
                </c:pt>
                <c:pt idx="205">
                  <c:v>6.1713550000000006E-2</c:v>
                </c:pt>
                <c:pt idx="206">
                  <c:v>4.155459999999999E-2</c:v>
                </c:pt>
                <c:pt idx="207">
                  <c:v>0.22219484999999997</c:v>
                </c:pt>
                <c:pt idx="208">
                  <c:v>0.51783940000000006</c:v>
                </c:pt>
                <c:pt idx="209">
                  <c:v>1.1133563999999998</c:v>
                </c:pt>
                <c:pt idx="210">
                  <c:v>1.59357335</c:v>
                </c:pt>
                <c:pt idx="211">
                  <c:v>1.8523365000000001</c:v>
                </c:pt>
                <c:pt idx="212">
                  <c:v>1.778875</c:v>
                </c:pt>
                <c:pt idx="213">
                  <c:v>1.52310865</c:v>
                </c:pt>
                <c:pt idx="214">
                  <c:v>0.87468414999999999</c:v>
                </c:pt>
                <c:pt idx="215">
                  <c:v>0.1654707</c:v>
                </c:pt>
                <c:pt idx="216">
                  <c:v>8.0538400000000024E-2</c:v>
                </c:pt>
                <c:pt idx="217">
                  <c:v>2.0739500000000115E-3</c:v>
                </c:pt>
                <c:pt idx="218">
                  <c:v>2.1444649999999996E-2</c:v>
                </c:pt>
                <c:pt idx="219">
                  <c:v>4.1815250000000012E-2</c:v>
                </c:pt>
                <c:pt idx="220">
                  <c:v>1.504025E-2</c:v>
                </c:pt>
                <c:pt idx="221">
                  <c:v>2.3506699999999981E-2</c:v>
                </c:pt>
                <c:pt idx="222">
                  <c:v>-3.9249850000000003E-2</c:v>
                </c:pt>
                <c:pt idx="223">
                  <c:v>1.4986000000000057E-3</c:v>
                </c:pt>
                <c:pt idx="224">
                  <c:v>-1.0737100000000006E-2</c:v>
                </c:pt>
                <c:pt idx="225">
                  <c:v>1.4544499999999826E-3</c:v>
                </c:pt>
                <c:pt idx="226">
                  <c:v>1.4544499999999826E-3</c:v>
                </c:pt>
                <c:pt idx="227">
                  <c:v>1.5592100000000006E-2</c:v>
                </c:pt>
                <c:pt idx="228">
                  <c:v>7.7715499999999882E-3</c:v>
                </c:pt>
                <c:pt idx="229">
                  <c:v>7.7715499999999882E-3</c:v>
                </c:pt>
                <c:pt idx="230">
                  <c:v>2.8083549999999988E-2</c:v>
                </c:pt>
                <c:pt idx="231">
                  <c:v>2.8083549999999988E-2</c:v>
                </c:pt>
                <c:pt idx="232">
                  <c:v>1.4263899999999994E-2</c:v>
                </c:pt>
                <c:pt idx="233">
                  <c:v>9.6631000000000061E-3</c:v>
                </c:pt>
                <c:pt idx="234">
                  <c:v>9.200600000000005E-3</c:v>
                </c:pt>
                <c:pt idx="235">
                  <c:v>1.3451449999999983E-2</c:v>
                </c:pt>
                <c:pt idx="236">
                  <c:v>1.2552799999999989E-2</c:v>
                </c:pt>
                <c:pt idx="237">
                  <c:v>5.3194999999999996E-3</c:v>
                </c:pt>
                <c:pt idx="238">
                  <c:v>1.8848449999999996E-2</c:v>
                </c:pt>
                <c:pt idx="239">
                  <c:v>-2.4098500000000059E-3</c:v>
                </c:pt>
                <c:pt idx="240">
                  <c:v>-8.0249000000000084E-3</c:v>
                </c:pt>
                <c:pt idx="241">
                  <c:v>-1.1502699999999998E-2</c:v>
                </c:pt>
                <c:pt idx="242">
                  <c:v>-6.4929999999998841E-4</c:v>
                </c:pt>
                <c:pt idx="243">
                  <c:v>3.5615350000000004E-2</c:v>
                </c:pt>
                <c:pt idx="244">
                  <c:v>1.0950200000000012E-2</c:v>
                </c:pt>
                <c:pt idx="245">
                  <c:v>-7.4637499999999999E-3</c:v>
                </c:pt>
                <c:pt idx="246">
                  <c:v>8.0800000000000004E-3</c:v>
                </c:pt>
                <c:pt idx="247">
                  <c:v>1.9777300000000005E-2</c:v>
                </c:pt>
                <c:pt idx="248">
                  <c:v>1.1399050000000003E-2</c:v>
                </c:pt>
                <c:pt idx="249">
                  <c:v>2.1139050000000003E-2</c:v>
                </c:pt>
                <c:pt idx="250">
                  <c:v>3.6791699999999997E-2</c:v>
                </c:pt>
                <c:pt idx="251">
                  <c:v>1.3581999999999971E-3</c:v>
                </c:pt>
                <c:pt idx="252">
                  <c:v>1.3581999999999971E-3</c:v>
                </c:pt>
                <c:pt idx="253">
                  <c:v>1.9406E-2</c:v>
                </c:pt>
                <c:pt idx="254">
                  <c:v>4.9552049999999986E-2</c:v>
                </c:pt>
                <c:pt idx="255">
                  <c:v>1.69505E-2</c:v>
                </c:pt>
                <c:pt idx="256">
                  <c:v>-1.7236599999999991E-2</c:v>
                </c:pt>
                <c:pt idx="257">
                  <c:v>1.820384999999999E-2</c:v>
                </c:pt>
                <c:pt idx="258">
                  <c:v>3.5706849999999977E-2</c:v>
                </c:pt>
                <c:pt idx="259">
                  <c:v>3.5706849999999977E-2</c:v>
                </c:pt>
                <c:pt idx="260">
                  <c:v>1.6210149999999993E-2</c:v>
                </c:pt>
                <c:pt idx="261">
                  <c:v>2.8723249999999999E-2</c:v>
                </c:pt>
                <c:pt idx="262">
                  <c:v>3.3543550000000005E-2</c:v>
                </c:pt>
                <c:pt idx="263">
                  <c:v>2.4602799999999987E-2</c:v>
                </c:pt>
                <c:pt idx="264">
                  <c:v>1.9645699999999981E-2</c:v>
                </c:pt>
                <c:pt idx="265">
                  <c:v>9.6926999999999829E-3</c:v>
                </c:pt>
                <c:pt idx="266">
                  <c:v>3.7351600000000006E-2</c:v>
                </c:pt>
                <c:pt idx="267">
                  <c:v>3.7726650000000007E-2</c:v>
                </c:pt>
                <c:pt idx="268">
                  <c:v>3.7398050000000002E-2</c:v>
                </c:pt>
                <c:pt idx="269">
                  <c:v>3.6761999999999982E-2</c:v>
                </c:pt>
                <c:pt idx="270">
                  <c:v>5.6012900000000011E-2</c:v>
                </c:pt>
                <c:pt idx="271">
                  <c:v>3.1605450000000014E-2</c:v>
                </c:pt>
                <c:pt idx="272">
                  <c:v>3.1605450000000014E-2</c:v>
                </c:pt>
                <c:pt idx="273">
                  <c:v>-5.5828999999999939E-3</c:v>
                </c:pt>
                <c:pt idx="274">
                  <c:v>1.914890000000001E-2</c:v>
                </c:pt>
                <c:pt idx="275">
                  <c:v>3.6882200000000011E-2</c:v>
                </c:pt>
                <c:pt idx="276">
                  <c:v>3.7544250000000001E-2</c:v>
                </c:pt>
                <c:pt idx="277">
                  <c:v>2.1686900000000009E-2</c:v>
                </c:pt>
                <c:pt idx="278">
                  <c:v>1.1137850000000006E-2</c:v>
                </c:pt>
                <c:pt idx="279">
                  <c:v>1.8919699999999998E-2</c:v>
                </c:pt>
                <c:pt idx="280">
                  <c:v>1.9855250000000001E-2</c:v>
                </c:pt>
                <c:pt idx="281">
                  <c:v>4.0883599999999992E-2</c:v>
                </c:pt>
                <c:pt idx="282">
                  <c:v>1.0492650000000023E-2</c:v>
                </c:pt>
                <c:pt idx="283">
                  <c:v>0.1267934</c:v>
                </c:pt>
                <c:pt idx="284">
                  <c:v>0.12217675</c:v>
                </c:pt>
                <c:pt idx="285">
                  <c:v>1.4172250000000001E-2</c:v>
                </c:pt>
                <c:pt idx="286">
                  <c:v>1.4172250000000001E-2</c:v>
                </c:pt>
                <c:pt idx="287">
                  <c:v>1.7832650000000009E-2</c:v>
                </c:pt>
                <c:pt idx="288">
                  <c:v>1.7832650000000009E-2</c:v>
                </c:pt>
                <c:pt idx="289">
                  <c:v>3.9759800000000019E-2</c:v>
                </c:pt>
                <c:pt idx="290">
                  <c:v>3.9759800000000019E-2</c:v>
                </c:pt>
                <c:pt idx="291">
                  <c:v>-5.6568500000000058E-3</c:v>
                </c:pt>
                <c:pt idx="292">
                  <c:v>-5.6568500000000058E-3</c:v>
                </c:pt>
                <c:pt idx="293">
                  <c:v>3.3437750000000002E-2</c:v>
                </c:pt>
                <c:pt idx="294">
                  <c:v>3.3437750000000002E-2</c:v>
                </c:pt>
                <c:pt idx="295">
                  <c:v>1.6842399999999993E-2</c:v>
                </c:pt>
                <c:pt idx="296">
                  <c:v>1.6842399999999993E-2</c:v>
                </c:pt>
                <c:pt idx="297">
                  <c:v>3.7861949999999998E-2</c:v>
                </c:pt>
                <c:pt idx="298">
                  <c:v>9.883350000000006E-3</c:v>
                </c:pt>
                <c:pt idx="299">
                  <c:v>-2.468009999999999E-2</c:v>
                </c:pt>
                <c:pt idx="300">
                  <c:v>2.12035E-2</c:v>
                </c:pt>
                <c:pt idx="301">
                  <c:v>2.7556049999999988E-2</c:v>
                </c:pt>
                <c:pt idx="302">
                  <c:v>2.7638599999999992E-2</c:v>
                </c:pt>
                <c:pt idx="303">
                  <c:v>-7.0790500000000025E-3</c:v>
                </c:pt>
                <c:pt idx="304">
                  <c:v>-1.4702999999999884E-3</c:v>
                </c:pt>
                <c:pt idx="305">
                  <c:v>-1.4702999999999884E-3</c:v>
                </c:pt>
                <c:pt idx="306">
                  <c:v>3.2277200000000013E-2</c:v>
                </c:pt>
                <c:pt idx="307">
                  <c:v>2.7795850000000007E-2</c:v>
                </c:pt>
                <c:pt idx="308">
                  <c:v>4.8188000000000033E-3</c:v>
                </c:pt>
                <c:pt idx="309">
                  <c:v>4.4163850000000004E-2</c:v>
                </c:pt>
                <c:pt idx="310">
                  <c:v>2.0512350000000006E-2</c:v>
                </c:pt>
                <c:pt idx="311">
                  <c:v>2.750120000000001E-2</c:v>
                </c:pt>
                <c:pt idx="312">
                  <c:v>7.8364999999999414E-4</c:v>
                </c:pt>
                <c:pt idx="313">
                  <c:v>-1.2746150000000008E-2</c:v>
                </c:pt>
                <c:pt idx="314">
                  <c:v>3.1054649999999993E-2</c:v>
                </c:pt>
                <c:pt idx="315">
                  <c:v>3.1475149999999993E-2</c:v>
                </c:pt>
                <c:pt idx="316">
                  <c:v>4.3505250000000002E-2</c:v>
                </c:pt>
                <c:pt idx="317">
                  <c:v>3.5516600000000009E-2</c:v>
                </c:pt>
                <c:pt idx="318">
                  <c:v>1.8434099999999991E-2</c:v>
                </c:pt>
                <c:pt idx="319">
                  <c:v>3.1806149999999991E-2</c:v>
                </c:pt>
                <c:pt idx="320">
                  <c:v>2.1369899999999994E-2</c:v>
                </c:pt>
                <c:pt idx="321">
                  <c:v>2.1369899999999994E-2</c:v>
                </c:pt>
                <c:pt idx="322">
                  <c:v>2.9591650000000008E-2</c:v>
                </c:pt>
                <c:pt idx="323">
                  <c:v>5.5238800000000018E-2</c:v>
                </c:pt>
                <c:pt idx="324">
                  <c:v>3.7652199999999997E-2</c:v>
                </c:pt>
                <c:pt idx="325">
                  <c:v>5.8957150000000007E-2</c:v>
                </c:pt>
                <c:pt idx="326">
                  <c:v>1.9982399999999994E-2</c:v>
                </c:pt>
                <c:pt idx="327">
                  <c:v>1.9982399999999994E-2</c:v>
                </c:pt>
                <c:pt idx="328">
                  <c:v>1.1373550000000003E-2</c:v>
                </c:pt>
                <c:pt idx="329">
                  <c:v>2.0437399999999994E-2</c:v>
                </c:pt>
                <c:pt idx="330">
                  <c:v>2.4027300000000001E-2</c:v>
                </c:pt>
                <c:pt idx="331">
                  <c:v>-8.1129499999999834E-3</c:v>
                </c:pt>
                <c:pt idx="332">
                  <c:v>-3.8717500000000002E-3</c:v>
                </c:pt>
                <c:pt idx="333">
                  <c:v>4.5479850000000009E-2</c:v>
                </c:pt>
                <c:pt idx="334">
                  <c:v>4.5479850000000009E-2</c:v>
                </c:pt>
                <c:pt idx="335">
                  <c:v>5.3449849999999993E-2</c:v>
                </c:pt>
                <c:pt idx="336">
                  <c:v>4.5306649999999997E-2</c:v>
                </c:pt>
                <c:pt idx="337">
                  <c:v>3.5427899999999991E-2</c:v>
                </c:pt>
                <c:pt idx="338">
                  <c:v>2.5089549999999988E-2</c:v>
                </c:pt>
                <c:pt idx="339">
                  <c:v>2.78605E-2</c:v>
                </c:pt>
                <c:pt idx="340">
                  <c:v>4.4421499999999945E-3</c:v>
                </c:pt>
                <c:pt idx="341">
                  <c:v>-6.6630000000000291E-4</c:v>
                </c:pt>
                <c:pt idx="342">
                  <c:v>1.3541899999999994E-2</c:v>
                </c:pt>
                <c:pt idx="343">
                  <c:v>1.3541899999999994E-2</c:v>
                </c:pt>
                <c:pt idx="344">
                  <c:v>-1.4510700000000012E-2</c:v>
                </c:pt>
                <c:pt idx="345">
                  <c:v>-8.3773000000000025E-3</c:v>
                </c:pt>
                <c:pt idx="346">
                  <c:v>2.2877699999999997E-2</c:v>
                </c:pt>
                <c:pt idx="347">
                  <c:v>5.2975850000000005E-2</c:v>
                </c:pt>
                <c:pt idx="348">
                  <c:v>6.9142049999999997E-2</c:v>
                </c:pt>
                <c:pt idx="349">
                  <c:v>5.9948100000000004E-2</c:v>
                </c:pt>
                <c:pt idx="350">
                  <c:v>4.9296399999999997E-2</c:v>
                </c:pt>
                <c:pt idx="351">
                  <c:v>6.6474850000000002E-2</c:v>
                </c:pt>
                <c:pt idx="352">
                  <c:v>6.6474850000000002E-2</c:v>
                </c:pt>
                <c:pt idx="353">
                  <c:v>0.11999755000000001</c:v>
                </c:pt>
                <c:pt idx="354">
                  <c:v>0.11999755000000001</c:v>
                </c:pt>
                <c:pt idx="355">
                  <c:v>0.14288920999999999</c:v>
                </c:pt>
                <c:pt idx="356">
                  <c:v>0.12429534999999999</c:v>
                </c:pt>
                <c:pt idx="357">
                  <c:v>0.12996659999999999</c:v>
                </c:pt>
                <c:pt idx="358">
                  <c:v>0.149288215</c:v>
                </c:pt>
                <c:pt idx="359">
                  <c:v>0.11490229999999999</c:v>
                </c:pt>
                <c:pt idx="360">
                  <c:v>0.13560545000000002</c:v>
                </c:pt>
                <c:pt idx="361">
                  <c:v>0.14107700000000001</c:v>
                </c:pt>
                <c:pt idx="362">
                  <c:v>0.10175139999999999</c:v>
                </c:pt>
                <c:pt idx="363">
                  <c:v>0.10175139999999999</c:v>
                </c:pt>
                <c:pt idx="364">
                  <c:v>8.900485000000001E-2</c:v>
                </c:pt>
                <c:pt idx="365">
                  <c:v>7.9076049999999995E-2</c:v>
                </c:pt>
                <c:pt idx="366">
                  <c:v>6.4768500000000007E-2</c:v>
                </c:pt>
                <c:pt idx="367">
                  <c:v>7.9811850000000004E-2</c:v>
                </c:pt>
                <c:pt idx="368">
                  <c:v>0.10680415</c:v>
                </c:pt>
                <c:pt idx="369">
                  <c:v>0.11079554999999999</c:v>
                </c:pt>
                <c:pt idx="370">
                  <c:v>0.12128410000000001</c:v>
                </c:pt>
                <c:pt idx="371">
                  <c:v>0.12128410000000001</c:v>
                </c:pt>
                <c:pt idx="372">
                  <c:v>0.10190179999999999</c:v>
                </c:pt>
                <c:pt idx="373">
                  <c:v>0.11440914999999999</c:v>
                </c:pt>
                <c:pt idx="374">
                  <c:v>0.12312695</c:v>
                </c:pt>
                <c:pt idx="375">
                  <c:v>0.12538505</c:v>
                </c:pt>
                <c:pt idx="376">
                  <c:v>0.12538505</c:v>
                </c:pt>
                <c:pt idx="377">
                  <c:v>0.13212096500000001</c:v>
                </c:pt>
                <c:pt idx="378">
                  <c:v>0.16715816499999997</c:v>
                </c:pt>
                <c:pt idx="379">
                  <c:v>0.15418334999999997</c:v>
                </c:pt>
                <c:pt idx="380">
                  <c:v>0.11672895</c:v>
                </c:pt>
                <c:pt idx="381">
                  <c:v>0.13547145999999999</c:v>
                </c:pt>
                <c:pt idx="382">
                  <c:v>0.11910929499999999</c:v>
                </c:pt>
                <c:pt idx="383">
                  <c:v>0.12305903499999998</c:v>
                </c:pt>
                <c:pt idx="384">
                  <c:v>0.10105309999999999</c:v>
                </c:pt>
                <c:pt idx="385">
                  <c:v>0.1067543</c:v>
                </c:pt>
                <c:pt idx="386">
                  <c:v>0.129402765</c:v>
                </c:pt>
                <c:pt idx="387">
                  <c:v>0.13537492499999998</c:v>
                </c:pt>
                <c:pt idx="388">
                  <c:v>0.13890193000000001</c:v>
                </c:pt>
                <c:pt idx="389">
                  <c:v>0.13890193000000001</c:v>
                </c:pt>
                <c:pt idx="390">
                  <c:v>0.1349755</c:v>
                </c:pt>
                <c:pt idx="391">
                  <c:v>0.12303045</c:v>
                </c:pt>
                <c:pt idx="392">
                  <c:v>0.14170796499999999</c:v>
                </c:pt>
                <c:pt idx="393">
                  <c:v>0.14170796499999999</c:v>
                </c:pt>
                <c:pt idx="394">
                  <c:v>0.12282173999999998</c:v>
                </c:pt>
                <c:pt idx="395">
                  <c:v>0.11998078999999998</c:v>
                </c:pt>
                <c:pt idx="396">
                  <c:v>0.13651548499999999</c:v>
                </c:pt>
                <c:pt idx="397">
                  <c:v>0.16066633000000002</c:v>
                </c:pt>
                <c:pt idx="398">
                  <c:v>0.14650472</c:v>
                </c:pt>
                <c:pt idx="399">
                  <c:v>0.14717554999999999</c:v>
                </c:pt>
                <c:pt idx="400">
                  <c:v>0.14717554999999999</c:v>
                </c:pt>
                <c:pt idx="401">
                  <c:v>0.14420860500000002</c:v>
                </c:pt>
                <c:pt idx="402">
                  <c:v>-1.5364281499999999</c:v>
                </c:pt>
                <c:pt idx="403">
                  <c:v>-1.5499177500000001</c:v>
                </c:pt>
                <c:pt idx="404">
                  <c:v>-3.1373215000000001</c:v>
                </c:pt>
                <c:pt idx="405">
                  <c:v>-3.2733905000000001</c:v>
                </c:pt>
                <c:pt idx="406">
                  <c:v>-3.3679839999999999</c:v>
                </c:pt>
                <c:pt idx="407">
                  <c:v>-3.4098155000000001</c:v>
                </c:pt>
                <c:pt idx="408">
                  <c:v>-3.3500640000000002</c:v>
                </c:pt>
                <c:pt idx="409">
                  <c:v>-3.355639</c:v>
                </c:pt>
                <c:pt idx="410">
                  <c:v>-3.277682</c:v>
                </c:pt>
                <c:pt idx="411">
                  <c:v>-3.1841065</c:v>
                </c:pt>
                <c:pt idx="412">
                  <c:v>-3.0144660000000001</c:v>
                </c:pt>
                <c:pt idx="413">
                  <c:v>-3.059183</c:v>
                </c:pt>
                <c:pt idx="414">
                  <c:v>-3.071183</c:v>
                </c:pt>
                <c:pt idx="415">
                  <c:v>-3.0542229999999999</c:v>
                </c:pt>
                <c:pt idx="416">
                  <c:v>-3.0180500000000001</c:v>
                </c:pt>
                <c:pt idx="417">
                  <c:v>-3.0909979999999999</c:v>
                </c:pt>
                <c:pt idx="418">
                  <c:v>-3.1751360000000002</c:v>
                </c:pt>
                <c:pt idx="419">
                  <c:v>-3.3252670000000002</c:v>
                </c:pt>
                <c:pt idx="420">
                  <c:v>-3.4416825000000002</c:v>
                </c:pt>
                <c:pt idx="421">
                  <c:v>-3.4606729999999999</c:v>
                </c:pt>
                <c:pt idx="422">
                  <c:v>-3.4431889999999998</c:v>
                </c:pt>
                <c:pt idx="423">
                  <c:v>-3.4090245000000001</c:v>
                </c:pt>
                <c:pt idx="424">
                  <c:v>-3.2985375000000001</c:v>
                </c:pt>
                <c:pt idx="425">
                  <c:v>-3.5152325000000002</c:v>
                </c:pt>
                <c:pt idx="426">
                  <c:v>-3.4882360000000001</c:v>
                </c:pt>
                <c:pt idx="427">
                  <c:v>-3.4047005000000001</c:v>
                </c:pt>
                <c:pt idx="428">
                  <c:v>-3.4291360000000002</c:v>
                </c:pt>
                <c:pt idx="429">
                  <c:v>-3.4500085</c:v>
                </c:pt>
                <c:pt idx="430">
                  <c:v>-3.4479860000000002</c:v>
                </c:pt>
                <c:pt idx="431">
                  <c:v>-3.3954814999999998</c:v>
                </c:pt>
                <c:pt idx="432">
                  <c:v>-3.3954814999999998</c:v>
                </c:pt>
                <c:pt idx="433">
                  <c:v>-3.362816</c:v>
                </c:pt>
                <c:pt idx="434">
                  <c:v>-3.4010220000000002</c:v>
                </c:pt>
                <c:pt idx="435">
                  <c:v>-3.4793354999999999</c:v>
                </c:pt>
                <c:pt idx="436">
                  <c:v>-3.4975075000000002</c:v>
                </c:pt>
                <c:pt idx="437">
                  <c:v>-3.4817425000000002</c:v>
                </c:pt>
                <c:pt idx="438">
                  <c:v>-3.4798249999999999</c:v>
                </c:pt>
                <c:pt idx="439">
                  <c:v>-3.4972785000000002</c:v>
                </c:pt>
                <c:pt idx="440">
                  <c:v>-1.99171045</c:v>
                </c:pt>
                <c:pt idx="441">
                  <c:v>-1.99171045</c:v>
                </c:pt>
                <c:pt idx="442">
                  <c:v>-0.521940615</c:v>
                </c:pt>
                <c:pt idx="443">
                  <c:v>-0.41592535000000003</c:v>
                </c:pt>
                <c:pt idx="444">
                  <c:v>-0.43880995</c:v>
                </c:pt>
                <c:pt idx="445">
                  <c:v>-0.55371064999999997</c:v>
                </c:pt>
                <c:pt idx="446">
                  <c:v>-0.64548665000000005</c:v>
                </c:pt>
                <c:pt idx="447">
                  <c:v>-0.79429844999999999</c:v>
                </c:pt>
                <c:pt idx="448">
                  <c:v>-0.95817574999999999</c:v>
                </c:pt>
                <c:pt idx="449">
                  <c:v>-1.02660795</c:v>
                </c:pt>
                <c:pt idx="450">
                  <c:v>-1.0766885500000001</c:v>
                </c:pt>
                <c:pt idx="451">
                  <c:v>-0.93983319999999992</c:v>
                </c:pt>
                <c:pt idx="452">
                  <c:v>-2.0529937500000002</c:v>
                </c:pt>
                <c:pt idx="453">
                  <c:v>-1.8804464250000001</c:v>
                </c:pt>
                <c:pt idx="454">
                  <c:v>-0.16692575000000004</c:v>
                </c:pt>
                <c:pt idx="455">
                  <c:v>2.9709799999999988E-2</c:v>
                </c:pt>
                <c:pt idx="456">
                  <c:v>0.111029315</c:v>
                </c:pt>
                <c:pt idx="457">
                  <c:v>0.12184431499999999</c:v>
                </c:pt>
                <c:pt idx="458">
                  <c:v>0.16086205500000003</c:v>
                </c:pt>
                <c:pt idx="459">
                  <c:v>0.13601415</c:v>
                </c:pt>
                <c:pt idx="460">
                  <c:v>0.14112495</c:v>
                </c:pt>
                <c:pt idx="461">
                  <c:v>0.10982775000000002</c:v>
                </c:pt>
                <c:pt idx="462">
                  <c:v>0.10296485</c:v>
                </c:pt>
                <c:pt idx="463">
                  <c:v>0.13831199999999999</c:v>
                </c:pt>
                <c:pt idx="464">
                  <c:v>0.14273054999999998</c:v>
                </c:pt>
                <c:pt idx="465">
                  <c:v>0.15976412500000001</c:v>
                </c:pt>
                <c:pt idx="466">
                  <c:v>0.13930014999999998</c:v>
                </c:pt>
                <c:pt idx="467">
                  <c:v>0.13930014999999998</c:v>
                </c:pt>
                <c:pt idx="468">
                  <c:v>0.13259325</c:v>
                </c:pt>
                <c:pt idx="469">
                  <c:v>0.11738749999999999</c:v>
                </c:pt>
                <c:pt idx="470">
                  <c:v>0.1148733</c:v>
                </c:pt>
                <c:pt idx="471">
                  <c:v>9.7259849999999995E-2</c:v>
                </c:pt>
                <c:pt idx="472">
                  <c:v>-0.65373669999999995</c:v>
                </c:pt>
                <c:pt idx="473">
                  <c:v>-0.84317114999999998</c:v>
                </c:pt>
                <c:pt idx="474">
                  <c:v>-0.77005760000000001</c:v>
                </c:pt>
                <c:pt idx="475">
                  <c:v>-3.2288399999999967E-2</c:v>
                </c:pt>
                <c:pt idx="476">
                  <c:v>0.16256510999999998</c:v>
                </c:pt>
                <c:pt idx="477">
                  <c:v>0.16256510999999998</c:v>
                </c:pt>
                <c:pt idx="478">
                  <c:v>0.14823479499999997</c:v>
                </c:pt>
                <c:pt idx="479">
                  <c:v>0.13553269000000001</c:v>
                </c:pt>
                <c:pt idx="480">
                  <c:v>0.12725689000000001</c:v>
                </c:pt>
                <c:pt idx="481">
                  <c:v>0.14150539000000001</c:v>
                </c:pt>
                <c:pt idx="482">
                  <c:v>0.12598662000000002</c:v>
                </c:pt>
                <c:pt idx="483">
                  <c:v>0.12575312000000002</c:v>
                </c:pt>
                <c:pt idx="484">
                  <c:v>0.13005297999999998</c:v>
                </c:pt>
                <c:pt idx="485">
                  <c:v>0.14934683000000001</c:v>
                </c:pt>
                <c:pt idx="486">
                  <c:v>0.12312635</c:v>
                </c:pt>
                <c:pt idx="487">
                  <c:v>0.1200707</c:v>
                </c:pt>
                <c:pt idx="488">
                  <c:v>0.1365789</c:v>
                </c:pt>
                <c:pt idx="489">
                  <c:v>0.14031525</c:v>
                </c:pt>
                <c:pt idx="490">
                  <c:v>0.10134410000000001</c:v>
                </c:pt>
                <c:pt idx="491">
                  <c:v>9.6776149999999991E-2</c:v>
                </c:pt>
                <c:pt idx="492">
                  <c:v>9.863065E-2</c:v>
                </c:pt>
                <c:pt idx="493">
                  <c:v>0.10222729999999999</c:v>
                </c:pt>
                <c:pt idx="494">
                  <c:v>0.1103156</c:v>
                </c:pt>
                <c:pt idx="495">
                  <c:v>0.1103156</c:v>
                </c:pt>
                <c:pt idx="496">
                  <c:v>8.1892149999999997E-2</c:v>
                </c:pt>
                <c:pt idx="497">
                  <c:v>0.10075110000000001</c:v>
                </c:pt>
                <c:pt idx="498">
                  <c:v>0.10075110000000001</c:v>
                </c:pt>
                <c:pt idx="499">
                  <c:v>0.12192297499999999</c:v>
                </c:pt>
                <c:pt idx="500">
                  <c:v>0.10076995</c:v>
                </c:pt>
                <c:pt idx="501">
                  <c:v>0.10386405</c:v>
                </c:pt>
                <c:pt idx="502">
                  <c:v>9.7187399999999993E-2</c:v>
                </c:pt>
                <c:pt idx="503">
                  <c:v>8.4607850000000012E-2</c:v>
                </c:pt>
                <c:pt idx="504">
                  <c:v>0.12803386999999999</c:v>
                </c:pt>
                <c:pt idx="505">
                  <c:v>0.11423194999999998</c:v>
                </c:pt>
                <c:pt idx="506">
                  <c:v>8.9263899999999993E-2</c:v>
                </c:pt>
                <c:pt idx="507">
                  <c:v>8.3005550000000011E-2</c:v>
                </c:pt>
                <c:pt idx="508">
                  <c:v>0.10200949999999999</c:v>
                </c:pt>
                <c:pt idx="509">
                  <c:v>0.10244775</c:v>
                </c:pt>
                <c:pt idx="510">
                  <c:v>9.5162449999999996E-2</c:v>
                </c:pt>
                <c:pt idx="511">
                  <c:v>7.8457349999999995E-2</c:v>
                </c:pt>
                <c:pt idx="512">
                  <c:v>7.8457349999999995E-2</c:v>
                </c:pt>
                <c:pt idx="513">
                  <c:v>7.6117249999999997E-2</c:v>
                </c:pt>
                <c:pt idx="514">
                  <c:v>7.7789949999999997E-2</c:v>
                </c:pt>
                <c:pt idx="515">
                  <c:v>7.6229699999999997E-2</c:v>
                </c:pt>
                <c:pt idx="516">
                  <c:v>4.1919150000000009E-2</c:v>
                </c:pt>
                <c:pt idx="517">
                  <c:v>3.4074199999999999E-2</c:v>
                </c:pt>
                <c:pt idx="518">
                  <c:v>6.4768349999999988E-2</c:v>
                </c:pt>
                <c:pt idx="519">
                  <c:v>4.4434400000000006E-2</c:v>
                </c:pt>
                <c:pt idx="520">
                  <c:v>1.8272300000000002E-2</c:v>
                </c:pt>
                <c:pt idx="521">
                  <c:v>4.2511100000000003E-2</c:v>
                </c:pt>
                <c:pt idx="522">
                  <c:v>7.4834700000000018E-2</c:v>
                </c:pt>
                <c:pt idx="523">
                  <c:v>8.1888749999999996E-2</c:v>
                </c:pt>
                <c:pt idx="524">
                  <c:v>4.4740250000000002E-2</c:v>
                </c:pt>
                <c:pt idx="525">
                  <c:v>2.8303100000000005E-2</c:v>
                </c:pt>
                <c:pt idx="526">
                  <c:v>6.8694700000000011E-2</c:v>
                </c:pt>
                <c:pt idx="527">
                  <c:v>8.1536549999999985E-2</c:v>
                </c:pt>
                <c:pt idx="528">
                  <c:v>8.1536549999999985E-2</c:v>
                </c:pt>
                <c:pt idx="529">
                  <c:v>3.8839250000000013E-2</c:v>
                </c:pt>
                <c:pt idx="530">
                  <c:v>2.4292600000000004E-2</c:v>
                </c:pt>
                <c:pt idx="531">
                  <c:v>6.4245499999999983E-2</c:v>
                </c:pt>
                <c:pt idx="532">
                  <c:v>6.4201399999999992E-2</c:v>
                </c:pt>
                <c:pt idx="533">
                  <c:v>4.2471899999999993E-2</c:v>
                </c:pt>
                <c:pt idx="534">
                  <c:v>9.7817150000000005E-2</c:v>
                </c:pt>
                <c:pt idx="535">
                  <c:v>6.713245000000001E-2</c:v>
                </c:pt>
                <c:pt idx="536">
                  <c:v>7.6124550000000013E-2</c:v>
                </c:pt>
                <c:pt idx="537">
                  <c:v>7.9845350000000009E-2</c:v>
                </c:pt>
                <c:pt idx="538">
                  <c:v>3.5159749999999997E-2</c:v>
                </c:pt>
                <c:pt idx="539">
                  <c:v>4.2222150000000007E-2</c:v>
                </c:pt>
                <c:pt idx="540">
                  <c:v>6.4116050000000008E-2</c:v>
                </c:pt>
                <c:pt idx="541">
                  <c:v>6.0893500000000003E-2</c:v>
                </c:pt>
                <c:pt idx="542">
                  <c:v>7.40011E-2</c:v>
                </c:pt>
                <c:pt idx="543">
                  <c:v>6.8076400000000009E-2</c:v>
                </c:pt>
                <c:pt idx="544">
                  <c:v>4.2973799999999999E-2</c:v>
                </c:pt>
                <c:pt idx="545">
                  <c:v>1.5251200000000012E-2</c:v>
                </c:pt>
                <c:pt idx="546">
                  <c:v>2.3502100000000005E-2</c:v>
                </c:pt>
                <c:pt idx="547">
                  <c:v>3.4749250000000002E-2</c:v>
                </c:pt>
                <c:pt idx="548">
                  <c:v>7.1807549999999984E-2</c:v>
                </c:pt>
                <c:pt idx="549">
                  <c:v>7.0957099999999995E-2</c:v>
                </c:pt>
                <c:pt idx="550">
                  <c:v>3.1959050000000003E-2</c:v>
                </c:pt>
                <c:pt idx="551">
                  <c:v>4.91435E-2</c:v>
                </c:pt>
                <c:pt idx="552">
                  <c:v>4.5896949999999999E-2</c:v>
                </c:pt>
                <c:pt idx="553">
                  <c:v>9.3873999999999937E-3</c:v>
                </c:pt>
                <c:pt idx="554">
                  <c:v>2.7403350000000007E-2</c:v>
                </c:pt>
                <c:pt idx="555">
                  <c:v>7.7782249999999997E-2</c:v>
                </c:pt>
                <c:pt idx="556">
                  <c:v>7.0762649999999996E-2</c:v>
                </c:pt>
                <c:pt idx="557">
                  <c:v>4.9438950000000009E-2</c:v>
                </c:pt>
                <c:pt idx="558">
                  <c:v>4.6053550000000006E-2</c:v>
                </c:pt>
                <c:pt idx="559">
                  <c:v>4.7860099999999989E-2</c:v>
                </c:pt>
                <c:pt idx="560">
                  <c:v>5.4561799999999987E-2</c:v>
                </c:pt>
                <c:pt idx="561">
                  <c:v>1.7090850000000005E-2</c:v>
                </c:pt>
                <c:pt idx="562">
                  <c:v>6.12305E-2</c:v>
                </c:pt>
                <c:pt idx="563">
                  <c:v>8.7005949999999999E-2</c:v>
                </c:pt>
                <c:pt idx="564">
                  <c:v>6.3277450000000013E-2</c:v>
                </c:pt>
                <c:pt idx="565">
                  <c:v>6.1345300000000005E-2</c:v>
                </c:pt>
                <c:pt idx="566">
                  <c:v>5.2267900000000006E-2</c:v>
                </c:pt>
                <c:pt idx="567">
                  <c:v>2.1800000000000001E-4</c:v>
                </c:pt>
                <c:pt idx="568">
                  <c:v>3.2754700000000012E-2</c:v>
                </c:pt>
                <c:pt idx="569">
                  <c:v>6.2387850000000009E-2</c:v>
                </c:pt>
                <c:pt idx="570">
                  <c:v>6.2387850000000009E-2</c:v>
                </c:pt>
                <c:pt idx="571">
                  <c:v>4.7528849999999991E-2</c:v>
                </c:pt>
                <c:pt idx="572">
                  <c:v>4.7528849999999991E-2</c:v>
                </c:pt>
                <c:pt idx="573">
                  <c:v>0.62615369999999992</c:v>
                </c:pt>
                <c:pt idx="574">
                  <c:v>1.3523581</c:v>
                </c:pt>
                <c:pt idx="575">
                  <c:v>2.8349205</c:v>
                </c:pt>
                <c:pt idx="576">
                  <c:v>3.9452090000000002</c:v>
                </c:pt>
                <c:pt idx="577">
                  <c:v>4.6658575000000004</c:v>
                </c:pt>
                <c:pt idx="578">
                  <c:v>4.9613509999999996</c:v>
                </c:pt>
                <c:pt idx="579">
                  <c:v>4.9633950000000002</c:v>
                </c:pt>
                <c:pt idx="580">
                  <c:v>4.9792414999999997</c:v>
                </c:pt>
                <c:pt idx="581">
                  <c:v>4.914282</c:v>
                </c:pt>
                <c:pt idx="582">
                  <c:v>4.9180845</c:v>
                </c:pt>
                <c:pt idx="583">
                  <c:v>4.9626394999999999</c:v>
                </c:pt>
                <c:pt idx="584">
                  <c:v>4.9678635</c:v>
                </c:pt>
                <c:pt idx="585">
                  <c:v>4.9586329999999998</c:v>
                </c:pt>
                <c:pt idx="586">
                  <c:v>4.9403724999999996</c:v>
                </c:pt>
                <c:pt idx="587">
                  <c:v>4.9403724999999996</c:v>
                </c:pt>
                <c:pt idx="588">
                  <c:v>4.9646305000000002</c:v>
                </c:pt>
                <c:pt idx="589">
                  <c:v>4.9524970000000001</c:v>
                </c:pt>
                <c:pt idx="590">
                  <c:v>4.9576615000000004</c:v>
                </c:pt>
                <c:pt idx="591">
                  <c:v>4.9576615000000004</c:v>
                </c:pt>
                <c:pt idx="592">
                  <c:v>4.9516555000000002</c:v>
                </c:pt>
                <c:pt idx="593">
                  <c:v>4.9405229999999998</c:v>
                </c:pt>
                <c:pt idx="594">
                  <c:v>4.9415120000000003</c:v>
                </c:pt>
                <c:pt idx="595">
                  <c:v>4.9415120000000003</c:v>
                </c:pt>
                <c:pt idx="596">
                  <c:v>4.9364429999999997</c:v>
                </c:pt>
                <c:pt idx="597">
                  <c:v>4.9639885000000001</c:v>
                </c:pt>
                <c:pt idx="598">
                  <c:v>4.9639885000000001</c:v>
                </c:pt>
                <c:pt idx="599">
                  <c:v>4.959435</c:v>
                </c:pt>
                <c:pt idx="600">
                  <c:v>4.9636265000000002</c:v>
                </c:pt>
                <c:pt idx="601">
                  <c:v>4.9688115000000002</c:v>
                </c:pt>
                <c:pt idx="602">
                  <c:v>4.9523815000000004</c:v>
                </c:pt>
                <c:pt idx="603">
                  <c:v>4.9617775000000002</c:v>
                </c:pt>
                <c:pt idx="604">
                  <c:v>4.9617775000000002</c:v>
                </c:pt>
                <c:pt idx="605">
                  <c:v>4.9712019999999999</c:v>
                </c:pt>
                <c:pt idx="606">
                  <c:v>4.9712019999999999</c:v>
                </c:pt>
                <c:pt idx="607">
                  <c:v>4.9656570000000002</c:v>
                </c:pt>
                <c:pt idx="608">
                  <c:v>4.9656570000000002</c:v>
                </c:pt>
                <c:pt idx="609">
                  <c:v>4.9547650000000001</c:v>
                </c:pt>
                <c:pt idx="610">
                  <c:v>4.9585594999999998</c:v>
                </c:pt>
                <c:pt idx="611">
                  <c:v>4.9570055000000002</c:v>
                </c:pt>
                <c:pt idx="612">
                  <c:v>4.9238885000000003</c:v>
                </c:pt>
                <c:pt idx="613">
                  <c:v>4.9729175000000003</c:v>
                </c:pt>
                <c:pt idx="614">
                  <c:v>4.9798349999999996</c:v>
                </c:pt>
                <c:pt idx="615">
                  <c:v>4.9686075000000001</c:v>
                </c:pt>
                <c:pt idx="616">
                  <c:v>4.9529044999999998</c:v>
                </c:pt>
                <c:pt idx="617">
                  <c:v>4.9463970000000002</c:v>
                </c:pt>
                <c:pt idx="618">
                  <c:v>4.9408700000000003</c:v>
                </c:pt>
                <c:pt idx="619">
                  <c:v>4.9723319999999998</c:v>
                </c:pt>
                <c:pt idx="620">
                  <c:v>4.9882559999999998</c:v>
                </c:pt>
                <c:pt idx="621">
                  <c:v>4.9424264999999998</c:v>
                </c:pt>
                <c:pt idx="622">
                  <c:v>4.9511675000000004</c:v>
                </c:pt>
                <c:pt idx="623">
                  <c:v>4.9727934999999999</c:v>
                </c:pt>
                <c:pt idx="624">
                  <c:v>4.9771875000000003</c:v>
                </c:pt>
                <c:pt idx="625">
                  <c:v>4.9760489999999997</c:v>
                </c:pt>
                <c:pt idx="626">
                  <c:v>4.9711270000000001</c:v>
                </c:pt>
                <c:pt idx="627">
                  <c:v>4.9397254999999998</c:v>
                </c:pt>
                <c:pt idx="628">
                  <c:v>4.5312095000000001</c:v>
                </c:pt>
                <c:pt idx="629">
                  <c:v>3.8752374999999999</c:v>
                </c:pt>
                <c:pt idx="630">
                  <c:v>2.7605035</c:v>
                </c:pt>
                <c:pt idx="631">
                  <c:v>1.7630235000000001</c:v>
                </c:pt>
                <c:pt idx="632">
                  <c:v>1.1884235000000001</c:v>
                </c:pt>
                <c:pt idx="633">
                  <c:v>1.0339601999999999</c:v>
                </c:pt>
                <c:pt idx="634">
                  <c:v>1.0229499</c:v>
                </c:pt>
                <c:pt idx="635">
                  <c:v>1.0038536499999999</c:v>
                </c:pt>
                <c:pt idx="636">
                  <c:v>0.98942039999999998</c:v>
                </c:pt>
                <c:pt idx="637">
                  <c:v>1.0125244</c:v>
                </c:pt>
                <c:pt idx="638">
                  <c:v>1.0337006</c:v>
                </c:pt>
                <c:pt idx="639">
                  <c:v>1.0272667</c:v>
                </c:pt>
                <c:pt idx="640">
                  <c:v>1.0112041999999999</c:v>
                </c:pt>
                <c:pt idx="641">
                  <c:v>1.0225312</c:v>
                </c:pt>
                <c:pt idx="642">
                  <c:v>1.0130142</c:v>
                </c:pt>
                <c:pt idx="643">
                  <c:v>1.000869</c:v>
                </c:pt>
                <c:pt idx="644">
                  <c:v>0.98757200000000001</c:v>
                </c:pt>
                <c:pt idx="645">
                  <c:v>1.0323063000000001</c:v>
                </c:pt>
                <c:pt idx="646">
                  <c:v>1.02909345</c:v>
                </c:pt>
                <c:pt idx="647">
                  <c:v>1.0068848000000001</c:v>
                </c:pt>
                <c:pt idx="648">
                  <c:v>1.0162063000000001</c:v>
                </c:pt>
                <c:pt idx="649">
                  <c:v>0.90894525000000004</c:v>
                </c:pt>
                <c:pt idx="650">
                  <c:v>0.75254840000000001</c:v>
                </c:pt>
                <c:pt idx="651">
                  <c:v>0.42612053499999997</c:v>
                </c:pt>
                <c:pt idx="652">
                  <c:v>0.17650079999999999</c:v>
                </c:pt>
                <c:pt idx="653">
                  <c:v>6.0691700000000015E-2</c:v>
                </c:pt>
                <c:pt idx="654">
                  <c:v>9.572470000000001E-2</c:v>
                </c:pt>
                <c:pt idx="655">
                  <c:v>0.25098409999999999</c:v>
                </c:pt>
                <c:pt idx="656">
                  <c:v>0.5763028</c:v>
                </c:pt>
                <c:pt idx="657">
                  <c:v>0.82821739999999999</c:v>
                </c:pt>
                <c:pt idx="658">
                  <c:v>0.99393055000000008</c:v>
                </c:pt>
                <c:pt idx="659">
                  <c:v>0.92044594999999996</c:v>
                </c:pt>
                <c:pt idx="660">
                  <c:v>0.74885315000000008</c:v>
                </c:pt>
                <c:pt idx="661">
                  <c:v>0.47349709499999998</c:v>
                </c:pt>
                <c:pt idx="662">
                  <c:v>0.21940455</c:v>
                </c:pt>
                <c:pt idx="663">
                  <c:v>5.6240649999999996E-2</c:v>
                </c:pt>
                <c:pt idx="664">
                  <c:v>4.9288149999999996E-2</c:v>
                </c:pt>
                <c:pt idx="665">
                  <c:v>4.7645949999999999E-2</c:v>
                </c:pt>
                <c:pt idx="666">
                  <c:v>4.7645949999999999E-2</c:v>
                </c:pt>
                <c:pt idx="667">
                  <c:v>4.190520000000001E-2</c:v>
                </c:pt>
                <c:pt idx="668">
                  <c:v>4.190520000000001E-2</c:v>
                </c:pt>
                <c:pt idx="669">
                  <c:v>5.6670000000001166E-4</c:v>
                </c:pt>
                <c:pt idx="670">
                  <c:v>5.6670000000001166E-4</c:v>
                </c:pt>
                <c:pt idx="671">
                  <c:v>1.7417150000000024E-2</c:v>
                </c:pt>
                <c:pt idx="672">
                  <c:v>6.0570899999999997E-2</c:v>
                </c:pt>
                <c:pt idx="673">
                  <c:v>4.4159050000000005E-2</c:v>
                </c:pt>
                <c:pt idx="674">
                  <c:v>4.4159050000000005E-2</c:v>
                </c:pt>
                <c:pt idx="675">
                  <c:v>2.4955350000000005E-2</c:v>
                </c:pt>
                <c:pt idx="676">
                  <c:v>2.4955350000000005E-2</c:v>
                </c:pt>
                <c:pt idx="677">
                  <c:v>4.0903500000000002E-2</c:v>
                </c:pt>
                <c:pt idx="678">
                  <c:v>3.4832300000000004E-2</c:v>
                </c:pt>
                <c:pt idx="679">
                  <c:v>0.1419385</c:v>
                </c:pt>
                <c:pt idx="680">
                  <c:v>0.24065139999999999</c:v>
                </c:pt>
                <c:pt idx="681">
                  <c:v>0.54730018000000002</c:v>
                </c:pt>
                <c:pt idx="682">
                  <c:v>0.83603885</c:v>
                </c:pt>
                <c:pt idx="683">
                  <c:v>1.03364345</c:v>
                </c:pt>
                <c:pt idx="684">
                  <c:v>0.92772019999999999</c:v>
                </c:pt>
                <c:pt idx="685">
                  <c:v>0.82835615000000007</c:v>
                </c:pt>
                <c:pt idx="686">
                  <c:v>0.45934290500000002</c:v>
                </c:pt>
                <c:pt idx="687">
                  <c:v>0.18588745000000001</c:v>
                </c:pt>
                <c:pt idx="688">
                  <c:v>5.1636250000000002E-2</c:v>
                </c:pt>
                <c:pt idx="689">
                  <c:v>3.7580699999999995E-2</c:v>
                </c:pt>
                <c:pt idx="690">
                  <c:v>3.4222099999999991E-2</c:v>
                </c:pt>
                <c:pt idx="691">
                  <c:v>0.11234285000000001</c:v>
                </c:pt>
                <c:pt idx="692">
                  <c:v>0.12209089999999999</c:v>
                </c:pt>
                <c:pt idx="693">
                  <c:v>0.13098794999999999</c:v>
                </c:pt>
                <c:pt idx="694">
                  <c:v>0.12270405000000001</c:v>
                </c:pt>
                <c:pt idx="695">
                  <c:v>4.7808249999999997E-2</c:v>
                </c:pt>
                <c:pt idx="696">
                  <c:v>5.1496750000000001E-2</c:v>
                </c:pt>
                <c:pt idx="697">
                  <c:v>5.7316899999999997E-2</c:v>
                </c:pt>
                <c:pt idx="698">
                  <c:v>5.0800999999999999E-2</c:v>
                </c:pt>
                <c:pt idx="699">
                  <c:v>4.236970000000001E-2</c:v>
                </c:pt>
                <c:pt idx="700">
                  <c:v>8.5804999999999996E-3</c:v>
                </c:pt>
                <c:pt idx="701">
                  <c:v>4.5823599999999992E-2</c:v>
                </c:pt>
                <c:pt idx="702">
                  <c:v>3.4945649999999995E-2</c:v>
                </c:pt>
                <c:pt idx="703">
                  <c:v>2.3110399999999993E-2</c:v>
                </c:pt>
                <c:pt idx="704">
                  <c:v>2.3110399999999993E-2</c:v>
                </c:pt>
                <c:pt idx="705">
                  <c:v>2.6940499999999999E-2</c:v>
                </c:pt>
                <c:pt idx="706">
                  <c:v>6.0489599999999991E-2</c:v>
                </c:pt>
                <c:pt idx="707">
                  <c:v>0.11885770000000001</c:v>
                </c:pt>
                <c:pt idx="708">
                  <c:v>0.1213896</c:v>
                </c:pt>
                <c:pt idx="709">
                  <c:v>0.11627219999999998</c:v>
                </c:pt>
                <c:pt idx="710">
                  <c:v>0.12301785</c:v>
                </c:pt>
                <c:pt idx="711">
                  <c:v>0.10946840000000001</c:v>
                </c:pt>
                <c:pt idx="712">
                  <c:v>0.14024875000000001</c:v>
                </c:pt>
                <c:pt idx="713">
                  <c:v>0.11367625000000001</c:v>
                </c:pt>
                <c:pt idx="714">
                  <c:v>6.1977649999999995E-2</c:v>
                </c:pt>
                <c:pt idx="715">
                  <c:v>7.3919499999999822E-3</c:v>
                </c:pt>
                <c:pt idx="716">
                  <c:v>0.29776034999999995</c:v>
                </c:pt>
                <c:pt idx="717">
                  <c:v>2.1072350000000007E-2</c:v>
                </c:pt>
                <c:pt idx="718">
                  <c:v>2.1072350000000007E-2</c:v>
                </c:pt>
                <c:pt idx="719">
                  <c:v>-2.2824250000000001E-2</c:v>
                </c:pt>
                <c:pt idx="720">
                  <c:v>1.0410899999999994E-2</c:v>
                </c:pt>
                <c:pt idx="721">
                  <c:v>4.9499050000000003E-2</c:v>
                </c:pt>
                <c:pt idx="722">
                  <c:v>3.6547099999999992E-2</c:v>
                </c:pt>
                <c:pt idx="723">
                  <c:v>9.6912950000000012E-2</c:v>
                </c:pt>
                <c:pt idx="724">
                  <c:v>1.2038566000000002</c:v>
                </c:pt>
                <c:pt idx="725">
                  <c:v>1.1903355</c:v>
                </c:pt>
                <c:pt idx="726">
                  <c:v>0.72470950000000001</c:v>
                </c:pt>
                <c:pt idx="727">
                  <c:v>4.3155649999999997E-2</c:v>
                </c:pt>
                <c:pt idx="728">
                  <c:v>3.8452199999999999E-2</c:v>
                </c:pt>
                <c:pt idx="729">
                  <c:v>5.7225149999999995E-2</c:v>
                </c:pt>
                <c:pt idx="730">
                  <c:v>5.082975E-2</c:v>
                </c:pt>
                <c:pt idx="731">
                  <c:v>4.6597100000000002E-2</c:v>
                </c:pt>
                <c:pt idx="732">
                  <c:v>4.7570799999999989E-2</c:v>
                </c:pt>
                <c:pt idx="733">
                  <c:v>4.7570799999999989E-2</c:v>
                </c:pt>
                <c:pt idx="734">
                  <c:v>1.8386350000000006E-2</c:v>
                </c:pt>
                <c:pt idx="735">
                  <c:v>7.3203999999999943E-3</c:v>
                </c:pt>
                <c:pt idx="736">
                  <c:v>3.7199749999999997E-2</c:v>
                </c:pt>
                <c:pt idx="737">
                  <c:v>4.1468499999999998E-2</c:v>
                </c:pt>
                <c:pt idx="738">
                  <c:v>1.8559050000000004E-2</c:v>
                </c:pt>
                <c:pt idx="739">
                  <c:v>2.4087499999999984E-2</c:v>
                </c:pt>
                <c:pt idx="740">
                  <c:v>4.0352549999999987E-2</c:v>
                </c:pt>
                <c:pt idx="741">
                  <c:v>5.6604250000000002E-2</c:v>
                </c:pt>
                <c:pt idx="742">
                  <c:v>5.909745000000001E-2</c:v>
                </c:pt>
                <c:pt idx="743">
                  <c:v>2.5964750000000002E-2</c:v>
                </c:pt>
                <c:pt idx="744">
                  <c:v>2.5964750000000002E-2</c:v>
                </c:pt>
                <c:pt idx="745">
                  <c:v>2.4841450000000011E-2</c:v>
                </c:pt>
                <c:pt idx="746">
                  <c:v>2.3188850000000007E-2</c:v>
                </c:pt>
                <c:pt idx="747">
                  <c:v>7.3931999999999826E-3</c:v>
                </c:pt>
                <c:pt idx="748">
                  <c:v>1.8311000000000059E-3</c:v>
                </c:pt>
                <c:pt idx="749">
                  <c:v>1.5867249999999999E-2</c:v>
                </c:pt>
                <c:pt idx="750">
                  <c:v>6.5189399999999995E-2</c:v>
                </c:pt>
                <c:pt idx="751">
                  <c:v>7.2465249999999981E-2</c:v>
                </c:pt>
                <c:pt idx="752">
                  <c:v>2.6849599999999991E-2</c:v>
                </c:pt>
                <c:pt idx="753">
                  <c:v>-8.3131999999999963E-3</c:v>
                </c:pt>
                <c:pt idx="754">
                  <c:v>1.5401300000000017E-2</c:v>
                </c:pt>
                <c:pt idx="755">
                  <c:v>1.5401300000000017E-2</c:v>
                </c:pt>
                <c:pt idx="756">
                  <c:v>1.5401300000000017E-2</c:v>
                </c:pt>
                <c:pt idx="757">
                  <c:v>2.1874749999999998E-2</c:v>
                </c:pt>
                <c:pt idx="758">
                  <c:v>3.371020000000001E-2</c:v>
                </c:pt>
                <c:pt idx="759">
                  <c:v>4.1474149999999994E-2</c:v>
                </c:pt>
                <c:pt idx="760">
                  <c:v>5.2933449999999979E-2</c:v>
                </c:pt>
                <c:pt idx="761">
                  <c:v>3.8445049999999988E-2</c:v>
                </c:pt>
                <c:pt idx="762">
                  <c:v>3.9445499999999988E-2</c:v>
                </c:pt>
                <c:pt idx="763">
                  <c:v>4.8786499999999939E-3</c:v>
                </c:pt>
                <c:pt idx="764">
                  <c:v>4.6520649999999997E-2</c:v>
                </c:pt>
                <c:pt idx="765">
                  <c:v>5.0369149999999994E-2</c:v>
                </c:pt>
                <c:pt idx="766">
                  <c:v>1.9227149999999995E-2</c:v>
                </c:pt>
                <c:pt idx="767">
                  <c:v>2.3221450000000012E-2</c:v>
                </c:pt>
                <c:pt idx="768">
                  <c:v>9.3018000000000024E-3</c:v>
                </c:pt>
                <c:pt idx="769">
                  <c:v>9.3018000000000024E-3</c:v>
                </c:pt>
                <c:pt idx="770">
                  <c:v>3.4792550000000005E-2</c:v>
                </c:pt>
                <c:pt idx="771">
                  <c:v>-3.4637399999999992E-2</c:v>
                </c:pt>
                <c:pt idx="772">
                  <c:v>-4.8302249999999998E-2</c:v>
                </c:pt>
                <c:pt idx="773">
                  <c:v>6.2012449999999983E-2</c:v>
                </c:pt>
                <c:pt idx="774">
                  <c:v>7.9984299999999994E-2</c:v>
                </c:pt>
                <c:pt idx="775">
                  <c:v>-6.4767000000000114E-3</c:v>
                </c:pt>
                <c:pt idx="776">
                  <c:v>-6.4767000000000114E-3</c:v>
                </c:pt>
                <c:pt idx="777">
                  <c:v>6.4006499999999994E-2</c:v>
                </c:pt>
                <c:pt idx="778">
                  <c:v>4.3806549999999986E-2</c:v>
                </c:pt>
                <c:pt idx="779">
                  <c:v>2.2135899999999993E-2</c:v>
                </c:pt>
                <c:pt idx="780">
                  <c:v>4.218365000000001E-2</c:v>
                </c:pt>
                <c:pt idx="781">
                  <c:v>5.6235700000000013E-2</c:v>
                </c:pt>
                <c:pt idx="782">
                  <c:v>3.4776750000000002E-2</c:v>
                </c:pt>
                <c:pt idx="783">
                  <c:v>2.9965499999999999E-2</c:v>
                </c:pt>
                <c:pt idx="784">
                  <c:v>2.9355100000000005E-2</c:v>
                </c:pt>
                <c:pt idx="785">
                  <c:v>5.8844750000000001E-2</c:v>
                </c:pt>
                <c:pt idx="786">
                  <c:v>4.9911349999999993E-2</c:v>
                </c:pt>
                <c:pt idx="787">
                  <c:v>2.1622799999999987E-2</c:v>
                </c:pt>
                <c:pt idx="788">
                  <c:v>1.2170850000000006E-2</c:v>
                </c:pt>
                <c:pt idx="789">
                  <c:v>8.8077499999999996E-3</c:v>
                </c:pt>
                <c:pt idx="790">
                  <c:v>2.9797649999999995E-2</c:v>
                </c:pt>
                <c:pt idx="791">
                  <c:v>2.9797649999999995E-2</c:v>
                </c:pt>
                <c:pt idx="792">
                  <c:v>1.9148799999999987E-2</c:v>
                </c:pt>
                <c:pt idx="793">
                  <c:v>2.3702700000000011E-2</c:v>
                </c:pt>
                <c:pt idx="794">
                  <c:v>2.3702700000000011E-2</c:v>
                </c:pt>
                <c:pt idx="795">
                  <c:v>2.7457849999999992E-2</c:v>
                </c:pt>
                <c:pt idx="796">
                  <c:v>1.2333400000000008E-2</c:v>
                </c:pt>
                <c:pt idx="797">
                  <c:v>3.3099349999999993E-2</c:v>
                </c:pt>
                <c:pt idx="798">
                  <c:v>5.5926499999999942E-3</c:v>
                </c:pt>
                <c:pt idx="799">
                  <c:v>-1.7569649999999996E-2</c:v>
                </c:pt>
                <c:pt idx="800">
                  <c:v>3.0301850000000005E-2</c:v>
                </c:pt>
                <c:pt idx="801">
                  <c:v>2.327570000000001E-2</c:v>
                </c:pt>
                <c:pt idx="802">
                  <c:v>5.3335399999999991E-2</c:v>
                </c:pt>
                <c:pt idx="803">
                  <c:v>4.4411399999999997E-2</c:v>
                </c:pt>
                <c:pt idx="804">
                  <c:v>2.9685799999999988E-2</c:v>
                </c:pt>
                <c:pt idx="805">
                  <c:v>4.0320049999999989E-2</c:v>
                </c:pt>
                <c:pt idx="806">
                  <c:v>4.9874050000000017E-2</c:v>
                </c:pt>
                <c:pt idx="807">
                  <c:v>3.1922700000000012E-2</c:v>
                </c:pt>
                <c:pt idx="808">
                  <c:v>3.732775E-2</c:v>
                </c:pt>
                <c:pt idx="809">
                  <c:v>5.4123749999999998E-2</c:v>
                </c:pt>
                <c:pt idx="810">
                  <c:v>3.2961050000000006E-2</c:v>
                </c:pt>
                <c:pt idx="811">
                  <c:v>2.8265199999999997E-2</c:v>
                </c:pt>
                <c:pt idx="812">
                  <c:v>3.8102100000000007E-2</c:v>
                </c:pt>
                <c:pt idx="813">
                  <c:v>6.2998750000000006E-2</c:v>
                </c:pt>
                <c:pt idx="814">
                  <c:v>6.2998750000000006E-2</c:v>
                </c:pt>
                <c:pt idx="815">
                  <c:v>5.1748850000000006E-2</c:v>
                </c:pt>
                <c:pt idx="816">
                  <c:v>1.5792E-2</c:v>
                </c:pt>
                <c:pt idx="817">
                  <c:v>1.9450899999999993E-2</c:v>
                </c:pt>
                <c:pt idx="818">
                  <c:v>6.2311299999999986E-2</c:v>
                </c:pt>
                <c:pt idx="819">
                  <c:v>5.5467949999999995E-2</c:v>
                </c:pt>
                <c:pt idx="820">
                  <c:v>5.5467949999999995E-2</c:v>
                </c:pt>
                <c:pt idx="821">
                  <c:v>4.8753699999999983E-2</c:v>
                </c:pt>
                <c:pt idx="822">
                  <c:v>4.6056399999999997E-2</c:v>
                </c:pt>
                <c:pt idx="823">
                  <c:v>5.9643299999999989E-2</c:v>
                </c:pt>
                <c:pt idx="824">
                  <c:v>5.8097199999999995E-2</c:v>
                </c:pt>
                <c:pt idx="825">
                  <c:v>4.5544600000000005E-2</c:v>
                </c:pt>
                <c:pt idx="826">
                  <c:v>3.64593E-2</c:v>
                </c:pt>
                <c:pt idx="827">
                  <c:v>2.575584999999999E-2</c:v>
                </c:pt>
                <c:pt idx="828">
                  <c:v>2.3176699999999998E-2</c:v>
                </c:pt>
                <c:pt idx="829">
                  <c:v>7.3832899999999993E-2</c:v>
                </c:pt>
                <c:pt idx="830">
                  <c:v>6.1211550000000003E-2</c:v>
                </c:pt>
                <c:pt idx="831">
                  <c:v>5.1491000000000016E-2</c:v>
                </c:pt>
                <c:pt idx="832">
                  <c:v>3.4623149999999991E-2</c:v>
                </c:pt>
                <c:pt idx="833">
                  <c:v>6.1334699999999985E-2</c:v>
                </c:pt>
                <c:pt idx="834">
                  <c:v>5.7010399999999996E-2</c:v>
                </c:pt>
                <c:pt idx="835">
                  <c:v>5.9969699999999994E-2</c:v>
                </c:pt>
                <c:pt idx="836">
                  <c:v>5.9969699999999994E-2</c:v>
                </c:pt>
                <c:pt idx="837">
                  <c:v>3.3748650000000012E-2</c:v>
                </c:pt>
                <c:pt idx="838">
                  <c:v>2.934790000000001E-2</c:v>
                </c:pt>
                <c:pt idx="839">
                  <c:v>3.5981349999999988E-2</c:v>
                </c:pt>
                <c:pt idx="840">
                  <c:v>4.3281399999999991E-2</c:v>
                </c:pt>
                <c:pt idx="841">
                  <c:v>1.2466500000000014E-2</c:v>
                </c:pt>
                <c:pt idx="842">
                  <c:v>-4.4068000000000032E-3</c:v>
                </c:pt>
                <c:pt idx="843">
                  <c:v>2.1522349999999992E-2</c:v>
                </c:pt>
                <c:pt idx="844">
                  <c:v>1.0236950000000012E-2</c:v>
                </c:pt>
                <c:pt idx="845">
                  <c:v>3.9045450000000009E-2</c:v>
                </c:pt>
                <c:pt idx="846">
                  <c:v>3.3517550000000014E-2</c:v>
                </c:pt>
                <c:pt idx="847">
                  <c:v>3.0480350000000007E-2</c:v>
                </c:pt>
                <c:pt idx="848">
                  <c:v>5.7973650000000009E-2</c:v>
                </c:pt>
                <c:pt idx="849">
                  <c:v>4.8645800000000017E-2</c:v>
                </c:pt>
                <c:pt idx="850">
                  <c:v>3.7329750000000002E-2</c:v>
                </c:pt>
                <c:pt idx="851">
                  <c:v>1.7553649999999994E-2</c:v>
                </c:pt>
                <c:pt idx="852">
                  <c:v>5.3288899999999993E-2</c:v>
                </c:pt>
                <c:pt idx="853">
                  <c:v>5.6019049999999987E-2</c:v>
                </c:pt>
                <c:pt idx="854">
                  <c:v>3.4644600000000005E-2</c:v>
                </c:pt>
                <c:pt idx="855">
                  <c:v>3.4644600000000005E-2</c:v>
                </c:pt>
                <c:pt idx="856">
                  <c:v>2.3646199999999996E-2</c:v>
                </c:pt>
                <c:pt idx="857">
                  <c:v>2.4188199999999997E-2</c:v>
                </c:pt>
                <c:pt idx="858">
                  <c:v>3.3661449999999996E-2</c:v>
                </c:pt>
                <c:pt idx="859">
                  <c:v>3.6663100000000004E-2</c:v>
                </c:pt>
                <c:pt idx="860">
                  <c:v>3.6663100000000004E-2</c:v>
                </c:pt>
                <c:pt idx="861">
                  <c:v>4.9319200000000001E-2</c:v>
                </c:pt>
                <c:pt idx="862">
                  <c:v>3.9964600000000003E-2</c:v>
                </c:pt>
                <c:pt idx="863">
                  <c:v>3.9964600000000003E-2</c:v>
                </c:pt>
                <c:pt idx="864">
                  <c:v>2.5493200000000011E-2</c:v>
                </c:pt>
                <c:pt idx="865">
                  <c:v>8.5473949999999993E-2</c:v>
                </c:pt>
                <c:pt idx="866">
                  <c:v>8.5473949999999993E-2</c:v>
                </c:pt>
                <c:pt idx="867">
                  <c:v>2.8818600000000007E-2</c:v>
                </c:pt>
                <c:pt idx="868">
                  <c:v>3.4064099999999993E-2</c:v>
                </c:pt>
                <c:pt idx="869">
                  <c:v>3.4064099999999993E-2</c:v>
                </c:pt>
                <c:pt idx="870">
                  <c:v>3.397480000000002E-2</c:v>
                </c:pt>
                <c:pt idx="871">
                  <c:v>3.397480000000002E-2</c:v>
                </c:pt>
                <c:pt idx="872">
                  <c:v>1.4500800000000017E-2</c:v>
                </c:pt>
                <c:pt idx="873">
                  <c:v>4.0344100000000008E-2</c:v>
                </c:pt>
                <c:pt idx="874">
                  <c:v>3.3800499999999997E-2</c:v>
                </c:pt>
                <c:pt idx="875">
                  <c:v>3.3800499999999997E-2</c:v>
                </c:pt>
                <c:pt idx="876">
                  <c:v>1.4240249999999999E-2</c:v>
                </c:pt>
                <c:pt idx="877">
                  <c:v>1.4240249999999999E-2</c:v>
                </c:pt>
                <c:pt idx="878">
                  <c:v>1.4240249999999999E-2</c:v>
                </c:pt>
                <c:pt idx="879">
                  <c:v>4.8260799999999986E-2</c:v>
                </c:pt>
                <c:pt idx="880">
                  <c:v>5.427994999999998E-2</c:v>
                </c:pt>
                <c:pt idx="881">
                  <c:v>5.3120500000000031E-3</c:v>
                </c:pt>
                <c:pt idx="882">
                  <c:v>5.1303649999999992E-2</c:v>
                </c:pt>
                <c:pt idx="883">
                  <c:v>6.0611749999999985E-2</c:v>
                </c:pt>
                <c:pt idx="884">
                  <c:v>5.4671349999999994E-2</c:v>
                </c:pt>
                <c:pt idx="885">
                  <c:v>4.5612E-2</c:v>
                </c:pt>
                <c:pt idx="886">
                  <c:v>5.74625E-2</c:v>
                </c:pt>
                <c:pt idx="887">
                  <c:v>5.9081550000000017E-2</c:v>
                </c:pt>
                <c:pt idx="888">
                  <c:v>5.7310400000000011E-2</c:v>
                </c:pt>
                <c:pt idx="889">
                  <c:v>3.584445E-2</c:v>
                </c:pt>
                <c:pt idx="890">
                  <c:v>4.774670000000001E-2</c:v>
                </c:pt>
                <c:pt idx="891">
                  <c:v>6.414425E-2</c:v>
                </c:pt>
                <c:pt idx="892">
                  <c:v>4.8120149999999993E-2</c:v>
                </c:pt>
                <c:pt idx="893">
                  <c:v>-0.25219459999999999</c:v>
                </c:pt>
                <c:pt idx="894">
                  <c:v>-0.247089</c:v>
                </c:pt>
                <c:pt idx="895">
                  <c:v>4.9536499999999997E-2</c:v>
                </c:pt>
                <c:pt idx="896">
                  <c:v>4.71875E-2</c:v>
                </c:pt>
                <c:pt idx="897">
                  <c:v>4.2157399999999991E-2</c:v>
                </c:pt>
                <c:pt idx="898">
                  <c:v>4.2157399999999991E-2</c:v>
                </c:pt>
                <c:pt idx="899">
                  <c:v>5.910895E-2</c:v>
                </c:pt>
                <c:pt idx="900">
                  <c:v>4.3287899999999997E-2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0E-43E7-964E-B72D6EDA5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749824"/>
        <c:axId val="192750480"/>
      </c:scatterChart>
      <c:valAx>
        <c:axId val="19274982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50480"/>
        <c:crosses val="autoZero"/>
        <c:crossBetween val="midCat"/>
      </c:valAx>
      <c:valAx>
        <c:axId val="19275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Active</a:t>
                </a:r>
                <a:r>
                  <a:rPr lang="en-AU" b="1" baseline="0"/>
                  <a:t> Power (MW)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749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Plots!$Z$1</c:f>
              <c:strCache>
                <c:ptCount val="1"/>
                <c:pt idx="0">
                  <c:v>DBESS Reactive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Plots!$U$2:$U$902</c:f>
              <c:numCache>
                <c:formatCode>General</c:formatCode>
                <c:ptCount val="9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</c:numCache>
            </c:numRef>
          </c:xVal>
          <c:yVal>
            <c:numRef>
              <c:f>Plots!$Z$2:$Z$902</c:f>
              <c:numCache>
                <c:formatCode>General</c:formatCode>
                <c:ptCount val="901"/>
                <c:pt idx="0">
                  <c:v>0.87757144999999992</c:v>
                </c:pt>
                <c:pt idx="1">
                  <c:v>0.96555980000000008</c:v>
                </c:pt>
                <c:pt idx="2">
                  <c:v>0.93170799999999998</c:v>
                </c:pt>
                <c:pt idx="3">
                  <c:v>0.99727900000000003</c:v>
                </c:pt>
                <c:pt idx="4">
                  <c:v>1.075777</c:v>
                </c:pt>
                <c:pt idx="5">
                  <c:v>1.1319783000000001</c:v>
                </c:pt>
                <c:pt idx="6">
                  <c:v>1.12411595</c:v>
                </c:pt>
                <c:pt idx="7">
                  <c:v>1.1526341499999999</c:v>
                </c:pt>
                <c:pt idx="8">
                  <c:v>1.2434164999999999</c:v>
                </c:pt>
                <c:pt idx="9">
                  <c:v>1.36084</c:v>
                </c:pt>
                <c:pt idx="10">
                  <c:v>1.4042539999999999</c:v>
                </c:pt>
                <c:pt idx="11">
                  <c:v>1.3472915000000001</c:v>
                </c:pt>
                <c:pt idx="12">
                  <c:v>1.3472915000000001</c:v>
                </c:pt>
                <c:pt idx="13">
                  <c:v>1.2750919999999999</c:v>
                </c:pt>
                <c:pt idx="14">
                  <c:v>1.269239</c:v>
                </c:pt>
                <c:pt idx="15">
                  <c:v>1.2628999999999999</c:v>
                </c:pt>
                <c:pt idx="16">
                  <c:v>1.2522215000000001</c:v>
                </c:pt>
                <c:pt idx="17">
                  <c:v>1.2080778000000001</c:v>
                </c:pt>
                <c:pt idx="18">
                  <c:v>1.0342066999999999</c:v>
                </c:pt>
                <c:pt idx="19">
                  <c:v>1.0994062</c:v>
                </c:pt>
                <c:pt idx="20">
                  <c:v>1.1714693999999999</c:v>
                </c:pt>
                <c:pt idx="21">
                  <c:v>1.12587035</c:v>
                </c:pt>
                <c:pt idx="22">
                  <c:v>1.0265012</c:v>
                </c:pt>
                <c:pt idx="23">
                  <c:v>1.0120731999999999</c:v>
                </c:pt>
                <c:pt idx="24">
                  <c:v>0.98125845</c:v>
                </c:pt>
                <c:pt idx="25">
                  <c:v>0.83182280000000008</c:v>
                </c:pt>
                <c:pt idx="26">
                  <c:v>0.90258880000000008</c:v>
                </c:pt>
                <c:pt idx="27">
                  <c:v>0.93950830000000007</c:v>
                </c:pt>
                <c:pt idx="28">
                  <c:v>1.0354658000000001</c:v>
                </c:pt>
                <c:pt idx="29">
                  <c:v>1.0405250500000001</c:v>
                </c:pt>
                <c:pt idx="30">
                  <c:v>1.0385784499999999</c:v>
                </c:pt>
                <c:pt idx="31">
                  <c:v>1.03966395</c:v>
                </c:pt>
                <c:pt idx="32">
                  <c:v>1.0884463999999998</c:v>
                </c:pt>
                <c:pt idx="33">
                  <c:v>1.0980534</c:v>
                </c:pt>
                <c:pt idx="34">
                  <c:v>1.1467773000000001</c:v>
                </c:pt>
                <c:pt idx="35">
                  <c:v>1.1467773000000001</c:v>
                </c:pt>
                <c:pt idx="36">
                  <c:v>1.0077673</c:v>
                </c:pt>
                <c:pt idx="37">
                  <c:v>0.94965830000000007</c:v>
                </c:pt>
                <c:pt idx="38">
                  <c:v>1.00957995</c:v>
                </c:pt>
                <c:pt idx="39">
                  <c:v>0.95650930000000001</c:v>
                </c:pt>
                <c:pt idx="40">
                  <c:v>0.9900023</c:v>
                </c:pt>
                <c:pt idx="41">
                  <c:v>1.08772705</c:v>
                </c:pt>
                <c:pt idx="42">
                  <c:v>1.1618374499999999</c:v>
                </c:pt>
                <c:pt idx="43">
                  <c:v>1.09790795</c:v>
                </c:pt>
                <c:pt idx="44">
                  <c:v>0.9352583000000001</c:v>
                </c:pt>
                <c:pt idx="45">
                  <c:v>0.95137630000000006</c:v>
                </c:pt>
                <c:pt idx="46">
                  <c:v>1.0850195</c:v>
                </c:pt>
                <c:pt idx="47">
                  <c:v>1.14958955</c:v>
                </c:pt>
                <c:pt idx="48">
                  <c:v>1.1556284999999999</c:v>
                </c:pt>
                <c:pt idx="49">
                  <c:v>1.206437</c:v>
                </c:pt>
                <c:pt idx="50">
                  <c:v>1.228907</c:v>
                </c:pt>
                <c:pt idx="51">
                  <c:v>1.2218269499999999</c:v>
                </c:pt>
                <c:pt idx="52">
                  <c:v>1.2218269499999999</c:v>
                </c:pt>
                <c:pt idx="53">
                  <c:v>1.3203985</c:v>
                </c:pt>
                <c:pt idx="54">
                  <c:v>1.2190009499999999</c:v>
                </c:pt>
                <c:pt idx="55">
                  <c:v>1.0843258</c:v>
                </c:pt>
                <c:pt idx="56">
                  <c:v>0.72748075000000001</c:v>
                </c:pt>
                <c:pt idx="57">
                  <c:v>0.50940229999999997</c:v>
                </c:pt>
                <c:pt idx="58">
                  <c:v>0.36406545000000001</c:v>
                </c:pt>
                <c:pt idx="59">
                  <c:v>0.36934715000000001</c:v>
                </c:pt>
                <c:pt idx="60">
                  <c:v>0.52544980000000008</c:v>
                </c:pt>
                <c:pt idx="61">
                  <c:v>0.51102155000000005</c:v>
                </c:pt>
                <c:pt idx="62">
                  <c:v>0.3567787</c:v>
                </c:pt>
                <c:pt idx="63">
                  <c:v>0.302894995</c:v>
                </c:pt>
                <c:pt idx="64">
                  <c:v>0.26040274499999999</c:v>
                </c:pt>
                <c:pt idx="65">
                  <c:v>0.27582569000000001</c:v>
                </c:pt>
                <c:pt idx="66">
                  <c:v>0.3016547</c:v>
                </c:pt>
                <c:pt idx="67">
                  <c:v>0.27961135500000001</c:v>
                </c:pt>
                <c:pt idx="68">
                  <c:v>0.26728186500000001</c:v>
                </c:pt>
                <c:pt idx="69">
                  <c:v>0.33330947499999997</c:v>
                </c:pt>
                <c:pt idx="70">
                  <c:v>0.50750469999999992</c:v>
                </c:pt>
                <c:pt idx="71">
                  <c:v>0.52212215000000006</c:v>
                </c:pt>
                <c:pt idx="72">
                  <c:v>0.50196200000000002</c:v>
                </c:pt>
                <c:pt idx="73">
                  <c:v>0.35687531500000003</c:v>
                </c:pt>
                <c:pt idx="74">
                  <c:v>0.35687531500000003</c:v>
                </c:pt>
                <c:pt idx="75">
                  <c:v>0.40687040000000002</c:v>
                </c:pt>
                <c:pt idx="76">
                  <c:v>0.50679355000000004</c:v>
                </c:pt>
                <c:pt idx="77">
                  <c:v>0.47011685000000003</c:v>
                </c:pt>
                <c:pt idx="78">
                  <c:v>0.55866324999999994</c:v>
                </c:pt>
                <c:pt idx="79">
                  <c:v>0.63036449999999999</c:v>
                </c:pt>
                <c:pt idx="80">
                  <c:v>0.8864514</c:v>
                </c:pt>
                <c:pt idx="81">
                  <c:v>1.00153855</c:v>
                </c:pt>
                <c:pt idx="82">
                  <c:v>1.1829459499999999</c:v>
                </c:pt>
                <c:pt idx="83">
                  <c:v>1.2768820000000001</c:v>
                </c:pt>
                <c:pt idx="84">
                  <c:v>1.3196405</c:v>
                </c:pt>
                <c:pt idx="85">
                  <c:v>1.3517589999999999</c:v>
                </c:pt>
                <c:pt idx="86">
                  <c:v>1.4076465</c:v>
                </c:pt>
                <c:pt idx="87">
                  <c:v>1.3955685</c:v>
                </c:pt>
                <c:pt idx="88">
                  <c:v>1.4191795</c:v>
                </c:pt>
                <c:pt idx="89">
                  <c:v>1.589844</c:v>
                </c:pt>
                <c:pt idx="90">
                  <c:v>1.636819</c:v>
                </c:pt>
                <c:pt idx="91">
                  <c:v>1.6296485000000001</c:v>
                </c:pt>
                <c:pt idx="92">
                  <c:v>1.6736645000000001</c:v>
                </c:pt>
                <c:pt idx="93">
                  <c:v>2.187961</c:v>
                </c:pt>
                <c:pt idx="94">
                  <c:v>2.1147585000000002</c:v>
                </c:pt>
                <c:pt idx="95">
                  <c:v>1.7300275000000001</c:v>
                </c:pt>
                <c:pt idx="96">
                  <c:v>1.6365775</c:v>
                </c:pt>
                <c:pt idx="97">
                  <c:v>1.52918</c:v>
                </c:pt>
                <c:pt idx="98">
                  <c:v>1.5184934999999999</c:v>
                </c:pt>
                <c:pt idx="99">
                  <c:v>1.474537</c:v>
                </c:pt>
                <c:pt idx="100">
                  <c:v>1.412563</c:v>
                </c:pt>
                <c:pt idx="101">
                  <c:v>1.4617005000000001</c:v>
                </c:pt>
                <c:pt idx="102">
                  <c:v>1.5056505</c:v>
                </c:pt>
                <c:pt idx="103">
                  <c:v>1.574341</c:v>
                </c:pt>
                <c:pt idx="104">
                  <c:v>1.5323555</c:v>
                </c:pt>
                <c:pt idx="105">
                  <c:v>1.4158025000000001</c:v>
                </c:pt>
                <c:pt idx="106">
                  <c:v>1.3462799999999999</c:v>
                </c:pt>
                <c:pt idx="107">
                  <c:v>1.2294775</c:v>
                </c:pt>
                <c:pt idx="108">
                  <c:v>1.2265708</c:v>
                </c:pt>
                <c:pt idx="109">
                  <c:v>1.2155443000000001</c:v>
                </c:pt>
                <c:pt idx="110">
                  <c:v>1.2551019999999999</c:v>
                </c:pt>
                <c:pt idx="111">
                  <c:v>1.2961450000000001</c:v>
                </c:pt>
                <c:pt idx="112">
                  <c:v>1.3901455</c:v>
                </c:pt>
                <c:pt idx="113">
                  <c:v>1.3107905</c:v>
                </c:pt>
                <c:pt idx="114">
                  <c:v>1.2504500000000001</c:v>
                </c:pt>
                <c:pt idx="115">
                  <c:v>1.3685255000000001</c:v>
                </c:pt>
                <c:pt idx="116">
                  <c:v>1.4844930000000001</c:v>
                </c:pt>
                <c:pt idx="117">
                  <c:v>1.5294365000000001</c:v>
                </c:pt>
                <c:pt idx="118">
                  <c:v>1.4489080000000001</c:v>
                </c:pt>
                <c:pt idx="119">
                  <c:v>1.4645999999999999</c:v>
                </c:pt>
                <c:pt idx="120">
                  <c:v>1.5520575000000001</c:v>
                </c:pt>
                <c:pt idx="121">
                  <c:v>1.4578059999999999</c:v>
                </c:pt>
                <c:pt idx="122">
                  <c:v>1.3759585000000001</c:v>
                </c:pt>
                <c:pt idx="123">
                  <c:v>1.3726400000000001</c:v>
                </c:pt>
                <c:pt idx="124">
                  <c:v>1.3129934999999999</c:v>
                </c:pt>
                <c:pt idx="125">
                  <c:v>1.2822898999999999</c:v>
                </c:pt>
                <c:pt idx="126">
                  <c:v>1.2148232999999999</c:v>
                </c:pt>
                <c:pt idx="127">
                  <c:v>1.2161798000000001</c:v>
                </c:pt>
                <c:pt idx="128">
                  <c:v>1.2523687999999999</c:v>
                </c:pt>
                <c:pt idx="129">
                  <c:v>1.2526458</c:v>
                </c:pt>
                <c:pt idx="130">
                  <c:v>1.25538905</c:v>
                </c:pt>
                <c:pt idx="131">
                  <c:v>1.21671895</c:v>
                </c:pt>
                <c:pt idx="132">
                  <c:v>1.06171595</c:v>
                </c:pt>
                <c:pt idx="133">
                  <c:v>1.02383095</c:v>
                </c:pt>
                <c:pt idx="134">
                  <c:v>0.63931132999999996</c:v>
                </c:pt>
                <c:pt idx="135">
                  <c:v>1.1416596000000001</c:v>
                </c:pt>
                <c:pt idx="136">
                  <c:v>1.1645731000000001</c:v>
                </c:pt>
                <c:pt idx="137">
                  <c:v>1.1739368999999999</c:v>
                </c:pt>
                <c:pt idx="138">
                  <c:v>1.1509178999999998</c:v>
                </c:pt>
                <c:pt idx="139">
                  <c:v>1.1463823999999998</c:v>
                </c:pt>
                <c:pt idx="140">
                  <c:v>1.2656099999999999</c:v>
                </c:pt>
                <c:pt idx="141">
                  <c:v>1.3021670000000001</c:v>
                </c:pt>
                <c:pt idx="142">
                  <c:v>1.3832409999999999</c:v>
                </c:pt>
                <c:pt idx="143">
                  <c:v>1.4553320000000001</c:v>
                </c:pt>
                <c:pt idx="144">
                  <c:v>1.523058</c:v>
                </c:pt>
                <c:pt idx="145">
                  <c:v>1.6521135</c:v>
                </c:pt>
                <c:pt idx="146">
                  <c:v>1.5624845000000001</c:v>
                </c:pt>
                <c:pt idx="147">
                  <c:v>1.4722299999999999</c:v>
                </c:pt>
                <c:pt idx="148">
                  <c:v>1.2648804</c:v>
                </c:pt>
                <c:pt idx="149">
                  <c:v>1.1848978999999999</c:v>
                </c:pt>
                <c:pt idx="150">
                  <c:v>1.0559918000000001</c:v>
                </c:pt>
                <c:pt idx="151">
                  <c:v>0.9872339</c:v>
                </c:pt>
                <c:pt idx="152">
                  <c:v>1.0219244000000001</c:v>
                </c:pt>
                <c:pt idx="153">
                  <c:v>1.1332026000000002</c:v>
                </c:pt>
                <c:pt idx="154">
                  <c:v>1.2445170000000001</c:v>
                </c:pt>
                <c:pt idx="155">
                  <c:v>1.2806145</c:v>
                </c:pt>
                <c:pt idx="156">
                  <c:v>1.2077384</c:v>
                </c:pt>
                <c:pt idx="157">
                  <c:v>1.1434053</c:v>
                </c:pt>
                <c:pt idx="158">
                  <c:v>0.97216084999999997</c:v>
                </c:pt>
                <c:pt idx="159">
                  <c:v>0.87736464999999997</c:v>
                </c:pt>
                <c:pt idx="160">
                  <c:v>0.71507255000000003</c:v>
                </c:pt>
                <c:pt idx="161">
                  <c:v>0.58370955000000002</c:v>
                </c:pt>
                <c:pt idx="162">
                  <c:v>0.63332965000000008</c:v>
                </c:pt>
                <c:pt idx="163">
                  <c:v>0.74848555000000005</c:v>
                </c:pt>
                <c:pt idx="164">
                  <c:v>0.97352464999999999</c:v>
                </c:pt>
                <c:pt idx="165">
                  <c:v>0.98247905000000002</c:v>
                </c:pt>
                <c:pt idx="166">
                  <c:v>1.1133248999999998</c:v>
                </c:pt>
                <c:pt idx="167">
                  <c:v>1.1557180499999999</c:v>
                </c:pt>
                <c:pt idx="168">
                  <c:v>1.0858496499999999</c:v>
                </c:pt>
                <c:pt idx="169">
                  <c:v>1.11871265</c:v>
                </c:pt>
                <c:pt idx="170">
                  <c:v>1.12613345</c:v>
                </c:pt>
                <c:pt idx="171">
                  <c:v>1.11292345</c:v>
                </c:pt>
                <c:pt idx="172">
                  <c:v>1.2199380500000001</c:v>
                </c:pt>
                <c:pt idx="173">
                  <c:v>1.29240815</c:v>
                </c:pt>
                <c:pt idx="174">
                  <c:v>1.29240815</c:v>
                </c:pt>
                <c:pt idx="175">
                  <c:v>1.30638495</c:v>
                </c:pt>
                <c:pt idx="176">
                  <c:v>1.3883684999999999</c:v>
                </c:pt>
                <c:pt idx="177">
                  <c:v>1.4577869999999999</c:v>
                </c:pt>
                <c:pt idx="178">
                  <c:v>1.3313709499999999</c:v>
                </c:pt>
                <c:pt idx="179">
                  <c:v>1.1374283999999999</c:v>
                </c:pt>
                <c:pt idx="180">
                  <c:v>1.0803978999999999</c:v>
                </c:pt>
                <c:pt idx="181">
                  <c:v>1.12887</c:v>
                </c:pt>
                <c:pt idx="182">
                  <c:v>1.2684045500000001</c:v>
                </c:pt>
                <c:pt idx="183">
                  <c:v>1.3422365000000001</c:v>
                </c:pt>
                <c:pt idx="184">
                  <c:v>1.382433</c:v>
                </c:pt>
                <c:pt idx="185">
                  <c:v>1.3715835000000001</c:v>
                </c:pt>
                <c:pt idx="186">
                  <c:v>1.3181659999999999</c:v>
                </c:pt>
                <c:pt idx="187">
                  <c:v>1.284035</c:v>
                </c:pt>
                <c:pt idx="188">
                  <c:v>1.3605594999999999</c:v>
                </c:pt>
                <c:pt idx="189">
                  <c:v>1.4524075000000001</c:v>
                </c:pt>
                <c:pt idx="190">
                  <c:v>1.5252410000000001</c:v>
                </c:pt>
                <c:pt idx="191">
                  <c:v>1.578238</c:v>
                </c:pt>
                <c:pt idx="192">
                  <c:v>1.7207045000000001</c:v>
                </c:pt>
                <c:pt idx="193">
                  <c:v>1.750894</c:v>
                </c:pt>
                <c:pt idx="194">
                  <c:v>1.750894</c:v>
                </c:pt>
                <c:pt idx="195">
                  <c:v>1.6254090000000001</c:v>
                </c:pt>
                <c:pt idx="196">
                  <c:v>1.5915515</c:v>
                </c:pt>
                <c:pt idx="197">
                  <c:v>1.5542560000000001</c:v>
                </c:pt>
                <c:pt idx="198">
                  <c:v>1.4088830000000001</c:v>
                </c:pt>
                <c:pt idx="199">
                  <c:v>1.3188580000000001</c:v>
                </c:pt>
                <c:pt idx="200">
                  <c:v>1.2967726000000002</c:v>
                </c:pt>
                <c:pt idx="201">
                  <c:v>1.2904231000000002</c:v>
                </c:pt>
                <c:pt idx="202">
                  <c:v>1.495736</c:v>
                </c:pt>
                <c:pt idx="203">
                  <c:v>1.6225665</c:v>
                </c:pt>
                <c:pt idx="204">
                  <c:v>1.6413085000000001</c:v>
                </c:pt>
                <c:pt idx="205">
                  <c:v>1.7125969999999999</c:v>
                </c:pt>
                <c:pt idx="206">
                  <c:v>1.86704</c:v>
                </c:pt>
                <c:pt idx="207">
                  <c:v>1.8311785</c:v>
                </c:pt>
                <c:pt idx="208">
                  <c:v>2.3465850000000001</c:v>
                </c:pt>
                <c:pt idx="209">
                  <c:v>2.4579054999999999</c:v>
                </c:pt>
                <c:pt idx="210">
                  <c:v>2.0703464999999999</c:v>
                </c:pt>
                <c:pt idx="211">
                  <c:v>2.1235214999999998</c:v>
                </c:pt>
                <c:pt idx="212">
                  <c:v>2.2757915</c:v>
                </c:pt>
                <c:pt idx="213">
                  <c:v>2.3551194999999998</c:v>
                </c:pt>
                <c:pt idx="214">
                  <c:v>2.5919020000000002</c:v>
                </c:pt>
                <c:pt idx="215">
                  <c:v>2.7572139999999998</c:v>
                </c:pt>
                <c:pt idx="216">
                  <c:v>2.75718</c:v>
                </c:pt>
                <c:pt idx="217">
                  <c:v>2.723144</c:v>
                </c:pt>
                <c:pt idx="218">
                  <c:v>2.6048944999999999</c:v>
                </c:pt>
                <c:pt idx="219">
                  <c:v>2.6181109999999999</c:v>
                </c:pt>
                <c:pt idx="220">
                  <c:v>2.6602635000000001</c:v>
                </c:pt>
                <c:pt idx="221">
                  <c:v>2.6452654999999998</c:v>
                </c:pt>
                <c:pt idx="222">
                  <c:v>2.5644255</c:v>
                </c:pt>
                <c:pt idx="223">
                  <c:v>2.47505</c:v>
                </c:pt>
                <c:pt idx="224">
                  <c:v>2.4112095</c:v>
                </c:pt>
                <c:pt idx="225">
                  <c:v>2.4249809999999998</c:v>
                </c:pt>
                <c:pt idx="226">
                  <c:v>2.4320735</c:v>
                </c:pt>
                <c:pt idx="227">
                  <c:v>2.3523865000000002</c:v>
                </c:pt>
                <c:pt idx="228">
                  <c:v>2.372042</c:v>
                </c:pt>
                <c:pt idx="229">
                  <c:v>2.4183944999999998</c:v>
                </c:pt>
                <c:pt idx="230">
                  <c:v>2.3248669999999998</c:v>
                </c:pt>
                <c:pt idx="231">
                  <c:v>2.32646</c:v>
                </c:pt>
                <c:pt idx="232">
                  <c:v>2.3668765</c:v>
                </c:pt>
                <c:pt idx="233">
                  <c:v>2.4091415</c:v>
                </c:pt>
                <c:pt idx="234">
                  <c:v>2.5039525</c:v>
                </c:pt>
                <c:pt idx="235">
                  <c:v>2.4335909999999998</c:v>
                </c:pt>
                <c:pt idx="236">
                  <c:v>2.3669470000000001</c:v>
                </c:pt>
                <c:pt idx="237">
                  <c:v>2.3300654999999999</c:v>
                </c:pt>
                <c:pt idx="238">
                  <c:v>2.27915</c:v>
                </c:pt>
                <c:pt idx="239">
                  <c:v>2.2273005000000001</c:v>
                </c:pt>
                <c:pt idx="240">
                  <c:v>2.2499055000000001</c:v>
                </c:pt>
                <c:pt idx="241">
                  <c:v>2.2551130000000001</c:v>
                </c:pt>
                <c:pt idx="242">
                  <c:v>2.2083325</c:v>
                </c:pt>
                <c:pt idx="243">
                  <c:v>2.3015029999999999</c:v>
                </c:pt>
                <c:pt idx="244">
                  <c:v>2.3460749999999999</c:v>
                </c:pt>
                <c:pt idx="245">
                  <c:v>2.3756620000000002</c:v>
                </c:pt>
                <c:pt idx="246">
                  <c:v>2.3746944999999999</c:v>
                </c:pt>
                <c:pt idx="247">
                  <c:v>2.2901845000000001</c:v>
                </c:pt>
                <c:pt idx="248">
                  <c:v>2.2606714999999999</c:v>
                </c:pt>
                <c:pt idx="249">
                  <c:v>2.324821</c:v>
                </c:pt>
                <c:pt idx="250">
                  <c:v>2.3850004999999999</c:v>
                </c:pt>
                <c:pt idx="251">
                  <c:v>2.4300475000000001</c:v>
                </c:pt>
                <c:pt idx="252">
                  <c:v>2.3775824999999999</c:v>
                </c:pt>
                <c:pt idx="253">
                  <c:v>2.2911644999999998</c:v>
                </c:pt>
                <c:pt idx="254">
                  <c:v>2.2703679999999999</c:v>
                </c:pt>
                <c:pt idx="255">
                  <c:v>2.2286329999999999</c:v>
                </c:pt>
                <c:pt idx="256">
                  <c:v>2.0993605</c:v>
                </c:pt>
                <c:pt idx="257">
                  <c:v>2.0220549999999999</c:v>
                </c:pt>
                <c:pt idx="258">
                  <c:v>1.8669089999999999</c:v>
                </c:pt>
                <c:pt idx="259">
                  <c:v>1.8046395</c:v>
                </c:pt>
                <c:pt idx="260">
                  <c:v>1.8119145000000001</c:v>
                </c:pt>
                <c:pt idx="261">
                  <c:v>1.8119145000000001</c:v>
                </c:pt>
                <c:pt idx="262">
                  <c:v>1.8611089999999999</c:v>
                </c:pt>
                <c:pt idx="263">
                  <c:v>1.945573</c:v>
                </c:pt>
                <c:pt idx="264">
                  <c:v>1.991954</c:v>
                </c:pt>
                <c:pt idx="265">
                  <c:v>1.9282615000000001</c:v>
                </c:pt>
                <c:pt idx="266">
                  <c:v>1.8124085000000001</c:v>
                </c:pt>
                <c:pt idx="267">
                  <c:v>1.732302</c:v>
                </c:pt>
                <c:pt idx="268">
                  <c:v>1.6454875</c:v>
                </c:pt>
                <c:pt idx="269">
                  <c:v>1.621942</c:v>
                </c:pt>
                <c:pt idx="270">
                  <c:v>1.687875</c:v>
                </c:pt>
                <c:pt idx="271">
                  <c:v>1.7383169999999999</c:v>
                </c:pt>
                <c:pt idx="272">
                  <c:v>1.687729</c:v>
                </c:pt>
                <c:pt idx="273">
                  <c:v>1.5157015</c:v>
                </c:pt>
                <c:pt idx="274">
                  <c:v>1.430177</c:v>
                </c:pt>
                <c:pt idx="275">
                  <c:v>1.5381800000000001</c:v>
                </c:pt>
                <c:pt idx="276">
                  <c:v>1.6705304999999999</c:v>
                </c:pt>
                <c:pt idx="277">
                  <c:v>1.7084325</c:v>
                </c:pt>
                <c:pt idx="278">
                  <c:v>1.6870719999999999</c:v>
                </c:pt>
                <c:pt idx="279">
                  <c:v>1.4976240000000001</c:v>
                </c:pt>
                <c:pt idx="280">
                  <c:v>1.4329405</c:v>
                </c:pt>
                <c:pt idx="281">
                  <c:v>1.4111905</c:v>
                </c:pt>
                <c:pt idx="282">
                  <c:v>1.04493065</c:v>
                </c:pt>
                <c:pt idx="283">
                  <c:v>1.3408454999999999</c:v>
                </c:pt>
                <c:pt idx="284">
                  <c:v>1.2925275000000001</c:v>
                </c:pt>
                <c:pt idx="285">
                  <c:v>1.1585961499999999</c:v>
                </c:pt>
                <c:pt idx="286">
                  <c:v>1.16396265</c:v>
                </c:pt>
                <c:pt idx="287">
                  <c:v>1.2259883999999999</c:v>
                </c:pt>
                <c:pt idx="288">
                  <c:v>1.1861807</c:v>
                </c:pt>
                <c:pt idx="289">
                  <c:v>1.1710037</c:v>
                </c:pt>
                <c:pt idx="290">
                  <c:v>1.2943552</c:v>
                </c:pt>
                <c:pt idx="291">
                  <c:v>1.3192902</c:v>
                </c:pt>
                <c:pt idx="292">
                  <c:v>1.393297</c:v>
                </c:pt>
                <c:pt idx="293">
                  <c:v>1.3773124999999999</c:v>
                </c:pt>
                <c:pt idx="294">
                  <c:v>1.4452830000000001</c:v>
                </c:pt>
                <c:pt idx="295">
                  <c:v>1.6533439999999999</c:v>
                </c:pt>
                <c:pt idx="296">
                  <c:v>1.6627099999999999</c:v>
                </c:pt>
                <c:pt idx="297">
                  <c:v>1.6614935</c:v>
                </c:pt>
                <c:pt idx="298">
                  <c:v>1.5906849999999999</c:v>
                </c:pt>
                <c:pt idx="299">
                  <c:v>1.5272885</c:v>
                </c:pt>
                <c:pt idx="300">
                  <c:v>1.6244069999999999</c:v>
                </c:pt>
                <c:pt idx="301">
                  <c:v>1.6749689999999999</c:v>
                </c:pt>
                <c:pt idx="302">
                  <c:v>1.7093715</c:v>
                </c:pt>
                <c:pt idx="303">
                  <c:v>1.731921</c:v>
                </c:pt>
                <c:pt idx="304">
                  <c:v>1.7018015</c:v>
                </c:pt>
                <c:pt idx="305">
                  <c:v>1.7032715</c:v>
                </c:pt>
                <c:pt idx="306">
                  <c:v>1.5816855000000001</c:v>
                </c:pt>
                <c:pt idx="307">
                  <c:v>1.5816855000000001</c:v>
                </c:pt>
                <c:pt idx="308">
                  <c:v>1.6694395</c:v>
                </c:pt>
                <c:pt idx="309">
                  <c:v>1.6990369999999999</c:v>
                </c:pt>
                <c:pt idx="310">
                  <c:v>1.7120599999999999</c:v>
                </c:pt>
                <c:pt idx="311">
                  <c:v>1.7900465000000001</c:v>
                </c:pt>
                <c:pt idx="312">
                  <c:v>1.8040505</c:v>
                </c:pt>
                <c:pt idx="313">
                  <c:v>1.6619600000000001</c:v>
                </c:pt>
                <c:pt idx="314">
                  <c:v>1.6007065</c:v>
                </c:pt>
                <c:pt idx="315">
                  <c:v>1.570856</c:v>
                </c:pt>
                <c:pt idx="316">
                  <c:v>1.6172865000000001</c:v>
                </c:pt>
                <c:pt idx="317">
                  <c:v>1.6447155</c:v>
                </c:pt>
                <c:pt idx="318">
                  <c:v>1.5096849999999999</c:v>
                </c:pt>
                <c:pt idx="319">
                  <c:v>1.19606805</c:v>
                </c:pt>
                <c:pt idx="320">
                  <c:v>1.13881345</c:v>
                </c:pt>
                <c:pt idx="321">
                  <c:v>0.86305890000000007</c:v>
                </c:pt>
                <c:pt idx="322">
                  <c:v>0.82301639999999998</c:v>
                </c:pt>
                <c:pt idx="323">
                  <c:v>0.96772605</c:v>
                </c:pt>
                <c:pt idx="324">
                  <c:v>0.98336669999999993</c:v>
                </c:pt>
                <c:pt idx="325">
                  <c:v>1.0679996999999999</c:v>
                </c:pt>
                <c:pt idx="326">
                  <c:v>1.2242777</c:v>
                </c:pt>
                <c:pt idx="327">
                  <c:v>1.2523195</c:v>
                </c:pt>
                <c:pt idx="328">
                  <c:v>1.3616520000000001</c:v>
                </c:pt>
                <c:pt idx="329">
                  <c:v>1.4588034999999999</c:v>
                </c:pt>
                <c:pt idx="330">
                  <c:v>1.5061739999999999</c:v>
                </c:pt>
                <c:pt idx="331">
                  <c:v>1.4098275</c:v>
                </c:pt>
                <c:pt idx="332">
                  <c:v>1.3876645000000001</c:v>
                </c:pt>
                <c:pt idx="333">
                  <c:v>1.4257405000000001</c:v>
                </c:pt>
                <c:pt idx="334">
                  <c:v>1.3355055</c:v>
                </c:pt>
                <c:pt idx="335">
                  <c:v>1.2737045</c:v>
                </c:pt>
                <c:pt idx="336">
                  <c:v>1.1681553999999998</c:v>
                </c:pt>
                <c:pt idx="337">
                  <c:v>1.1611328999999999</c:v>
                </c:pt>
                <c:pt idx="338">
                  <c:v>1.2076145</c:v>
                </c:pt>
                <c:pt idx="339">
                  <c:v>1.2262945000000001</c:v>
                </c:pt>
                <c:pt idx="340">
                  <c:v>1.260964</c:v>
                </c:pt>
                <c:pt idx="341">
                  <c:v>1.3531815</c:v>
                </c:pt>
                <c:pt idx="342">
                  <c:v>1.3660725</c:v>
                </c:pt>
                <c:pt idx="343">
                  <c:v>1.31473295</c:v>
                </c:pt>
                <c:pt idx="344">
                  <c:v>1.25834625</c:v>
                </c:pt>
                <c:pt idx="345">
                  <c:v>1.0073500500000001</c:v>
                </c:pt>
                <c:pt idx="346">
                  <c:v>0.96134105000000003</c:v>
                </c:pt>
                <c:pt idx="347">
                  <c:v>1.0236406499999999</c:v>
                </c:pt>
                <c:pt idx="348">
                  <c:v>0.7384271</c:v>
                </c:pt>
                <c:pt idx="349">
                  <c:v>0.65035759999999998</c:v>
                </c:pt>
                <c:pt idx="350">
                  <c:v>0.52799030000000002</c:v>
                </c:pt>
                <c:pt idx="351">
                  <c:v>0.13833555000000003</c:v>
                </c:pt>
                <c:pt idx="352">
                  <c:v>-8.6583700000000013E-2</c:v>
                </c:pt>
                <c:pt idx="353">
                  <c:v>-0.58811634999999995</c:v>
                </c:pt>
                <c:pt idx="354">
                  <c:v>-0.9496194</c:v>
                </c:pt>
                <c:pt idx="355">
                  <c:v>-1.19799605</c:v>
                </c:pt>
                <c:pt idx="356">
                  <c:v>-1.3379655500000001</c:v>
                </c:pt>
                <c:pt idx="357">
                  <c:v>-1.3508441</c:v>
                </c:pt>
                <c:pt idx="358">
                  <c:v>-1.0452258999999999</c:v>
                </c:pt>
                <c:pt idx="359">
                  <c:v>-0.84202889999999997</c:v>
                </c:pt>
                <c:pt idx="360">
                  <c:v>-0.61201330000000009</c:v>
                </c:pt>
                <c:pt idx="361">
                  <c:v>-0.46319014999999997</c:v>
                </c:pt>
                <c:pt idx="362">
                  <c:v>-0.40967325500000001</c:v>
                </c:pt>
                <c:pt idx="363">
                  <c:v>-0.18970534999999999</c:v>
                </c:pt>
                <c:pt idx="364">
                  <c:v>-0.1481277</c:v>
                </c:pt>
                <c:pt idx="365">
                  <c:v>-5.8520000000000004E-3</c:v>
                </c:pt>
                <c:pt idx="366">
                  <c:v>-9.443500000000058E-4</c:v>
                </c:pt>
                <c:pt idx="367">
                  <c:v>4.3008599999999994E-2</c:v>
                </c:pt>
                <c:pt idx="368">
                  <c:v>-9.2350399999999999E-2</c:v>
                </c:pt>
                <c:pt idx="369">
                  <c:v>-0.17615420000000001</c:v>
                </c:pt>
                <c:pt idx="370">
                  <c:v>-0.40983259500000002</c:v>
                </c:pt>
                <c:pt idx="371">
                  <c:v>-0.57920765000000007</c:v>
                </c:pt>
                <c:pt idx="372">
                  <c:v>-0.67070240000000003</c:v>
                </c:pt>
                <c:pt idx="373">
                  <c:v>-0.60035284999999994</c:v>
                </c:pt>
                <c:pt idx="374">
                  <c:v>-0.58567065000000007</c:v>
                </c:pt>
                <c:pt idx="375">
                  <c:v>-0.59905240000000004</c:v>
                </c:pt>
                <c:pt idx="376">
                  <c:v>-0.67210360000000013</c:v>
                </c:pt>
                <c:pt idx="377">
                  <c:v>-0.68415490000000001</c:v>
                </c:pt>
                <c:pt idx="378">
                  <c:v>-0.7905194499999999</c:v>
                </c:pt>
                <c:pt idx="379">
                  <c:v>-0.79718790000000006</c:v>
                </c:pt>
                <c:pt idx="380">
                  <c:v>-0.78501719999999997</c:v>
                </c:pt>
                <c:pt idx="381">
                  <c:v>-0.63723135000000009</c:v>
                </c:pt>
                <c:pt idx="382">
                  <c:v>-0.6213128</c:v>
                </c:pt>
                <c:pt idx="383">
                  <c:v>-0.5754456</c:v>
                </c:pt>
                <c:pt idx="384">
                  <c:v>-0.47978190000000004</c:v>
                </c:pt>
                <c:pt idx="385">
                  <c:v>-0.64832199999999995</c:v>
                </c:pt>
                <c:pt idx="386">
                  <c:v>-0.88326490000000002</c:v>
                </c:pt>
                <c:pt idx="387">
                  <c:v>-0.9617405</c:v>
                </c:pt>
                <c:pt idx="388">
                  <c:v>-0.92184305</c:v>
                </c:pt>
                <c:pt idx="389">
                  <c:v>-0.89665055000000005</c:v>
                </c:pt>
                <c:pt idx="390">
                  <c:v>-0.88729720000000001</c:v>
                </c:pt>
                <c:pt idx="391">
                  <c:v>-0.9322071999999999</c:v>
                </c:pt>
                <c:pt idx="392">
                  <c:v>-1.0559750000000001</c:v>
                </c:pt>
                <c:pt idx="393">
                  <c:v>-1.0559750000000001</c:v>
                </c:pt>
                <c:pt idx="394">
                  <c:v>-1.0818723000000001</c:v>
                </c:pt>
                <c:pt idx="395">
                  <c:v>-1.0867758000000001</c:v>
                </c:pt>
                <c:pt idx="396">
                  <c:v>-1.13144325</c:v>
                </c:pt>
                <c:pt idx="397">
                  <c:v>-1.1467115000000001</c:v>
                </c:pt>
                <c:pt idx="398">
                  <c:v>-1.353132</c:v>
                </c:pt>
                <c:pt idx="399">
                  <c:v>-1.4277285</c:v>
                </c:pt>
                <c:pt idx="400">
                  <c:v>-1.4416629999999999</c:v>
                </c:pt>
                <c:pt idx="401">
                  <c:v>-1.425659</c:v>
                </c:pt>
                <c:pt idx="402">
                  <c:v>-0.111569</c:v>
                </c:pt>
                <c:pt idx="403">
                  <c:v>-6.20285E-2</c:v>
                </c:pt>
                <c:pt idx="404">
                  <c:v>1.250982</c:v>
                </c:pt>
                <c:pt idx="405">
                  <c:v>1.0213557</c:v>
                </c:pt>
                <c:pt idx="406">
                  <c:v>1.0054182</c:v>
                </c:pt>
                <c:pt idx="407">
                  <c:v>1.0740482</c:v>
                </c:pt>
                <c:pt idx="408">
                  <c:v>1.0880350000000001</c:v>
                </c:pt>
                <c:pt idx="409">
                  <c:v>1.0994854999999999</c:v>
                </c:pt>
                <c:pt idx="410">
                  <c:v>1.1895555</c:v>
                </c:pt>
                <c:pt idx="411">
                  <c:v>1.209865</c:v>
                </c:pt>
                <c:pt idx="412">
                  <c:v>1.300128</c:v>
                </c:pt>
                <c:pt idx="413">
                  <c:v>1.281593</c:v>
                </c:pt>
                <c:pt idx="414">
                  <c:v>1.2878704999999999</c:v>
                </c:pt>
                <c:pt idx="415">
                  <c:v>1.303668</c:v>
                </c:pt>
                <c:pt idx="416">
                  <c:v>1.301968</c:v>
                </c:pt>
                <c:pt idx="417">
                  <c:v>1.0876416499999999</c:v>
                </c:pt>
                <c:pt idx="418">
                  <c:v>1.0005469499999999</c:v>
                </c:pt>
                <c:pt idx="419">
                  <c:v>0.97797344999999991</c:v>
                </c:pt>
                <c:pt idx="420">
                  <c:v>1.06929195</c:v>
                </c:pt>
                <c:pt idx="421">
                  <c:v>1.0657477</c:v>
                </c:pt>
                <c:pt idx="422">
                  <c:v>1.0727217</c:v>
                </c:pt>
                <c:pt idx="423">
                  <c:v>1.0870755000000001</c:v>
                </c:pt>
                <c:pt idx="424">
                  <c:v>1.103818</c:v>
                </c:pt>
                <c:pt idx="425">
                  <c:v>1.0334829000000001</c:v>
                </c:pt>
                <c:pt idx="426">
                  <c:v>1.0383899000000001</c:v>
                </c:pt>
                <c:pt idx="427">
                  <c:v>1.0583664499999998</c:v>
                </c:pt>
                <c:pt idx="428">
                  <c:v>1.0410548500000001</c:v>
                </c:pt>
                <c:pt idx="429">
                  <c:v>1.0397713499999999</c:v>
                </c:pt>
                <c:pt idx="430">
                  <c:v>1.0339040500000001</c:v>
                </c:pt>
                <c:pt idx="431">
                  <c:v>1.0036088000000001</c:v>
                </c:pt>
                <c:pt idx="432">
                  <c:v>1.0036088000000001</c:v>
                </c:pt>
                <c:pt idx="433">
                  <c:v>1.05645415</c:v>
                </c:pt>
                <c:pt idx="434">
                  <c:v>1.05158215</c:v>
                </c:pt>
                <c:pt idx="435">
                  <c:v>1.0386089999999999</c:v>
                </c:pt>
                <c:pt idx="436">
                  <c:v>1.0300361999999998</c:v>
                </c:pt>
                <c:pt idx="437">
                  <c:v>1.029614</c:v>
                </c:pt>
                <c:pt idx="438">
                  <c:v>1.025366</c:v>
                </c:pt>
                <c:pt idx="439">
                  <c:v>1.0034936999999999</c:v>
                </c:pt>
                <c:pt idx="440">
                  <c:v>-0.15484700000000001</c:v>
                </c:pt>
                <c:pt idx="441">
                  <c:v>-2.9325605000000001</c:v>
                </c:pt>
                <c:pt idx="442">
                  <c:v>-3.8376039500000001</c:v>
                </c:pt>
                <c:pt idx="443">
                  <c:v>-1.6598980000000001</c:v>
                </c:pt>
                <c:pt idx="444">
                  <c:v>-1.7875855</c:v>
                </c:pt>
                <c:pt idx="445">
                  <c:v>-1.7875855</c:v>
                </c:pt>
                <c:pt idx="446">
                  <c:v>-1.7831129999999999</c:v>
                </c:pt>
                <c:pt idx="447">
                  <c:v>-1.5953664999999999</c:v>
                </c:pt>
                <c:pt idx="448">
                  <c:v>-1.4186665000000001</c:v>
                </c:pt>
                <c:pt idx="449">
                  <c:v>-1.4832274999999999</c:v>
                </c:pt>
                <c:pt idx="450">
                  <c:v>-1.508589</c:v>
                </c:pt>
                <c:pt idx="451">
                  <c:v>-1.508589</c:v>
                </c:pt>
                <c:pt idx="452">
                  <c:v>-8.4092599999999997</c:v>
                </c:pt>
                <c:pt idx="453">
                  <c:v>-8.4783650000000002</c:v>
                </c:pt>
                <c:pt idx="454">
                  <c:v>-1.5399890000000001</c:v>
                </c:pt>
                <c:pt idx="455">
                  <c:v>-1.5145925</c:v>
                </c:pt>
                <c:pt idx="456">
                  <c:v>-1.5306614999999999</c:v>
                </c:pt>
                <c:pt idx="457">
                  <c:v>-1.5675114999999999</c:v>
                </c:pt>
                <c:pt idx="458">
                  <c:v>-1.7350625</c:v>
                </c:pt>
                <c:pt idx="459">
                  <c:v>-1.6921740000000001</c:v>
                </c:pt>
                <c:pt idx="460">
                  <c:v>-1.702364</c:v>
                </c:pt>
                <c:pt idx="461">
                  <c:v>-1.6970460000000001</c:v>
                </c:pt>
                <c:pt idx="462">
                  <c:v>-1.7077074999999999</c:v>
                </c:pt>
                <c:pt idx="463">
                  <c:v>-1.736076</c:v>
                </c:pt>
                <c:pt idx="464">
                  <c:v>-1.7106815</c:v>
                </c:pt>
                <c:pt idx="465">
                  <c:v>-1.6391845</c:v>
                </c:pt>
                <c:pt idx="466">
                  <c:v>-1.5717939999999999</c:v>
                </c:pt>
                <c:pt idx="467">
                  <c:v>-1.4213905</c:v>
                </c:pt>
                <c:pt idx="468">
                  <c:v>-1.3765175000000001</c:v>
                </c:pt>
                <c:pt idx="469">
                  <c:v>-1.403702</c:v>
                </c:pt>
                <c:pt idx="470">
                  <c:v>-1.4251095</c:v>
                </c:pt>
                <c:pt idx="471">
                  <c:v>-1.3803785</c:v>
                </c:pt>
                <c:pt idx="472">
                  <c:v>-6.4916695000000004</c:v>
                </c:pt>
                <c:pt idx="473">
                  <c:v>-6.7867575000000002</c:v>
                </c:pt>
                <c:pt idx="474">
                  <c:v>-6.8930924999999998</c:v>
                </c:pt>
                <c:pt idx="475">
                  <c:v>-3.2629190000000001</c:v>
                </c:pt>
                <c:pt idx="476">
                  <c:v>-1.9561145</c:v>
                </c:pt>
                <c:pt idx="477">
                  <c:v>-2.0038770000000001</c:v>
                </c:pt>
                <c:pt idx="478">
                  <c:v>-2.7504680000000001</c:v>
                </c:pt>
                <c:pt idx="479">
                  <c:v>-2.7235925000000001</c:v>
                </c:pt>
                <c:pt idx="480">
                  <c:v>-2.1482389999999998</c:v>
                </c:pt>
                <c:pt idx="481">
                  <c:v>-2.0227464999999998</c:v>
                </c:pt>
                <c:pt idx="482">
                  <c:v>-2.2927274999999998</c:v>
                </c:pt>
                <c:pt idx="483">
                  <c:v>-2.3636490000000001</c:v>
                </c:pt>
                <c:pt idx="484">
                  <c:v>-2.6206965000000002</c:v>
                </c:pt>
                <c:pt idx="485">
                  <c:v>-2.6301334999999999</c:v>
                </c:pt>
                <c:pt idx="486">
                  <c:v>-2.2729020000000002</c:v>
                </c:pt>
                <c:pt idx="487">
                  <c:v>-1.861826</c:v>
                </c:pt>
                <c:pt idx="488">
                  <c:v>-1.6706194999999999</c:v>
                </c:pt>
                <c:pt idx="489">
                  <c:v>-1.4997609999999999</c:v>
                </c:pt>
                <c:pt idx="490">
                  <c:v>-1.14235295</c:v>
                </c:pt>
                <c:pt idx="491">
                  <c:v>-0.89894390000000002</c:v>
                </c:pt>
                <c:pt idx="492">
                  <c:v>-0.71846890000000008</c:v>
                </c:pt>
                <c:pt idx="493">
                  <c:v>-0.50152050000000004</c:v>
                </c:pt>
                <c:pt idx="494">
                  <c:v>-0.42580065</c:v>
                </c:pt>
                <c:pt idx="495">
                  <c:v>-0.42580065</c:v>
                </c:pt>
                <c:pt idx="496">
                  <c:v>-0.44881720000000003</c:v>
                </c:pt>
                <c:pt idx="497">
                  <c:v>-0.58783684999999997</c:v>
                </c:pt>
                <c:pt idx="498">
                  <c:v>-0.53188140000000006</c:v>
                </c:pt>
                <c:pt idx="499">
                  <c:v>-0.43749399999999999</c:v>
                </c:pt>
                <c:pt idx="500">
                  <c:v>-0.4054895</c:v>
                </c:pt>
                <c:pt idx="501">
                  <c:v>-0.35197939999999994</c:v>
                </c:pt>
                <c:pt idx="502">
                  <c:v>-0.36153934999999998</c:v>
                </c:pt>
                <c:pt idx="503">
                  <c:v>-0.40297414999999998</c:v>
                </c:pt>
                <c:pt idx="504">
                  <c:v>-0.44241954999999999</c:v>
                </c:pt>
                <c:pt idx="505">
                  <c:v>-0.45849965000000004</c:v>
                </c:pt>
                <c:pt idx="506">
                  <c:v>-0.51842345000000001</c:v>
                </c:pt>
                <c:pt idx="507">
                  <c:v>-0.49030794999999994</c:v>
                </c:pt>
                <c:pt idx="508">
                  <c:v>-0.50919340000000002</c:v>
                </c:pt>
                <c:pt idx="509">
                  <c:v>-0.51369655000000003</c:v>
                </c:pt>
                <c:pt idx="510">
                  <c:v>-0.31605988499999998</c:v>
                </c:pt>
                <c:pt idx="511">
                  <c:v>-0.16007988500000001</c:v>
                </c:pt>
                <c:pt idx="512">
                  <c:v>-9.280540000000001E-2</c:v>
                </c:pt>
                <c:pt idx="513">
                  <c:v>6.9147850000000011E-2</c:v>
                </c:pt>
                <c:pt idx="514">
                  <c:v>0.10503430000000001</c:v>
                </c:pt>
                <c:pt idx="515">
                  <c:v>-1.6236299999999988E-2</c:v>
                </c:pt>
                <c:pt idx="516">
                  <c:v>-6.3910450000000008E-2</c:v>
                </c:pt>
                <c:pt idx="517">
                  <c:v>-0.13137295000000002</c:v>
                </c:pt>
                <c:pt idx="518">
                  <c:v>2.7426349999999978E-2</c:v>
                </c:pt>
                <c:pt idx="519">
                  <c:v>0.36771180000000003</c:v>
                </c:pt>
                <c:pt idx="520">
                  <c:v>0.57209209999999999</c:v>
                </c:pt>
                <c:pt idx="521">
                  <c:v>0.31384790000000001</c:v>
                </c:pt>
                <c:pt idx="522">
                  <c:v>0.23873625000000001</c:v>
                </c:pt>
                <c:pt idx="523">
                  <c:v>0.40811415000000001</c:v>
                </c:pt>
                <c:pt idx="524">
                  <c:v>0.59875900000000004</c:v>
                </c:pt>
                <c:pt idx="525">
                  <c:v>0.44436157500000001</c:v>
                </c:pt>
                <c:pt idx="526">
                  <c:v>2.6008849999999976E-2</c:v>
                </c:pt>
                <c:pt idx="527">
                  <c:v>0.103617</c:v>
                </c:pt>
                <c:pt idx="528">
                  <c:v>0.45182802500000002</c:v>
                </c:pt>
                <c:pt idx="529">
                  <c:v>0.54595290000000007</c:v>
                </c:pt>
                <c:pt idx="530">
                  <c:v>0.18624854999999998</c:v>
                </c:pt>
                <c:pt idx="531">
                  <c:v>0.18792675</c:v>
                </c:pt>
                <c:pt idx="532">
                  <c:v>0.34166275000000002</c:v>
                </c:pt>
                <c:pt idx="533">
                  <c:v>0.33764050000000001</c:v>
                </c:pt>
                <c:pt idx="534">
                  <c:v>0.19214085000000003</c:v>
                </c:pt>
                <c:pt idx="535">
                  <c:v>0.48423679999999997</c:v>
                </c:pt>
                <c:pt idx="536">
                  <c:v>0.57805530000000005</c:v>
                </c:pt>
                <c:pt idx="537">
                  <c:v>1.3013899</c:v>
                </c:pt>
                <c:pt idx="538">
                  <c:v>1.1576109999999999</c:v>
                </c:pt>
                <c:pt idx="539">
                  <c:v>0.63810100000000003</c:v>
                </c:pt>
                <c:pt idx="540">
                  <c:v>0.72010219999999991</c:v>
                </c:pt>
                <c:pt idx="541">
                  <c:v>0.68466780000000005</c:v>
                </c:pt>
                <c:pt idx="542">
                  <c:v>0.7384693</c:v>
                </c:pt>
                <c:pt idx="543">
                  <c:v>0.87303865000000003</c:v>
                </c:pt>
                <c:pt idx="544">
                  <c:v>0.90792144999999991</c:v>
                </c:pt>
                <c:pt idx="545">
                  <c:v>0.88143480000000007</c:v>
                </c:pt>
                <c:pt idx="546">
                  <c:v>0.8429793000000001</c:v>
                </c:pt>
                <c:pt idx="547">
                  <c:v>0.93437705000000004</c:v>
                </c:pt>
                <c:pt idx="548">
                  <c:v>0.98244955</c:v>
                </c:pt>
                <c:pt idx="549">
                  <c:v>0.98244955</c:v>
                </c:pt>
                <c:pt idx="550">
                  <c:v>0.88055380000000005</c:v>
                </c:pt>
                <c:pt idx="551">
                  <c:v>0.95769815000000003</c:v>
                </c:pt>
                <c:pt idx="552">
                  <c:v>0.92993365000000006</c:v>
                </c:pt>
                <c:pt idx="553">
                  <c:v>0.94203714999999999</c:v>
                </c:pt>
                <c:pt idx="554">
                  <c:v>0.96910805</c:v>
                </c:pt>
                <c:pt idx="555">
                  <c:v>0.91696905000000006</c:v>
                </c:pt>
                <c:pt idx="556">
                  <c:v>0.95647665000000004</c:v>
                </c:pt>
                <c:pt idx="557">
                  <c:v>0.85241665</c:v>
                </c:pt>
                <c:pt idx="558">
                  <c:v>0.75988905000000007</c:v>
                </c:pt>
                <c:pt idx="559">
                  <c:v>0.72246750000000004</c:v>
                </c:pt>
                <c:pt idx="560">
                  <c:v>0.78329255000000009</c:v>
                </c:pt>
                <c:pt idx="561">
                  <c:v>0.95318365000000005</c:v>
                </c:pt>
                <c:pt idx="562">
                  <c:v>0.85970390000000008</c:v>
                </c:pt>
                <c:pt idx="563">
                  <c:v>0.67235634999999994</c:v>
                </c:pt>
                <c:pt idx="564">
                  <c:v>0.57943030000000006</c:v>
                </c:pt>
                <c:pt idx="565">
                  <c:v>0.43414510000000006</c:v>
                </c:pt>
                <c:pt idx="566">
                  <c:v>0.50882594999999997</c:v>
                </c:pt>
                <c:pt idx="567">
                  <c:v>0.55103915000000003</c:v>
                </c:pt>
                <c:pt idx="568">
                  <c:v>0.31256089000000004</c:v>
                </c:pt>
                <c:pt idx="569">
                  <c:v>0.19871389</c:v>
                </c:pt>
                <c:pt idx="570">
                  <c:v>0.28104109500000002</c:v>
                </c:pt>
                <c:pt idx="571">
                  <c:v>0.30874884500000005</c:v>
                </c:pt>
                <c:pt idx="572">
                  <c:v>0.52731790000000001</c:v>
                </c:pt>
                <c:pt idx="573">
                  <c:v>0.48260225000000001</c:v>
                </c:pt>
                <c:pt idx="574">
                  <c:v>0.17289039999999997</c:v>
                </c:pt>
                <c:pt idx="575">
                  <c:v>-4.5531800000000018E-2</c:v>
                </c:pt>
                <c:pt idx="576">
                  <c:v>-0.47346902000000002</c:v>
                </c:pt>
                <c:pt idx="577">
                  <c:v>-0.55906919999999993</c:v>
                </c:pt>
                <c:pt idx="578">
                  <c:v>-0.4249964</c:v>
                </c:pt>
                <c:pt idx="579">
                  <c:v>-0.33946869499999999</c:v>
                </c:pt>
                <c:pt idx="580">
                  <c:v>-0.213462445</c:v>
                </c:pt>
                <c:pt idx="581">
                  <c:v>-0.11586379999999999</c:v>
                </c:pt>
                <c:pt idx="582">
                  <c:v>-0.13870919999999998</c:v>
                </c:pt>
                <c:pt idx="583">
                  <c:v>-0.44135279999999999</c:v>
                </c:pt>
                <c:pt idx="584">
                  <c:v>-0.47468290000000002</c:v>
                </c:pt>
                <c:pt idx="585">
                  <c:v>-0.39807218999999999</c:v>
                </c:pt>
                <c:pt idx="586">
                  <c:v>-0.27209104000000001</c:v>
                </c:pt>
                <c:pt idx="587">
                  <c:v>-0.25907147999999997</c:v>
                </c:pt>
                <c:pt idx="588">
                  <c:v>-0.37701223</c:v>
                </c:pt>
                <c:pt idx="589">
                  <c:v>-0.29745270999999995</c:v>
                </c:pt>
                <c:pt idx="590">
                  <c:v>-0.12850344999999999</c:v>
                </c:pt>
                <c:pt idx="591">
                  <c:v>-0.15576465000000003</c:v>
                </c:pt>
                <c:pt idx="592">
                  <c:v>-0.29218553000000003</c:v>
                </c:pt>
                <c:pt idx="593">
                  <c:v>-0.41179169999999993</c:v>
                </c:pt>
                <c:pt idx="594">
                  <c:v>-0.38650980000000001</c:v>
                </c:pt>
                <c:pt idx="595">
                  <c:v>-0.3695775</c:v>
                </c:pt>
                <c:pt idx="596">
                  <c:v>-0.38564074999999998</c:v>
                </c:pt>
                <c:pt idx="597">
                  <c:v>-0.22538875</c:v>
                </c:pt>
                <c:pt idx="598">
                  <c:v>-0.15062449999999999</c:v>
                </c:pt>
                <c:pt idx="599">
                  <c:v>1.332175E-2</c:v>
                </c:pt>
                <c:pt idx="600">
                  <c:v>-6.4947350000000001E-2</c:v>
                </c:pt>
                <c:pt idx="601">
                  <c:v>-9.0998100000000012E-2</c:v>
                </c:pt>
                <c:pt idx="602">
                  <c:v>-8.8258599999999993E-2</c:v>
                </c:pt>
                <c:pt idx="603">
                  <c:v>-7.4377450000000012E-2</c:v>
                </c:pt>
                <c:pt idx="604">
                  <c:v>-0.120232065</c:v>
                </c:pt>
                <c:pt idx="605">
                  <c:v>-0.16829546500000001</c:v>
                </c:pt>
                <c:pt idx="606">
                  <c:v>-0.17639183500000002</c:v>
                </c:pt>
                <c:pt idx="607">
                  <c:v>-0.158778695</c:v>
                </c:pt>
                <c:pt idx="608">
                  <c:v>-0.20001154499999999</c:v>
                </c:pt>
                <c:pt idx="609">
                  <c:v>-0.34136934999999996</c:v>
                </c:pt>
                <c:pt idx="610">
                  <c:v>-0.31664534999999999</c:v>
                </c:pt>
                <c:pt idx="611">
                  <c:v>-0.32904369999999994</c:v>
                </c:pt>
                <c:pt idx="612">
                  <c:v>-0.18878539999999999</c:v>
                </c:pt>
                <c:pt idx="613">
                  <c:v>-0.1430042</c:v>
                </c:pt>
                <c:pt idx="614">
                  <c:v>-0.145563475</c:v>
                </c:pt>
                <c:pt idx="615">
                  <c:v>-3.1870100000000005E-2</c:v>
                </c:pt>
                <c:pt idx="616">
                  <c:v>-8.0018000000000034E-3</c:v>
                </c:pt>
                <c:pt idx="617">
                  <c:v>-2.5351600000000005E-2</c:v>
                </c:pt>
                <c:pt idx="618">
                  <c:v>-6.0471649999999995E-2</c:v>
                </c:pt>
                <c:pt idx="619">
                  <c:v>-7.3348899999999995E-2</c:v>
                </c:pt>
                <c:pt idx="620">
                  <c:v>-0.22374545500000001</c:v>
                </c:pt>
                <c:pt idx="621">
                  <c:v>-0.28877051000000004</c:v>
                </c:pt>
                <c:pt idx="622">
                  <c:v>-0.36560890000000001</c:v>
                </c:pt>
                <c:pt idx="623">
                  <c:v>-0.15612495000000001</c:v>
                </c:pt>
                <c:pt idx="624">
                  <c:v>-9.9420650000000013E-2</c:v>
                </c:pt>
                <c:pt idx="625">
                  <c:v>-0.18529334999999997</c:v>
                </c:pt>
                <c:pt idx="626">
                  <c:v>-0.13645044999999997</c:v>
                </c:pt>
                <c:pt idx="627">
                  <c:v>7.83745E-2</c:v>
                </c:pt>
                <c:pt idx="628">
                  <c:v>0.11846379999999999</c:v>
                </c:pt>
                <c:pt idx="629">
                  <c:v>0.32102084999999997</c:v>
                </c:pt>
                <c:pt idx="630">
                  <c:v>0.66481575000000004</c:v>
                </c:pt>
                <c:pt idx="631">
                  <c:v>0.89148075000000004</c:v>
                </c:pt>
                <c:pt idx="632">
                  <c:v>0.99998959999999992</c:v>
                </c:pt>
                <c:pt idx="633">
                  <c:v>0.9809121999999999</c:v>
                </c:pt>
                <c:pt idx="634">
                  <c:v>0.9809121999999999</c:v>
                </c:pt>
                <c:pt idx="635">
                  <c:v>1.00124445</c:v>
                </c:pt>
                <c:pt idx="636">
                  <c:v>0.9696051</c:v>
                </c:pt>
                <c:pt idx="637">
                  <c:v>0.79146759999999994</c:v>
                </c:pt>
                <c:pt idx="638">
                  <c:v>0.78152685</c:v>
                </c:pt>
                <c:pt idx="639">
                  <c:v>0.83920085</c:v>
                </c:pt>
                <c:pt idx="640">
                  <c:v>0.8885575</c:v>
                </c:pt>
                <c:pt idx="641">
                  <c:v>0.78023415000000007</c:v>
                </c:pt>
                <c:pt idx="642">
                  <c:v>0.6225733</c:v>
                </c:pt>
                <c:pt idx="643">
                  <c:v>0.61731009999999997</c:v>
                </c:pt>
                <c:pt idx="644">
                  <c:v>0.65945405000000001</c:v>
                </c:pt>
                <c:pt idx="645">
                  <c:v>0.8520624</c:v>
                </c:pt>
                <c:pt idx="646">
                  <c:v>0.8520624</c:v>
                </c:pt>
                <c:pt idx="647">
                  <c:v>0.75401399999999996</c:v>
                </c:pt>
                <c:pt idx="648">
                  <c:v>0.60125260000000003</c:v>
                </c:pt>
                <c:pt idx="649">
                  <c:v>0.53734454999999992</c:v>
                </c:pt>
                <c:pt idx="650">
                  <c:v>0.70952755000000001</c:v>
                </c:pt>
                <c:pt idx="651">
                  <c:v>0.91591069999999997</c:v>
                </c:pt>
                <c:pt idx="652">
                  <c:v>1.0168824999999999</c:v>
                </c:pt>
                <c:pt idx="653">
                  <c:v>0.98709400000000003</c:v>
                </c:pt>
                <c:pt idx="654">
                  <c:v>1.0532778</c:v>
                </c:pt>
                <c:pt idx="655">
                  <c:v>1.05134595</c:v>
                </c:pt>
                <c:pt idx="656">
                  <c:v>0.98168559999999994</c:v>
                </c:pt>
                <c:pt idx="657">
                  <c:v>0.82543750000000005</c:v>
                </c:pt>
                <c:pt idx="658">
                  <c:v>0.81200240000000001</c:v>
                </c:pt>
                <c:pt idx="659">
                  <c:v>0.76817290000000005</c:v>
                </c:pt>
                <c:pt idx="660">
                  <c:v>1.01111255</c:v>
                </c:pt>
                <c:pt idx="661">
                  <c:v>1.0827627</c:v>
                </c:pt>
                <c:pt idx="662">
                  <c:v>1.1585176499999998</c:v>
                </c:pt>
                <c:pt idx="663">
                  <c:v>1.0464976500000001</c:v>
                </c:pt>
                <c:pt idx="664">
                  <c:v>0.95419525000000005</c:v>
                </c:pt>
                <c:pt idx="665">
                  <c:v>1.2292455500000001</c:v>
                </c:pt>
                <c:pt idx="666">
                  <c:v>1.2292455500000001</c:v>
                </c:pt>
                <c:pt idx="667">
                  <c:v>1.5245175</c:v>
                </c:pt>
                <c:pt idx="668">
                  <c:v>1.5262955</c:v>
                </c:pt>
                <c:pt idx="669">
                  <c:v>1.4114485000000001</c:v>
                </c:pt>
                <c:pt idx="670">
                  <c:v>1.3648130000000001</c:v>
                </c:pt>
                <c:pt idx="671">
                  <c:v>1.30379</c:v>
                </c:pt>
                <c:pt idx="672">
                  <c:v>1.0644508000000001</c:v>
                </c:pt>
                <c:pt idx="673">
                  <c:v>0.72409484999999996</c:v>
                </c:pt>
                <c:pt idx="674">
                  <c:v>0.56583024999999998</c:v>
                </c:pt>
                <c:pt idx="675">
                  <c:v>-1.8908700000000011E-2</c:v>
                </c:pt>
                <c:pt idx="676">
                  <c:v>1.5205350000000034E-2</c:v>
                </c:pt>
                <c:pt idx="677">
                  <c:v>0.81538845500000001</c:v>
                </c:pt>
                <c:pt idx="678">
                  <c:v>1.2413257499999999</c:v>
                </c:pt>
                <c:pt idx="679">
                  <c:v>2.432483</c:v>
                </c:pt>
                <c:pt idx="680">
                  <c:v>2.4943295000000001</c:v>
                </c:pt>
                <c:pt idx="681">
                  <c:v>1.825305</c:v>
                </c:pt>
                <c:pt idx="682">
                  <c:v>1.4320441499999998</c:v>
                </c:pt>
                <c:pt idx="683">
                  <c:v>1.19248055</c:v>
                </c:pt>
                <c:pt idx="684">
                  <c:v>1.32376005</c:v>
                </c:pt>
                <c:pt idx="685">
                  <c:v>1.5863560000000001</c:v>
                </c:pt>
                <c:pt idx="686">
                  <c:v>0.96138555000000003</c:v>
                </c:pt>
                <c:pt idx="687">
                  <c:v>0.67012330000000009</c:v>
                </c:pt>
                <c:pt idx="688">
                  <c:v>0.84387280000000009</c:v>
                </c:pt>
                <c:pt idx="689">
                  <c:v>0.81441995999999994</c:v>
                </c:pt>
                <c:pt idx="690">
                  <c:v>0.61155859999999995</c:v>
                </c:pt>
                <c:pt idx="691">
                  <c:v>-0.53789844999999992</c:v>
                </c:pt>
                <c:pt idx="692">
                  <c:v>-0.87140565000000003</c:v>
                </c:pt>
                <c:pt idx="693">
                  <c:v>-0.55897680000000005</c:v>
                </c:pt>
                <c:pt idx="694">
                  <c:v>-0.55897680000000005</c:v>
                </c:pt>
                <c:pt idx="695">
                  <c:v>-0.25518675000000002</c:v>
                </c:pt>
                <c:pt idx="696">
                  <c:v>9.2071549999999988E-2</c:v>
                </c:pt>
                <c:pt idx="697">
                  <c:v>1.0287914</c:v>
                </c:pt>
                <c:pt idx="698">
                  <c:v>1.5668038999999998</c:v>
                </c:pt>
                <c:pt idx="699">
                  <c:v>2.2377600000000002</c:v>
                </c:pt>
                <c:pt idx="700">
                  <c:v>2.2377600000000002</c:v>
                </c:pt>
                <c:pt idx="701">
                  <c:v>1.802216</c:v>
                </c:pt>
                <c:pt idx="702">
                  <c:v>1.9220625</c:v>
                </c:pt>
                <c:pt idx="703">
                  <c:v>1.9696689999999999</c:v>
                </c:pt>
                <c:pt idx="704">
                  <c:v>1.8149090000000001</c:v>
                </c:pt>
                <c:pt idx="705">
                  <c:v>1.4643073999999998</c:v>
                </c:pt>
                <c:pt idx="706">
                  <c:v>1.0156281</c:v>
                </c:pt>
                <c:pt idx="707">
                  <c:v>-0.1203055</c:v>
                </c:pt>
                <c:pt idx="708">
                  <c:v>-1.1663238999999999</c:v>
                </c:pt>
                <c:pt idx="709">
                  <c:v>-2.3351554999999999</c:v>
                </c:pt>
                <c:pt idx="710">
                  <c:v>-2.4644655000000002</c:v>
                </c:pt>
                <c:pt idx="711">
                  <c:v>-2.1550639999999999</c:v>
                </c:pt>
                <c:pt idx="712">
                  <c:v>-1.4690161000000002</c:v>
                </c:pt>
                <c:pt idx="713">
                  <c:v>-0.62171935</c:v>
                </c:pt>
                <c:pt idx="714">
                  <c:v>0.55033049999999994</c:v>
                </c:pt>
                <c:pt idx="715">
                  <c:v>1.5059825</c:v>
                </c:pt>
                <c:pt idx="716">
                  <c:v>2.6461074999999998</c:v>
                </c:pt>
                <c:pt idx="717">
                  <c:v>2.4837769999999999</c:v>
                </c:pt>
                <c:pt idx="718">
                  <c:v>2.1481620000000001</c:v>
                </c:pt>
                <c:pt idx="719">
                  <c:v>1.6643271499999999</c:v>
                </c:pt>
                <c:pt idx="720">
                  <c:v>1.37277045</c:v>
                </c:pt>
                <c:pt idx="721">
                  <c:v>1.1550013000000001</c:v>
                </c:pt>
                <c:pt idx="722">
                  <c:v>1.0280808000000001</c:v>
                </c:pt>
                <c:pt idx="723">
                  <c:v>1.0697149500000001</c:v>
                </c:pt>
                <c:pt idx="724">
                  <c:v>1.19027445</c:v>
                </c:pt>
                <c:pt idx="725">
                  <c:v>1.2082104499999999</c:v>
                </c:pt>
                <c:pt idx="726">
                  <c:v>0.99354434999999997</c:v>
                </c:pt>
                <c:pt idx="727">
                  <c:v>0.82765084999999994</c:v>
                </c:pt>
                <c:pt idx="728">
                  <c:v>0.75821355000000001</c:v>
                </c:pt>
                <c:pt idx="729">
                  <c:v>0.43577515</c:v>
                </c:pt>
                <c:pt idx="730">
                  <c:v>0.57019534999999999</c:v>
                </c:pt>
                <c:pt idx="731">
                  <c:v>0.75729384999999994</c:v>
                </c:pt>
                <c:pt idx="732">
                  <c:v>1.2798136</c:v>
                </c:pt>
                <c:pt idx="733">
                  <c:v>1.4439291000000001</c:v>
                </c:pt>
                <c:pt idx="734">
                  <c:v>1.5569500000000001</c:v>
                </c:pt>
                <c:pt idx="735">
                  <c:v>1.4196139999999999</c:v>
                </c:pt>
                <c:pt idx="736">
                  <c:v>1.4450369999999999</c:v>
                </c:pt>
                <c:pt idx="737">
                  <c:v>1.4912285000000001</c:v>
                </c:pt>
                <c:pt idx="738">
                  <c:v>1.5302975000000001</c:v>
                </c:pt>
                <c:pt idx="739">
                  <c:v>1.665546</c:v>
                </c:pt>
                <c:pt idx="740">
                  <c:v>1.5341235</c:v>
                </c:pt>
                <c:pt idx="741">
                  <c:v>1.3227898</c:v>
                </c:pt>
                <c:pt idx="742">
                  <c:v>1.3227898</c:v>
                </c:pt>
                <c:pt idx="743">
                  <c:v>1.2159145500000001</c:v>
                </c:pt>
                <c:pt idx="744">
                  <c:v>0.69356865000000001</c:v>
                </c:pt>
                <c:pt idx="745">
                  <c:v>0.65296215000000002</c:v>
                </c:pt>
                <c:pt idx="746">
                  <c:v>0.7894679</c:v>
                </c:pt>
                <c:pt idx="747">
                  <c:v>1.0533921499999999</c:v>
                </c:pt>
                <c:pt idx="748">
                  <c:v>1.24017785</c:v>
                </c:pt>
                <c:pt idx="749">
                  <c:v>1.2537323999999999</c:v>
                </c:pt>
                <c:pt idx="750">
                  <c:v>1.3657184</c:v>
                </c:pt>
                <c:pt idx="751">
                  <c:v>1.62420875</c:v>
                </c:pt>
                <c:pt idx="752">
                  <c:v>1.955983</c:v>
                </c:pt>
                <c:pt idx="753">
                  <c:v>1.8022265</c:v>
                </c:pt>
                <c:pt idx="754">
                  <c:v>0.40270800000000001</c:v>
                </c:pt>
                <c:pt idx="755">
                  <c:v>0.37900600000000001</c:v>
                </c:pt>
                <c:pt idx="756">
                  <c:v>0.37900600000000001</c:v>
                </c:pt>
                <c:pt idx="757">
                  <c:v>1.503474</c:v>
                </c:pt>
                <c:pt idx="758">
                  <c:v>1.503474</c:v>
                </c:pt>
                <c:pt idx="759">
                  <c:v>1.502208</c:v>
                </c:pt>
                <c:pt idx="760">
                  <c:v>1.4294986000000001</c:v>
                </c:pt>
                <c:pt idx="761">
                  <c:v>1.1832832</c:v>
                </c:pt>
                <c:pt idx="762">
                  <c:v>1.0158581500000001</c:v>
                </c:pt>
                <c:pt idx="763">
                  <c:v>9.6981499999999998E-2</c:v>
                </c:pt>
                <c:pt idx="764">
                  <c:v>1.2429921000000002</c:v>
                </c:pt>
                <c:pt idx="765">
                  <c:v>1.37898805</c:v>
                </c:pt>
                <c:pt idx="766">
                  <c:v>1.3905710500000001</c:v>
                </c:pt>
                <c:pt idx="767">
                  <c:v>1.5179210000000001</c:v>
                </c:pt>
                <c:pt idx="768">
                  <c:v>1.4758739999999999</c:v>
                </c:pt>
                <c:pt idx="769">
                  <c:v>1.3044990000000001</c:v>
                </c:pt>
                <c:pt idx="770">
                  <c:v>1.1735475</c:v>
                </c:pt>
                <c:pt idx="771">
                  <c:v>1.1832965</c:v>
                </c:pt>
                <c:pt idx="772">
                  <c:v>1.1988379</c:v>
                </c:pt>
                <c:pt idx="773">
                  <c:v>1.1643184</c:v>
                </c:pt>
                <c:pt idx="774">
                  <c:v>1.1151818999999998</c:v>
                </c:pt>
                <c:pt idx="775">
                  <c:v>1.30613585</c:v>
                </c:pt>
                <c:pt idx="776">
                  <c:v>1.3084288500000001</c:v>
                </c:pt>
                <c:pt idx="777">
                  <c:v>1.47587</c:v>
                </c:pt>
                <c:pt idx="778">
                  <c:v>1.5158695</c:v>
                </c:pt>
                <c:pt idx="779">
                  <c:v>1.419446</c:v>
                </c:pt>
                <c:pt idx="780">
                  <c:v>1.3468830000000001</c:v>
                </c:pt>
                <c:pt idx="781">
                  <c:v>1.3413504999999999</c:v>
                </c:pt>
                <c:pt idx="782">
                  <c:v>1.1193283000000001</c:v>
                </c:pt>
                <c:pt idx="783">
                  <c:v>1.0093073000000001</c:v>
                </c:pt>
                <c:pt idx="784">
                  <c:v>0.92256755000000001</c:v>
                </c:pt>
                <c:pt idx="785">
                  <c:v>0.93061555000000007</c:v>
                </c:pt>
                <c:pt idx="786">
                  <c:v>1.0779658999999999</c:v>
                </c:pt>
                <c:pt idx="787">
                  <c:v>1.1868853500000001</c:v>
                </c:pt>
                <c:pt idx="788">
                  <c:v>1.4351659999999999</c:v>
                </c:pt>
                <c:pt idx="789">
                  <c:v>1.4351659999999999</c:v>
                </c:pt>
                <c:pt idx="790">
                  <c:v>1.4968885000000001</c:v>
                </c:pt>
                <c:pt idx="791">
                  <c:v>1.475511</c:v>
                </c:pt>
                <c:pt idx="792">
                  <c:v>1.47573</c:v>
                </c:pt>
                <c:pt idx="793">
                  <c:v>1.5542054999999999</c:v>
                </c:pt>
                <c:pt idx="794">
                  <c:v>1.5487500000000001</c:v>
                </c:pt>
                <c:pt idx="795">
                  <c:v>1.5197655000000001</c:v>
                </c:pt>
                <c:pt idx="796">
                  <c:v>1.4372775</c:v>
                </c:pt>
                <c:pt idx="797">
                  <c:v>1.275852</c:v>
                </c:pt>
                <c:pt idx="798">
                  <c:v>1.1861120000000001</c:v>
                </c:pt>
                <c:pt idx="799">
                  <c:v>1.1977884999999999</c:v>
                </c:pt>
                <c:pt idx="800">
                  <c:v>1.1944975</c:v>
                </c:pt>
                <c:pt idx="801">
                  <c:v>1.16809575</c:v>
                </c:pt>
                <c:pt idx="802">
                  <c:v>1.16809575</c:v>
                </c:pt>
                <c:pt idx="803">
                  <c:v>1.0765711499999999</c:v>
                </c:pt>
                <c:pt idx="804">
                  <c:v>1.0179326500000001</c:v>
                </c:pt>
                <c:pt idx="805">
                  <c:v>1.0261394500000001</c:v>
                </c:pt>
                <c:pt idx="806">
                  <c:v>1.16517315</c:v>
                </c:pt>
                <c:pt idx="807">
                  <c:v>1.1609817499999999</c:v>
                </c:pt>
                <c:pt idx="808">
                  <c:v>1.18752575</c:v>
                </c:pt>
                <c:pt idx="809">
                  <c:v>1.2075214999999999</c:v>
                </c:pt>
                <c:pt idx="810">
                  <c:v>1.15876815</c:v>
                </c:pt>
                <c:pt idx="811">
                  <c:v>1.1264439499999999</c:v>
                </c:pt>
                <c:pt idx="812">
                  <c:v>1.0661680500000001</c:v>
                </c:pt>
                <c:pt idx="813">
                  <c:v>0.66820856499999992</c:v>
                </c:pt>
                <c:pt idx="814">
                  <c:v>0.67519354000000009</c:v>
                </c:pt>
                <c:pt idx="815">
                  <c:v>1.1271226000000001</c:v>
                </c:pt>
                <c:pt idx="816">
                  <c:v>1.232459</c:v>
                </c:pt>
                <c:pt idx="817">
                  <c:v>1.211468</c:v>
                </c:pt>
                <c:pt idx="818">
                  <c:v>1.1829491999999999</c:v>
                </c:pt>
                <c:pt idx="819">
                  <c:v>1.1829491999999999</c:v>
                </c:pt>
                <c:pt idx="820">
                  <c:v>1.1666388999999999</c:v>
                </c:pt>
                <c:pt idx="821">
                  <c:v>1.1522823999999998</c:v>
                </c:pt>
                <c:pt idx="822">
                  <c:v>1.1476998</c:v>
                </c:pt>
                <c:pt idx="823">
                  <c:v>1.1476998</c:v>
                </c:pt>
                <c:pt idx="824">
                  <c:v>1.2090981999999999</c:v>
                </c:pt>
                <c:pt idx="825">
                  <c:v>1.2905359999999999</c:v>
                </c:pt>
                <c:pt idx="826">
                  <c:v>1.2138871499999999</c:v>
                </c:pt>
                <c:pt idx="827">
                  <c:v>1.1129536499999999</c:v>
                </c:pt>
                <c:pt idx="828">
                  <c:v>0.89272384999999999</c:v>
                </c:pt>
                <c:pt idx="829">
                  <c:v>0.81397265000000008</c:v>
                </c:pt>
                <c:pt idx="830">
                  <c:v>0.71383259999999993</c:v>
                </c:pt>
                <c:pt idx="831">
                  <c:v>0.80414675000000002</c:v>
                </c:pt>
                <c:pt idx="832">
                  <c:v>0.88612015</c:v>
                </c:pt>
                <c:pt idx="833">
                  <c:v>0.8313455500000001</c:v>
                </c:pt>
                <c:pt idx="834">
                  <c:v>0.74129084999999995</c:v>
                </c:pt>
                <c:pt idx="835">
                  <c:v>0.75024615000000006</c:v>
                </c:pt>
                <c:pt idx="836">
                  <c:v>0.75967015000000004</c:v>
                </c:pt>
                <c:pt idx="837">
                  <c:v>0.45030819999999999</c:v>
                </c:pt>
                <c:pt idx="838">
                  <c:v>0.4340987</c:v>
                </c:pt>
                <c:pt idx="839">
                  <c:v>0.80145434999999998</c:v>
                </c:pt>
                <c:pt idx="840">
                  <c:v>0.9425311999999999</c:v>
                </c:pt>
                <c:pt idx="841">
                  <c:v>1.0162164499999999</c:v>
                </c:pt>
                <c:pt idx="842">
                  <c:v>1.06340115</c:v>
                </c:pt>
                <c:pt idx="843">
                  <c:v>1.0738781499999999</c:v>
                </c:pt>
                <c:pt idx="844">
                  <c:v>1.1257766499999999</c:v>
                </c:pt>
                <c:pt idx="845">
                  <c:v>1.1257766499999999</c:v>
                </c:pt>
                <c:pt idx="846">
                  <c:v>1.18487265</c:v>
                </c:pt>
                <c:pt idx="847">
                  <c:v>1.2147640500000001</c:v>
                </c:pt>
                <c:pt idx="848">
                  <c:v>1.316508</c:v>
                </c:pt>
                <c:pt idx="849">
                  <c:v>1.394161</c:v>
                </c:pt>
                <c:pt idx="850">
                  <c:v>1.385032</c:v>
                </c:pt>
                <c:pt idx="851">
                  <c:v>1.342587</c:v>
                </c:pt>
                <c:pt idx="852">
                  <c:v>1.1615488999999999</c:v>
                </c:pt>
                <c:pt idx="853">
                  <c:v>1.1193434</c:v>
                </c:pt>
                <c:pt idx="854">
                  <c:v>1.1555196999999999</c:v>
                </c:pt>
                <c:pt idx="855">
                  <c:v>1.0967585500000001</c:v>
                </c:pt>
                <c:pt idx="856">
                  <c:v>1.0799155499999999</c:v>
                </c:pt>
                <c:pt idx="857">
                  <c:v>1.09648345</c:v>
                </c:pt>
                <c:pt idx="858">
                  <c:v>1.12128695</c:v>
                </c:pt>
                <c:pt idx="859">
                  <c:v>1.1526804499999999</c:v>
                </c:pt>
                <c:pt idx="860">
                  <c:v>1.1421570000000001</c:v>
                </c:pt>
                <c:pt idx="861">
                  <c:v>1.0270169499999999</c:v>
                </c:pt>
                <c:pt idx="862">
                  <c:v>1.01648995</c:v>
                </c:pt>
                <c:pt idx="863">
                  <c:v>0.92069465000000006</c:v>
                </c:pt>
                <c:pt idx="864">
                  <c:v>0.81195530000000005</c:v>
                </c:pt>
                <c:pt idx="865">
                  <c:v>0.95828584999999999</c:v>
                </c:pt>
                <c:pt idx="866">
                  <c:v>1.01632955</c:v>
                </c:pt>
                <c:pt idx="867">
                  <c:v>1.01632955</c:v>
                </c:pt>
                <c:pt idx="868">
                  <c:v>0.90395180000000008</c:v>
                </c:pt>
                <c:pt idx="869">
                  <c:v>0.84570634999999994</c:v>
                </c:pt>
                <c:pt idx="870">
                  <c:v>0.86895234999999993</c:v>
                </c:pt>
                <c:pt idx="871">
                  <c:v>0.89420069999999996</c:v>
                </c:pt>
                <c:pt idx="872">
                  <c:v>0.85854520000000001</c:v>
                </c:pt>
                <c:pt idx="873">
                  <c:v>0.74915385000000001</c:v>
                </c:pt>
                <c:pt idx="874">
                  <c:v>0.76272584999999993</c:v>
                </c:pt>
                <c:pt idx="875">
                  <c:v>0.84048659999999997</c:v>
                </c:pt>
                <c:pt idx="876">
                  <c:v>0.80017669999999996</c:v>
                </c:pt>
                <c:pt idx="877">
                  <c:v>0.80017669999999996</c:v>
                </c:pt>
                <c:pt idx="878">
                  <c:v>0.87214519999999995</c:v>
                </c:pt>
                <c:pt idx="879">
                  <c:v>1.07376345</c:v>
                </c:pt>
                <c:pt idx="880">
                  <c:v>1.1415376499999998</c:v>
                </c:pt>
                <c:pt idx="881">
                  <c:v>1.0823809</c:v>
                </c:pt>
                <c:pt idx="882">
                  <c:v>1.0035419000000001</c:v>
                </c:pt>
                <c:pt idx="883">
                  <c:v>1.09412485</c:v>
                </c:pt>
                <c:pt idx="884">
                  <c:v>0.921767</c:v>
                </c:pt>
                <c:pt idx="885">
                  <c:v>0.91092200000000001</c:v>
                </c:pt>
                <c:pt idx="886">
                  <c:v>0.91710835000000002</c:v>
                </c:pt>
                <c:pt idx="887">
                  <c:v>1.0021460500000001</c:v>
                </c:pt>
                <c:pt idx="888">
                  <c:v>0.91820204999999999</c:v>
                </c:pt>
                <c:pt idx="889">
                  <c:v>0.74415434999999996</c:v>
                </c:pt>
                <c:pt idx="890">
                  <c:v>0.72063984999999997</c:v>
                </c:pt>
                <c:pt idx="891">
                  <c:v>0.81147940000000007</c:v>
                </c:pt>
                <c:pt idx="892">
                  <c:v>0.77258305000000005</c:v>
                </c:pt>
                <c:pt idx="893">
                  <c:v>0.74938309999999997</c:v>
                </c:pt>
                <c:pt idx="894">
                  <c:v>0.68048914999999999</c:v>
                </c:pt>
                <c:pt idx="895">
                  <c:v>0.78053159999999999</c:v>
                </c:pt>
                <c:pt idx="896">
                  <c:v>0.86144540000000003</c:v>
                </c:pt>
                <c:pt idx="897">
                  <c:v>0.86279494999999995</c:v>
                </c:pt>
                <c:pt idx="898">
                  <c:v>0.84095544999999994</c:v>
                </c:pt>
                <c:pt idx="899">
                  <c:v>0.77001364999999999</c:v>
                </c:pt>
                <c:pt idx="900">
                  <c:v>0.79958625000000005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096-A102-A35F32774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861200"/>
        <c:axId val="571851360"/>
      </c:scatterChart>
      <c:valAx>
        <c:axId val="571861200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Time</a:t>
                </a:r>
                <a:r>
                  <a:rPr lang="en-AU" b="1" baseline="0"/>
                  <a:t> (sec)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51360"/>
        <c:crosses val="autoZero"/>
        <c:crossBetween val="midCat"/>
      </c:valAx>
      <c:valAx>
        <c:axId val="57185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Reactive</a:t>
                </a:r>
                <a:r>
                  <a:rPr lang="en-AU" b="1" baseline="0"/>
                  <a:t> Power (Mvar)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861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Plots!$U$302:$U$502</c:f>
              <c:numCache>
                <c:formatCode>General</c:formatCode>
                <c:ptCount val="201"/>
                <c:pt idx="0">
                  <c:v>6</c:v>
                </c:pt>
                <c:pt idx="1">
                  <c:v>6.02</c:v>
                </c:pt>
                <c:pt idx="2">
                  <c:v>6.04</c:v>
                </c:pt>
                <c:pt idx="3">
                  <c:v>6.06</c:v>
                </c:pt>
                <c:pt idx="4">
                  <c:v>6.08</c:v>
                </c:pt>
                <c:pt idx="5">
                  <c:v>6.1</c:v>
                </c:pt>
                <c:pt idx="6">
                  <c:v>6.12</c:v>
                </c:pt>
                <c:pt idx="7">
                  <c:v>6.14</c:v>
                </c:pt>
                <c:pt idx="8">
                  <c:v>6.16</c:v>
                </c:pt>
                <c:pt idx="9">
                  <c:v>6.18</c:v>
                </c:pt>
                <c:pt idx="10">
                  <c:v>6.2</c:v>
                </c:pt>
                <c:pt idx="11">
                  <c:v>6.22</c:v>
                </c:pt>
                <c:pt idx="12">
                  <c:v>6.24</c:v>
                </c:pt>
                <c:pt idx="13">
                  <c:v>6.26</c:v>
                </c:pt>
                <c:pt idx="14">
                  <c:v>6.28</c:v>
                </c:pt>
                <c:pt idx="15">
                  <c:v>6.3</c:v>
                </c:pt>
                <c:pt idx="16">
                  <c:v>6.32</c:v>
                </c:pt>
                <c:pt idx="17">
                  <c:v>6.34</c:v>
                </c:pt>
                <c:pt idx="18">
                  <c:v>6.36</c:v>
                </c:pt>
                <c:pt idx="19">
                  <c:v>6.38</c:v>
                </c:pt>
                <c:pt idx="20">
                  <c:v>6.4</c:v>
                </c:pt>
                <c:pt idx="21">
                  <c:v>6.42</c:v>
                </c:pt>
                <c:pt idx="22">
                  <c:v>6.44</c:v>
                </c:pt>
                <c:pt idx="23">
                  <c:v>6.46</c:v>
                </c:pt>
                <c:pt idx="24">
                  <c:v>6.48</c:v>
                </c:pt>
                <c:pt idx="25">
                  <c:v>6.5</c:v>
                </c:pt>
                <c:pt idx="26">
                  <c:v>6.52</c:v>
                </c:pt>
                <c:pt idx="27">
                  <c:v>6.54</c:v>
                </c:pt>
                <c:pt idx="28">
                  <c:v>6.56</c:v>
                </c:pt>
                <c:pt idx="29">
                  <c:v>6.58</c:v>
                </c:pt>
                <c:pt idx="30">
                  <c:v>6.6</c:v>
                </c:pt>
                <c:pt idx="31">
                  <c:v>6.62</c:v>
                </c:pt>
                <c:pt idx="32">
                  <c:v>6.64</c:v>
                </c:pt>
                <c:pt idx="33">
                  <c:v>6.66</c:v>
                </c:pt>
                <c:pt idx="34">
                  <c:v>6.68</c:v>
                </c:pt>
                <c:pt idx="35">
                  <c:v>6.7</c:v>
                </c:pt>
                <c:pt idx="36">
                  <c:v>6.72</c:v>
                </c:pt>
                <c:pt idx="37">
                  <c:v>6.74</c:v>
                </c:pt>
                <c:pt idx="38">
                  <c:v>6.76</c:v>
                </c:pt>
                <c:pt idx="39">
                  <c:v>6.78</c:v>
                </c:pt>
                <c:pt idx="40">
                  <c:v>6.8</c:v>
                </c:pt>
                <c:pt idx="41">
                  <c:v>6.82</c:v>
                </c:pt>
                <c:pt idx="42">
                  <c:v>6.84</c:v>
                </c:pt>
                <c:pt idx="43">
                  <c:v>6.86</c:v>
                </c:pt>
                <c:pt idx="44">
                  <c:v>6.88</c:v>
                </c:pt>
                <c:pt idx="45">
                  <c:v>6.9</c:v>
                </c:pt>
                <c:pt idx="46">
                  <c:v>6.92</c:v>
                </c:pt>
                <c:pt idx="47">
                  <c:v>6.94</c:v>
                </c:pt>
                <c:pt idx="48">
                  <c:v>6.96</c:v>
                </c:pt>
                <c:pt idx="49">
                  <c:v>6.98</c:v>
                </c:pt>
                <c:pt idx="50">
                  <c:v>7</c:v>
                </c:pt>
                <c:pt idx="51">
                  <c:v>7.02</c:v>
                </c:pt>
                <c:pt idx="52">
                  <c:v>7.04</c:v>
                </c:pt>
                <c:pt idx="53">
                  <c:v>7.06</c:v>
                </c:pt>
                <c:pt idx="54">
                  <c:v>7.08</c:v>
                </c:pt>
                <c:pt idx="55">
                  <c:v>7.1</c:v>
                </c:pt>
                <c:pt idx="56">
                  <c:v>7.12</c:v>
                </c:pt>
                <c:pt idx="57">
                  <c:v>7.14</c:v>
                </c:pt>
                <c:pt idx="58">
                  <c:v>7.16</c:v>
                </c:pt>
                <c:pt idx="59">
                  <c:v>7.18</c:v>
                </c:pt>
                <c:pt idx="60">
                  <c:v>7.2</c:v>
                </c:pt>
                <c:pt idx="61">
                  <c:v>7.22</c:v>
                </c:pt>
                <c:pt idx="62">
                  <c:v>7.24</c:v>
                </c:pt>
                <c:pt idx="63">
                  <c:v>7.26</c:v>
                </c:pt>
                <c:pt idx="64">
                  <c:v>7.28</c:v>
                </c:pt>
                <c:pt idx="65">
                  <c:v>7.3</c:v>
                </c:pt>
                <c:pt idx="66">
                  <c:v>7.32</c:v>
                </c:pt>
                <c:pt idx="67">
                  <c:v>7.34</c:v>
                </c:pt>
                <c:pt idx="68">
                  <c:v>7.36</c:v>
                </c:pt>
                <c:pt idx="69">
                  <c:v>7.38</c:v>
                </c:pt>
                <c:pt idx="70">
                  <c:v>7.4</c:v>
                </c:pt>
                <c:pt idx="71">
                  <c:v>7.42</c:v>
                </c:pt>
                <c:pt idx="72">
                  <c:v>7.44</c:v>
                </c:pt>
                <c:pt idx="73">
                  <c:v>7.46</c:v>
                </c:pt>
                <c:pt idx="74">
                  <c:v>7.48</c:v>
                </c:pt>
                <c:pt idx="75">
                  <c:v>7.5</c:v>
                </c:pt>
                <c:pt idx="76">
                  <c:v>7.52</c:v>
                </c:pt>
                <c:pt idx="77">
                  <c:v>7.54</c:v>
                </c:pt>
                <c:pt idx="78">
                  <c:v>7.56</c:v>
                </c:pt>
                <c:pt idx="79">
                  <c:v>7.58</c:v>
                </c:pt>
                <c:pt idx="80">
                  <c:v>7.6</c:v>
                </c:pt>
                <c:pt idx="81">
                  <c:v>7.62</c:v>
                </c:pt>
                <c:pt idx="82">
                  <c:v>7.64</c:v>
                </c:pt>
                <c:pt idx="83">
                  <c:v>7.66</c:v>
                </c:pt>
                <c:pt idx="84">
                  <c:v>7.68</c:v>
                </c:pt>
                <c:pt idx="85">
                  <c:v>7.7</c:v>
                </c:pt>
                <c:pt idx="86">
                  <c:v>7.72</c:v>
                </c:pt>
                <c:pt idx="87">
                  <c:v>7.74</c:v>
                </c:pt>
                <c:pt idx="88">
                  <c:v>7.76</c:v>
                </c:pt>
                <c:pt idx="89">
                  <c:v>7.78</c:v>
                </c:pt>
                <c:pt idx="90">
                  <c:v>7.8</c:v>
                </c:pt>
                <c:pt idx="91">
                  <c:v>7.82</c:v>
                </c:pt>
                <c:pt idx="92">
                  <c:v>7.84</c:v>
                </c:pt>
                <c:pt idx="93">
                  <c:v>7.86</c:v>
                </c:pt>
                <c:pt idx="94">
                  <c:v>7.88</c:v>
                </c:pt>
                <c:pt idx="95">
                  <c:v>7.9</c:v>
                </c:pt>
                <c:pt idx="96">
                  <c:v>7.92</c:v>
                </c:pt>
                <c:pt idx="97">
                  <c:v>7.94</c:v>
                </c:pt>
                <c:pt idx="98">
                  <c:v>7.96</c:v>
                </c:pt>
                <c:pt idx="99">
                  <c:v>7.98</c:v>
                </c:pt>
                <c:pt idx="100">
                  <c:v>8</c:v>
                </c:pt>
                <c:pt idx="101">
                  <c:v>8.02</c:v>
                </c:pt>
                <c:pt idx="102">
                  <c:v>8.0399999999999991</c:v>
                </c:pt>
                <c:pt idx="103">
                  <c:v>8.06</c:v>
                </c:pt>
                <c:pt idx="104">
                  <c:v>8.08</c:v>
                </c:pt>
                <c:pt idx="105">
                  <c:v>8.1</c:v>
                </c:pt>
                <c:pt idx="106">
                  <c:v>8.1199999999999992</c:v>
                </c:pt>
                <c:pt idx="107">
                  <c:v>8.14</c:v>
                </c:pt>
                <c:pt idx="108">
                  <c:v>8.16</c:v>
                </c:pt>
                <c:pt idx="109">
                  <c:v>8.18</c:v>
                </c:pt>
                <c:pt idx="110">
                  <c:v>8.1999999999999993</c:v>
                </c:pt>
                <c:pt idx="111">
                  <c:v>8.2200000000000006</c:v>
                </c:pt>
                <c:pt idx="112">
                  <c:v>8.24</c:v>
                </c:pt>
                <c:pt idx="113">
                  <c:v>8.26</c:v>
                </c:pt>
                <c:pt idx="114">
                  <c:v>8.2799999999999994</c:v>
                </c:pt>
                <c:pt idx="115">
                  <c:v>8.3000000000000007</c:v>
                </c:pt>
                <c:pt idx="116">
                  <c:v>8.32</c:v>
                </c:pt>
                <c:pt idx="117">
                  <c:v>8.34</c:v>
                </c:pt>
                <c:pt idx="118">
                  <c:v>8.36</c:v>
                </c:pt>
                <c:pt idx="119">
                  <c:v>8.3800000000000008</c:v>
                </c:pt>
                <c:pt idx="120">
                  <c:v>8.4</c:v>
                </c:pt>
                <c:pt idx="121">
                  <c:v>8.42</c:v>
                </c:pt>
                <c:pt idx="122">
                  <c:v>8.44</c:v>
                </c:pt>
                <c:pt idx="123">
                  <c:v>8.4600000000000009</c:v>
                </c:pt>
                <c:pt idx="124">
                  <c:v>8.48</c:v>
                </c:pt>
                <c:pt idx="125">
                  <c:v>8.5</c:v>
                </c:pt>
                <c:pt idx="126">
                  <c:v>8.52</c:v>
                </c:pt>
                <c:pt idx="127">
                  <c:v>8.5399999999999991</c:v>
                </c:pt>
                <c:pt idx="128">
                  <c:v>8.56</c:v>
                </c:pt>
                <c:pt idx="129">
                  <c:v>8.58</c:v>
                </c:pt>
                <c:pt idx="130">
                  <c:v>8.6</c:v>
                </c:pt>
                <c:pt idx="131">
                  <c:v>8.6199999999999992</c:v>
                </c:pt>
                <c:pt idx="132">
                  <c:v>8.64</c:v>
                </c:pt>
                <c:pt idx="133">
                  <c:v>8.66</c:v>
                </c:pt>
                <c:pt idx="134">
                  <c:v>8.68</c:v>
                </c:pt>
                <c:pt idx="135">
                  <c:v>8.6999999999999993</c:v>
                </c:pt>
                <c:pt idx="136">
                  <c:v>8.7200000000000006</c:v>
                </c:pt>
                <c:pt idx="137">
                  <c:v>8.74</c:v>
                </c:pt>
                <c:pt idx="138">
                  <c:v>8.76</c:v>
                </c:pt>
                <c:pt idx="139">
                  <c:v>8.7799999999999994</c:v>
                </c:pt>
                <c:pt idx="140">
                  <c:v>8.8000000000000007</c:v>
                </c:pt>
                <c:pt idx="141">
                  <c:v>8.82</c:v>
                </c:pt>
                <c:pt idx="142">
                  <c:v>8.84</c:v>
                </c:pt>
                <c:pt idx="143">
                  <c:v>8.86</c:v>
                </c:pt>
                <c:pt idx="144">
                  <c:v>8.8800000000000008</c:v>
                </c:pt>
                <c:pt idx="145">
                  <c:v>8.9</c:v>
                </c:pt>
                <c:pt idx="146">
                  <c:v>8.92</c:v>
                </c:pt>
                <c:pt idx="147">
                  <c:v>8.94</c:v>
                </c:pt>
                <c:pt idx="148">
                  <c:v>8.9600000000000009</c:v>
                </c:pt>
                <c:pt idx="149">
                  <c:v>8.98</c:v>
                </c:pt>
                <c:pt idx="150">
                  <c:v>9</c:v>
                </c:pt>
                <c:pt idx="151">
                  <c:v>9.02</c:v>
                </c:pt>
                <c:pt idx="152">
                  <c:v>9.0399999999999991</c:v>
                </c:pt>
                <c:pt idx="153">
                  <c:v>9.06</c:v>
                </c:pt>
                <c:pt idx="154">
                  <c:v>9.08</c:v>
                </c:pt>
                <c:pt idx="155">
                  <c:v>9.1</c:v>
                </c:pt>
                <c:pt idx="156">
                  <c:v>9.1199999999999992</c:v>
                </c:pt>
                <c:pt idx="157">
                  <c:v>9.14</c:v>
                </c:pt>
                <c:pt idx="158">
                  <c:v>9.16</c:v>
                </c:pt>
                <c:pt idx="159">
                  <c:v>9.18</c:v>
                </c:pt>
                <c:pt idx="160">
                  <c:v>9.1999999999999993</c:v>
                </c:pt>
                <c:pt idx="161">
                  <c:v>9.2200000000000006</c:v>
                </c:pt>
                <c:pt idx="162">
                  <c:v>9.24</c:v>
                </c:pt>
                <c:pt idx="163">
                  <c:v>9.26</c:v>
                </c:pt>
                <c:pt idx="164">
                  <c:v>9.2799999999999994</c:v>
                </c:pt>
                <c:pt idx="165">
                  <c:v>9.3000000000000007</c:v>
                </c:pt>
                <c:pt idx="166">
                  <c:v>9.32</c:v>
                </c:pt>
                <c:pt idx="167">
                  <c:v>9.34</c:v>
                </c:pt>
                <c:pt idx="168">
                  <c:v>9.36</c:v>
                </c:pt>
                <c:pt idx="169">
                  <c:v>9.3800000000000008</c:v>
                </c:pt>
                <c:pt idx="170">
                  <c:v>9.4</c:v>
                </c:pt>
                <c:pt idx="171">
                  <c:v>9.42</c:v>
                </c:pt>
                <c:pt idx="172">
                  <c:v>9.44</c:v>
                </c:pt>
                <c:pt idx="173">
                  <c:v>9.4600000000000009</c:v>
                </c:pt>
                <c:pt idx="174">
                  <c:v>9.48</c:v>
                </c:pt>
                <c:pt idx="175">
                  <c:v>9.5</c:v>
                </c:pt>
                <c:pt idx="176">
                  <c:v>9.52</c:v>
                </c:pt>
                <c:pt idx="177">
                  <c:v>9.5399999999999991</c:v>
                </c:pt>
                <c:pt idx="178">
                  <c:v>9.56</c:v>
                </c:pt>
                <c:pt idx="179">
                  <c:v>9.58</c:v>
                </c:pt>
                <c:pt idx="180">
                  <c:v>9.6</c:v>
                </c:pt>
                <c:pt idx="181">
                  <c:v>9.6199999999999992</c:v>
                </c:pt>
                <c:pt idx="182">
                  <c:v>9.64</c:v>
                </c:pt>
                <c:pt idx="183">
                  <c:v>9.66</c:v>
                </c:pt>
                <c:pt idx="184">
                  <c:v>9.68</c:v>
                </c:pt>
                <c:pt idx="185">
                  <c:v>9.6999999999999993</c:v>
                </c:pt>
                <c:pt idx="186">
                  <c:v>9.7200000000000006</c:v>
                </c:pt>
                <c:pt idx="187">
                  <c:v>9.74</c:v>
                </c:pt>
                <c:pt idx="188">
                  <c:v>9.76</c:v>
                </c:pt>
                <c:pt idx="189">
                  <c:v>9.7799999999999994</c:v>
                </c:pt>
                <c:pt idx="190">
                  <c:v>9.8000000000000007</c:v>
                </c:pt>
                <c:pt idx="191">
                  <c:v>9.82</c:v>
                </c:pt>
                <c:pt idx="192">
                  <c:v>9.84</c:v>
                </c:pt>
                <c:pt idx="193">
                  <c:v>9.86</c:v>
                </c:pt>
                <c:pt idx="194">
                  <c:v>9.8800000000000008</c:v>
                </c:pt>
                <c:pt idx="195">
                  <c:v>9.9</c:v>
                </c:pt>
                <c:pt idx="196">
                  <c:v>9.92</c:v>
                </c:pt>
                <c:pt idx="197">
                  <c:v>9.94</c:v>
                </c:pt>
                <c:pt idx="198">
                  <c:v>9.9600000000000009</c:v>
                </c:pt>
                <c:pt idx="199">
                  <c:v>9.98</c:v>
                </c:pt>
                <c:pt idx="200">
                  <c:v>10</c:v>
                </c:pt>
              </c:numCache>
            </c:numRef>
          </c:xVal>
          <c:yVal>
            <c:numRef>
              <c:f>Plots!$Y$302:$Y$502</c:f>
              <c:numCache>
                <c:formatCode>General</c:formatCode>
                <c:ptCount val="201"/>
                <c:pt idx="0">
                  <c:v>2.12035E-2</c:v>
                </c:pt>
                <c:pt idx="1">
                  <c:v>2.7556049999999988E-2</c:v>
                </c:pt>
                <c:pt idx="2">
                  <c:v>2.7638599999999992E-2</c:v>
                </c:pt>
                <c:pt idx="3">
                  <c:v>-7.0790500000000025E-3</c:v>
                </c:pt>
                <c:pt idx="4">
                  <c:v>-1.4702999999999884E-3</c:v>
                </c:pt>
                <c:pt idx="5">
                  <c:v>-1.4702999999999884E-3</c:v>
                </c:pt>
                <c:pt idx="6">
                  <c:v>3.2277200000000013E-2</c:v>
                </c:pt>
                <c:pt idx="7">
                  <c:v>2.7795850000000007E-2</c:v>
                </c:pt>
                <c:pt idx="8">
                  <c:v>4.8188000000000033E-3</c:v>
                </c:pt>
                <c:pt idx="9">
                  <c:v>4.4163850000000004E-2</c:v>
                </c:pt>
                <c:pt idx="10">
                  <c:v>2.0512350000000006E-2</c:v>
                </c:pt>
                <c:pt idx="11">
                  <c:v>2.750120000000001E-2</c:v>
                </c:pt>
                <c:pt idx="12">
                  <c:v>7.8364999999999414E-4</c:v>
                </c:pt>
                <c:pt idx="13">
                  <c:v>-1.2746150000000008E-2</c:v>
                </c:pt>
                <c:pt idx="14">
                  <c:v>3.1054649999999993E-2</c:v>
                </c:pt>
                <c:pt idx="15">
                  <c:v>3.1475149999999993E-2</c:v>
                </c:pt>
                <c:pt idx="16">
                  <c:v>4.3505250000000002E-2</c:v>
                </c:pt>
                <c:pt idx="17">
                  <c:v>3.5516600000000009E-2</c:v>
                </c:pt>
                <c:pt idx="18">
                  <c:v>1.8434099999999991E-2</c:v>
                </c:pt>
                <c:pt idx="19">
                  <c:v>3.1806149999999991E-2</c:v>
                </c:pt>
                <c:pt idx="20">
                  <c:v>2.1369899999999994E-2</c:v>
                </c:pt>
                <c:pt idx="21">
                  <c:v>2.1369899999999994E-2</c:v>
                </c:pt>
                <c:pt idx="22">
                  <c:v>2.9591650000000008E-2</c:v>
                </c:pt>
                <c:pt idx="23">
                  <c:v>5.5238800000000018E-2</c:v>
                </c:pt>
                <c:pt idx="24">
                  <c:v>3.7652199999999997E-2</c:v>
                </c:pt>
                <c:pt idx="25">
                  <c:v>5.8957150000000007E-2</c:v>
                </c:pt>
                <c:pt idx="26">
                  <c:v>1.9982399999999994E-2</c:v>
                </c:pt>
                <c:pt idx="27">
                  <c:v>1.9982399999999994E-2</c:v>
                </c:pt>
                <c:pt idx="28">
                  <c:v>1.1373550000000003E-2</c:v>
                </c:pt>
                <c:pt idx="29">
                  <c:v>2.0437399999999994E-2</c:v>
                </c:pt>
                <c:pt idx="30">
                  <c:v>2.4027300000000001E-2</c:v>
                </c:pt>
                <c:pt idx="31">
                  <c:v>-8.1129499999999834E-3</c:v>
                </c:pt>
                <c:pt idx="32">
                  <c:v>-3.8717500000000002E-3</c:v>
                </c:pt>
                <c:pt idx="33">
                  <c:v>4.5479850000000009E-2</c:v>
                </c:pt>
                <c:pt idx="34">
                  <c:v>4.5479850000000009E-2</c:v>
                </c:pt>
                <c:pt idx="35">
                  <c:v>5.3449849999999993E-2</c:v>
                </c:pt>
                <c:pt idx="36">
                  <c:v>4.5306649999999997E-2</c:v>
                </c:pt>
                <c:pt idx="37">
                  <c:v>3.5427899999999991E-2</c:v>
                </c:pt>
                <c:pt idx="38">
                  <c:v>2.5089549999999988E-2</c:v>
                </c:pt>
                <c:pt idx="39">
                  <c:v>2.78605E-2</c:v>
                </c:pt>
                <c:pt idx="40">
                  <c:v>4.4421499999999945E-3</c:v>
                </c:pt>
                <c:pt idx="41">
                  <c:v>-6.6630000000000291E-4</c:v>
                </c:pt>
                <c:pt idx="42">
                  <c:v>1.3541899999999994E-2</c:v>
                </c:pt>
                <c:pt idx="43">
                  <c:v>1.3541899999999994E-2</c:v>
                </c:pt>
                <c:pt idx="44">
                  <c:v>-1.4510700000000012E-2</c:v>
                </c:pt>
                <c:pt idx="45">
                  <c:v>-8.3773000000000025E-3</c:v>
                </c:pt>
                <c:pt idx="46">
                  <c:v>2.2877699999999997E-2</c:v>
                </c:pt>
                <c:pt idx="47">
                  <c:v>5.2975850000000005E-2</c:v>
                </c:pt>
                <c:pt idx="48">
                  <c:v>6.9142049999999997E-2</c:v>
                </c:pt>
                <c:pt idx="49">
                  <c:v>5.9948100000000004E-2</c:v>
                </c:pt>
                <c:pt idx="50">
                  <c:v>4.9296399999999997E-2</c:v>
                </c:pt>
                <c:pt idx="51">
                  <c:v>6.6474850000000002E-2</c:v>
                </c:pt>
                <c:pt idx="52">
                  <c:v>6.6474850000000002E-2</c:v>
                </c:pt>
                <c:pt idx="53">
                  <c:v>0.11999755000000001</c:v>
                </c:pt>
                <c:pt idx="54">
                  <c:v>0.11999755000000001</c:v>
                </c:pt>
                <c:pt idx="55">
                  <c:v>0.14288920999999999</c:v>
                </c:pt>
                <c:pt idx="56">
                  <c:v>0.12429534999999999</c:v>
                </c:pt>
                <c:pt idx="57">
                  <c:v>0.12996659999999999</c:v>
                </c:pt>
                <c:pt idx="58">
                  <c:v>0.149288215</c:v>
                </c:pt>
                <c:pt idx="59">
                  <c:v>0.11490229999999999</c:v>
                </c:pt>
                <c:pt idx="60">
                  <c:v>0.13560545000000002</c:v>
                </c:pt>
                <c:pt idx="61">
                  <c:v>0.14107700000000001</c:v>
                </c:pt>
                <c:pt idx="62">
                  <c:v>0.10175139999999999</c:v>
                </c:pt>
                <c:pt idx="63">
                  <c:v>0.10175139999999999</c:v>
                </c:pt>
                <c:pt idx="64">
                  <c:v>8.900485000000001E-2</c:v>
                </c:pt>
                <c:pt idx="65">
                  <c:v>7.9076049999999995E-2</c:v>
                </c:pt>
                <c:pt idx="66">
                  <c:v>6.4768500000000007E-2</c:v>
                </c:pt>
                <c:pt idx="67">
                  <c:v>7.9811850000000004E-2</c:v>
                </c:pt>
                <c:pt idx="68">
                  <c:v>0.10680415</c:v>
                </c:pt>
                <c:pt idx="69">
                  <c:v>0.11079554999999999</c:v>
                </c:pt>
                <c:pt idx="70">
                  <c:v>0.12128410000000001</c:v>
                </c:pt>
                <c:pt idx="71">
                  <c:v>0.12128410000000001</c:v>
                </c:pt>
                <c:pt idx="72">
                  <c:v>0.10190179999999999</c:v>
                </c:pt>
                <c:pt idx="73">
                  <c:v>0.11440914999999999</c:v>
                </c:pt>
                <c:pt idx="74">
                  <c:v>0.12312695</c:v>
                </c:pt>
                <c:pt idx="75">
                  <c:v>0.12538505</c:v>
                </c:pt>
                <c:pt idx="76">
                  <c:v>0.12538505</c:v>
                </c:pt>
                <c:pt idx="77">
                  <c:v>0.13212096500000001</c:v>
                </c:pt>
                <c:pt idx="78">
                  <c:v>0.16715816499999997</c:v>
                </c:pt>
                <c:pt idx="79">
                  <c:v>0.15418334999999997</c:v>
                </c:pt>
                <c:pt idx="80">
                  <c:v>0.11672895</c:v>
                </c:pt>
                <c:pt idx="81">
                  <c:v>0.13547145999999999</c:v>
                </c:pt>
                <c:pt idx="82">
                  <c:v>0.11910929499999999</c:v>
                </c:pt>
                <c:pt idx="83">
                  <c:v>0.12305903499999998</c:v>
                </c:pt>
                <c:pt idx="84">
                  <c:v>0.10105309999999999</c:v>
                </c:pt>
                <c:pt idx="85">
                  <c:v>0.1067543</c:v>
                </c:pt>
                <c:pt idx="86">
                  <c:v>0.129402765</c:v>
                </c:pt>
                <c:pt idx="87">
                  <c:v>0.13537492499999998</c:v>
                </c:pt>
                <c:pt idx="88">
                  <c:v>0.13890193000000001</c:v>
                </c:pt>
                <c:pt idx="89">
                  <c:v>0.13890193000000001</c:v>
                </c:pt>
                <c:pt idx="90">
                  <c:v>0.1349755</c:v>
                </c:pt>
                <c:pt idx="91">
                  <c:v>0.12303045</c:v>
                </c:pt>
                <c:pt idx="92">
                  <c:v>0.14170796499999999</c:v>
                </c:pt>
                <c:pt idx="93">
                  <c:v>0.14170796499999999</c:v>
                </c:pt>
                <c:pt idx="94">
                  <c:v>0.12282173999999998</c:v>
                </c:pt>
                <c:pt idx="95">
                  <c:v>0.11998078999999998</c:v>
                </c:pt>
                <c:pt idx="96">
                  <c:v>0.13651548499999999</c:v>
                </c:pt>
                <c:pt idx="97">
                  <c:v>0.16066633000000002</c:v>
                </c:pt>
                <c:pt idx="98">
                  <c:v>0.14650472</c:v>
                </c:pt>
                <c:pt idx="99">
                  <c:v>0.14717554999999999</c:v>
                </c:pt>
                <c:pt idx="100">
                  <c:v>0.14717554999999999</c:v>
                </c:pt>
                <c:pt idx="101">
                  <c:v>0.14420860500000002</c:v>
                </c:pt>
                <c:pt idx="102">
                  <c:v>-1.5364281499999999</c:v>
                </c:pt>
                <c:pt idx="103">
                  <c:v>-1.5499177500000001</c:v>
                </c:pt>
                <c:pt idx="104">
                  <c:v>-3.1373215000000001</c:v>
                </c:pt>
                <c:pt idx="105">
                  <c:v>-3.2733905000000001</c:v>
                </c:pt>
                <c:pt idx="106">
                  <c:v>-3.3679839999999999</c:v>
                </c:pt>
                <c:pt idx="107">
                  <c:v>-3.4098155000000001</c:v>
                </c:pt>
                <c:pt idx="108">
                  <c:v>-3.3500640000000002</c:v>
                </c:pt>
                <c:pt idx="109">
                  <c:v>-3.355639</c:v>
                </c:pt>
                <c:pt idx="110">
                  <c:v>-3.277682</c:v>
                </c:pt>
                <c:pt idx="111">
                  <c:v>-3.1841065</c:v>
                </c:pt>
                <c:pt idx="112">
                  <c:v>-3.0144660000000001</c:v>
                </c:pt>
                <c:pt idx="113">
                  <c:v>-3.059183</c:v>
                </c:pt>
                <c:pt idx="114">
                  <c:v>-3.071183</c:v>
                </c:pt>
                <c:pt idx="115">
                  <c:v>-3.0542229999999999</c:v>
                </c:pt>
                <c:pt idx="116">
                  <c:v>-3.0180500000000001</c:v>
                </c:pt>
                <c:pt idx="117">
                  <c:v>-3.0909979999999999</c:v>
                </c:pt>
                <c:pt idx="118">
                  <c:v>-3.1751360000000002</c:v>
                </c:pt>
                <c:pt idx="119">
                  <c:v>-3.3252670000000002</c:v>
                </c:pt>
                <c:pt idx="120">
                  <c:v>-3.4416825000000002</c:v>
                </c:pt>
                <c:pt idx="121">
                  <c:v>-3.4606729999999999</c:v>
                </c:pt>
                <c:pt idx="122">
                  <c:v>-3.4431889999999998</c:v>
                </c:pt>
                <c:pt idx="123">
                  <c:v>-3.4090245000000001</c:v>
                </c:pt>
                <c:pt idx="124">
                  <c:v>-3.2985375000000001</c:v>
                </c:pt>
                <c:pt idx="125">
                  <c:v>-3.5152325000000002</c:v>
                </c:pt>
                <c:pt idx="126">
                  <c:v>-3.4882360000000001</c:v>
                </c:pt>
                <c:pt idx="127">
                  <c:v>-3.4047005000000001</c:v>
                </c:pt>
                <c:pt idx="128">
                  <c:v>-3.4291360000000002</c:v>
                </c:pt>
                <c:pt idx="129">
                  <c:v>-3.4500085</c:v>
                </c:pt>
                <c:pt idx="130">
                  <c:v>-3.4479860000000002</c:v>
                </c:pt>
                <c:pt idx="131">
                  <c:v>-3.3954814999999998</c:v>
                </c:pt>
                <c:pt idx="132">
                  <c:v>-3.3954814999999998</c:v>
                </c:pt>
                <c:pt idx="133">
                  <c:v>-3.362816</c:v>
                </c:pt>
                <c:pt idx="134">
                  <c:v>-3.4010220000000002</c:v>
                </c:pt>
                <c:pt idx="135">
                  <c:v>-3.4793354999999999</c:v>
                </c:pt>
                <c:pt idx="136">
                  <c:v>-3.4975075000000002</c:v>
                </c:pt>
                <c:pt idx="137">
                  <c:v>-3.4817425000000002</c:v>
                </c:pt>
                <c:pt idx="138">
                  <c:v>-3.4798249999999999</c:v>
                </c:pt>
                <c:pt idx="139">
                  <c:v>-3.4972785000000002</c:v>
                </c:pt>
                <c:pt idx="140">
                  <c:v>-1.99171045</c:v>
                </c:pt>
                <c:pt idx="141">
                  <c:v>-1.99171045</c:v>
                </c:pt>
                <c:pt idx="142">
                  <c:v>-0.521940615</c:v>
                </c:pt>
                <c:pt idx="143">
                  <c:v>-0.41592535000000003</c:v>
                </c:pt>
                <c:pt idx="144">
                  <c:v>-0.43880995</c:v>
                </c:pt>
                <c:pt idx="145">
                  <c:v>-0.55371064999999997</c:v>
                </c:pt>
                <c:pt idx="146">
                  <c:v>-0.64548665000000005</c:v>
                </c:pt>
                <c:pt idx="147">
                  <c:v>-0.79429844999999999</c:v>
                </c:pt>
                <c:pt idx="148">
                  <c:v>-0.95817574999999999</c:v>
                </c:pt>
                <c:pt idx="149">
                  <c:v>-1.02660795</c:v>
                </c:pt>
                <c:pt idx="150">
                  <c:v>-1.0766885500000001</c:v>
                </c:pt>
                <c:pt idx="151">
                  <c:v>-0.93983319999999992</c:v>
                </c:pt>
                <c:pt idx="152">
                  <c:v>-2.0529937500000002</c:v>
                </c:pt>
                <c:pt idx="153">
                  <c:v>-1.8804464250000001</c:v>
                </c:pt>
                <c:pt idx="154">
                  <c:v>-0.16692575000000004</c:v>
                </c:pt>
                <c:pt idx="155">
                  <c:v>2.9709799999999988E-2</c:v>
                </c:pt>
                <c:pt idx="156">
                  <c:v>0.111029315</c:v>
                </c:pt>
                <c:pt idx="157">
                  <c:v>0.12184431499999999</c:v>
                </c:pt>
                <c:pt idx="158">
                  <c:v>0.16086205500000003</c:v>
                </c:pt>
                <c:pt idx="159">
                  <c:v>0.13601415</c:v>
                </c:pt>
                <c:pt idx="160">
                  <c:v>0.14112495</c:v>
                </c:pt>
                <c:pt idx="161">
                  <c:v>0.10982775000000002</c:v>
                </c:pt>
                <c:pt idx="162">
                  <c:v>0.10296485</c:v>
                </c:pt>
                <c:pt idx="163">
                  <c:v>0.13831199999999999</c:v>
                </c:pt>
                <c:pt idx="164">
                  <c:v>0.14273054999999998</c:v>
                </c:pt>
                <c:pt idx="165">
                  <c:v>0.15976412500000001</c:v>
                </c:pt>
                <c:pt idx="166">
                  <c:v>0.13930014999999998</c:v>
                </c:pt>
                <c:pt idx="167">
                  <c:v>0.13930014999999998</c:v>
                </c:pt>
                <c:pt idx="168">
                  <c:v>0.13259325</c:v>
                </c:pt>
                <c:pt idx="169">
                  <c:v>0.11738749999999999</c:v>
                </c:pt>
                <c:pt idx="170">
                  <c:v>0.1148733</c:v>
                </c:pt>
                <c:pt idx="171">
                  <c:v>9.7259849999999995E-2</c:v>
                </c:pt>
                <c:pt idx="172">
                  <c:v>-0.65373669999999995</c:v>
                </c:pt>
                <c:pt idx="173">
                  <c:v>-0.84317114999999998</c:v>
                </c:pt>
                <c:pt idx="174">
                  <c:v>-0.77005760000000001</c:v>
                </c:pt>
                <c:pt idx="175">
                  <c:v>-3.2288399999999967E-2</c:v>
                </c:pt>
                <c:pt idx="176">
                  <c:v>0.16256510999999998</c:v>
                </c:pt>
                <c:pt idx="177">
                  <c:v>0.16256510999999998</c:v>
                </c:pt>
                <c:pt idx="178">
                  <c:v>0.14823479499999997</c:v>
                </c:pt>
                <c:pt idx="179">
                  <c:v>0.13553269000000001</c:v>
                </c:pt>
                <c:pt idx="180">
                  <c:v>0.12725689000000001</c:v>
                </c:pt>
                <c:pt idx="181">
                  <c:v>0.14150539000000001</c:v>
                </c:pt>
                <c:pt idx="182">
                  <c:v>0.12598662000000002</c:v>
                </c:pt>
                <c:pt idx="183">
                  <c:v>0.12575312000000002</c:v>
                </c:pt>
                <c:pt idx="184">
                  <c:v>0.13005297999999998</c:v>
                </c:pt>
                <c:pt idx="185">
                  <c:v>0.14934683000000001</c:v>
                </c:pt>
                <c:pt idx="186">
                  <c:v>0.12312635</c:v>
                </c:pt>
                <c:pt idx="187">
                  <c:v>0.1200707</c:v>
                </c:pt>
                <c:pt idx="188">
                  <c:v>0.1365789</c:v>
                </c:pt>
                <c:pt idx="189">
                  <c:v>0.14031525</c:v>
                </c:pt>
                <c:pt idx="190">
                  <c:v>0.10134410000000001</c:v>
                </c:pt>
                <c:pt idx="191">
                  <c:v>9.6776149999999991E-2</c:v>
                </c:pt>
                <c:pt idx="192">
                  <c:v>9.863065E-2</c:v>
                </c:pt>
                <c:pt idx="193">
                  <c:v>0.10222729999999999</c:v>
                </c:pt>
                <c:pt idx="194">
                  <c:v>0.1103156</c:v>
                </c:pt>
                <c:pt idx="195">
                  <c:v>0.1103156</c:v>
                </c:pt>
                <c:pt idx="196">
                  <c:v>8.1892149999999997E-2</c:v>
                </c:pt>
                <c:pt idx="197">
                  <c:v>0.10075110000000001</c:v>
                </c:pt>
                <c:pt idx="198">
                  <c:v>0.10075110000000001</c:v>
                </c:pt>
                <c:pt idx="199">
                  <c:v>0.12192297499999999</c:v>
                </c:pt>
                <c:pt idx="200">
                  <c:v>0.10076995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EF-4065-803B-D17C4644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573864"/>
        <c:axId val="652286512"/>
      </c:scatterChart>
      <c:valAx>
        <c:axId val="678573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86512"/>
        <c:crosses val="autoZero"/>
        <c:crossBetween val="midCat"/>
      </c:valAx>
      <c:valAx>
        <c:axId val="65228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573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'Zoom in'!$E$1</c:f>
              <c:strCache>
                <c:ptCount val="1"/>
                <c:pt idx="0">
                  <c:v>BESS Active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'Zoom in'!$A$2:$A$251</c:f>
              <c:numCache>
                <c:formatCode>General</c:formatCode>
                <c:ptCount val="250"/>
                <c:pt idx="0">
                  <c:v>0</c:v>
                </c:pt>
                <c:pt idx="1">
                  <c:v>0.99</c:v>
                </c:pt>
                <c:pt idx="2">
                  <c:v>1.98</c:v>
                </c:pt>
                <c:pt idx="3">
                  <c:v>2.97</c:v>
                </c:pt>
                <c:pt idx="4">
                  <c:v>3.96</c:v>
                </c:pt>
                <c:pt idx="5">
                  <c:v>4.95</c:v>
                </c:pt>
                <c:pt idx="6">
                  <c:v>5.94</c:v>
                </c:pt>
                <c:pt idx="7">
                  <c:v>6.93</c:v>
                </c:pt>
                <c:pt idx="8">
                  <c:v>7.92</c:v>
                </c:pt>
                <c:pt idx="9">
                  <c:v>8.91</c:v>
                </c:pt>
                <c:pt idx="10">
                  <c:v>9.9</c:v>
                </c:pt>
                <c:pt idx="11">
                  <c:v>10.89</c:v>
                </c:pt>
                <c:pt idx="12">
                  <c:v>11.88</c:v>
                </c:pt>
                <c:pt idx="13">
                  <c:v>12.87</c:v>
                </c:pt>
                <c:pt idx="14">
                  <c:v>13.86</c:v>
                </c:pt>
                <c:pt idx="15">
                  <c:v>14.85</c:v>
                </c:pt>
                <c:pt idx="16">
                  <c:v>15.84</c:v>
                </c:pt>
                <c:pt idx="17">
                  <c:v>16.829999999999998</c:v>
                </c:pt>
                <c:pt idx="18">
                  <c:v>17.82</c:v>
                </c:pt>
                <c:pt idx="19">
                  <c:v>18.809999999999999</c:v>
                </c:pt>
                <c:pt idx="20">
                  <c:v>19.8</c:v>
                </c:pt>
                <c:pt idx="21">
                  <c:v>20.79</c:v>
                </c:pt>
                <c:pt idx="22">
                  <c:v>21.78</c:v>
                </c:pt>
                <c:pt idx="23">
                  <c:v>22.77</c:v>
                </c:pt>
                <c:pt idx="24">
                  <c:v>23.76</c:v>
                </c:pt>
                <c:pt idx="25">
                  <c:v>24.75</c:v>
                </c:pt>
                <c:pt idx="26">
                  <c:v>25.74</c:v>
                </c:pt>
                <c:pt idx="27">
                  <c:v>26.73</c:v>
                </c:pt>
                <c:pt idx="28">
                  <c:v>27.72</c:v>
                </c:pt>
                <c:pt idx="29">
                  <c:v>28.71</c:v>
                </c:pt>
                <c:pt idx="30">
                  <c:v>29.7</c:v>
                </c:pt>
                <c:pt idx="31">
                  <c:v>30.69</c:v>
                </c:pt>
                <c:pt idx="32">
                  <c:v>31.68</c:v>
                </c:pt>
                <c:pt idx="33">
                  <c:v>32.67</c:v>
                </c:pt>
                <c:pt idx="34">
                  <c:v>33.659999999999997</c:v>
                </c:pt>
                <c:pt idx="35">
                  <c:v>34.65</c:v>
                </c:pt>
                <c:pt idx="36">
                  <c:v>35.64</c:v>
                </c:pt>
                <c:pt idx="37">
                  <c:v>36.630000000000003</c:v>
                </c:pt>
                <c:pt idx="38">
                  <c:v>37.619999999999997</c:v>
                </c:pt>
                <c:pt idx="39">
                  <c:v>38.61</c:v>
                </c:pt>
                <c:pt idx="40">
                  <c:v>39.6</c:v>
                </c:pt>
                <c:pt idx="41">
                  <c:v>40.590000000000003</c:v>
                </c:pt>
                <c:pt idx="42">
                  <c:v>41.58</c:v>
                </c:pt>
                <c:pt idx="43">
                  <c:v>42.57</c:v>
                </c:pt>
                <c:pt idx="44">
                  <c:v>43.56</c:v>
                </c:pt>
                <c:pt idx="45">
                  <c:v>44.55</c:v>
                </c:pt>
                <c:pt idx="46">
                  <c:v>45.54</c:v>
                </c:pt>
                <c:pt idx="47">
                  <c:v>46.53</c:v>
                </c:pt>
                <c:pt idx="48">
                  <c:v>47.52</c:v>
                </c:pt>
                <c:pt idx="49">
                  <c:v>48.51</c:v>
                </c:pt>
                <c:pt idx="50">
                  <c:v>49.5</c:v>
                </c:pt>
                <c:pt idx="51">
                  <c:v>50.49</c:v>
                </c:pt>
                <c:pt idx="52">
                  <c:v>51.48</c:v>
                </c:pt>
                <c:pt idx="53">
                  <c:v>52.47</c:v>
                </c:pt>
                <c:pt idx="54">
                  <c:v>53.46</c:v>
                </c:pt>
                <c:pt idx="55">
                  <c:v>54.45</c:v>
                </c:pt>
                <c:pt idx="56">
                  <c:v>55.44</c:v>
                </c:pt>
                <c:pt idx="57">
                  <c:v>56.43</c:v>
                </c:pt>
                <c:pt idx="58">
                  <c:v>57.42</c:v>
                </c:pt>
                <c:pt idx="59">
                  <c:v>58.41</c:v>
                </c:pt>
                <c:pt idx="60">
                  <c:v>59.4</c:v>
                </c:pt>
                <c:pt idx="61">
                  <c:v>60.39</c:v>
                </c:pt>
                <c:pt idx="62">
                  <c:v>61.38</c:v>
                </c:pt>
                <c:pt idx="63">
                  <c:v>62.37</c:v>
                </c:pt>
                <c:pt idx="64">
                  <c:v>63.36</c:v>
                </c:pt>
                <c:pt idx="65">
                  <c:v>64.349999999999994</c:v>
                </c:pt>
                <c:pt idx="66">
                  <c:v>65.34</c:v>
                </c:pt>
                <c:pt idx="67">
                  <c:v>66.33</c:v>
                </c:pt>
                <c:pt idx="68">
                  <c:v>67.319999999999993</c:v>
                </c:pt>
                <c:pt idx="69">
                  <c:v>68.31</c:v>
                </c:pt>
                <c:pt idx="70">
                  <c:v>69.3</c:v>
                </c:pt>
                <c:pt idx="71">
                  <c:v>70.290000000000006</c:v>
                </c:pt>
                <c:pt idx="72">
                  <c:v>71.28</c:v>
                </c:pt>
                <c:pt idx="73">
                  <c:v>72.27</c:v>
                </c:pt>
                <c:pt idx="74">
                  <c:v>73.260000000000005</c:v>
                </c:pt>
                <c:pt idx="75">
                  <c:v>74.25</c:v>
                </c:pt>
                <c:pt idx="76">
                  <c:v>75.239999999999995</c:v>
                </c:pt>
                <c:pt idx="77">
                  <c:v>76.23</c:v>
                </c:pt>
                <c:pt idx="78">
                  <c:v>77.22</c:v>
                </c:pt>
                <c:pt idx="79">
                  <c:v>78.209999999999994</c:v>
                </c:pt>
                <c:pt idx="80">
                  <c:v>79.2</c:v>
                </c:pt>
                <c:pt idx="81">
                  <c:v>80.19</c:v>
                </c:pt>
                <c:pt idx="82">
                  <c:v>81.180000000000007</c:v>
                </c:pt>
                <c:pt idx="83">
                  <c:v>82.17</c:v>
                </c:pt>
                <c:pt idx="84">
                  <c:v>83.16</c:v>
                </c:pt>
                <c:pt idx="85">
                  <c:v>84.15</c:v>
                </c:pt>
                <c:pt idx="86">
                  <c:v>85.14</c:v>
                </c:pt>
                <c:pt idx="87">
                  <c:v>86.13</c:v>
                </c:pt>
                <c:pt idx="88">
                  <c:v>87.12</c:v>
                </c:pt>
                <c:pt idx="89">
                  <c:v>88.11</c:v>
                </c:pt>
                <c:pt idx="90">
                  <c:v>89.1</c:v>
                </c:pt>
                <c:pt idx="91">
                  <c:v>90.09</c:v>
                </c:pt>
                <c:pt idx="92">
                  <c:v>91.08</c:v>
                </c:pt>
                <c:pt idx="93">
                  <c:v>92.07</c:v>
                </c:pt>
                <c:pt idx="94">
                  <c:v>93.06</c:v>
                </c:pt>
                <c:pt idx="95">
                  <c:v>94.05</c:v>
                </c:pt>
                <c:pt idx="96">
                  <c:v>95.04</c:v>
                </c:pt>
                <c:pt idx="97">
                  <c:v>96.03</c:v>
                </c:pt>
                <c:pt idx="98">
                  <c:v>97.02</c:v>
                </c:pt>
                <c:pt idx="99">
                  <c:v>98.01</c:v>
                </c:pt>
                <c:pt idx="100">
                  <c:v>99</c:v>
                </c:pt>
                <c:pt idx="101">
                  <c:v>99.99</c:v>
                </c:pt>
                <c:pt idx="102">
                  <c:v>100.98</c:v>
                </c:pt>
                <c:pt idx="103">
                  <c:v>101.97</c:v>
                </c:pt>
                <c:pt idx="104">
                  <c:v>102.96</c:v>
                </c:pt>
                <c:pt idx="105">
                  <c:v>103.95</c:v>
                </c:pt>
                <c:pt idx="106">
                  <c:v>104.94</c:v>
                </c:pt>
                <c:pt idx="107">
                  <c:v>105.93</c:v>
                </c:pt>
                <c:pt idx="108">
                  <c:v>106.92</c:v>
                </c:pt>
                <c:pt idx="109">
                  <c:v>107.91</c:v>
                </c:pt>
                <c:pt idx="110">
                  <c:v>108.9</c:v>
                </c:pt>
                <c:pt idx="111">
                  <c:v>109.89</c:v>
                </c:pt>
                <c:pt idx="112">
                  <c:v>110.88</c:v>
                </c:pt>
                <c:pt idx="113">
                  <c:v>111.87</c:v>
                </c:pt>
                <c:pt idx="114">
                  <c:v>112.86</c:v>
                </c:pt>
                <c:pt idx="115">
                  <c:v>113.85</c:v>
                </c:pt>
                <c:pt idx="116">
                  <c:v>114.84</c:v>
                </c:pt>
                <c:pt idx="117">
                  <c:v>115.83</c:v>
                </c:pt>
                <c:pt idx="118">
                  <c:v>116.82</c:v>
                </c:pt>
                <c:pt idx="119">
                  <c:v>117.81</c:v>
                </c:pt>
                <c:pt idx="120">
                  <c:v>118.8</c:v>
                </c:pt>
                <c:pt idx="121">
                  <c:v>119.79</c:v>
                </c:pt>
                <c:pt idx="122">
                  <c:v>120.78</c:v>
                </c:pt>
                <c:pt idx="123">
                  <c:v>121.77</c:v>
                </c:pt>
                <c:pt idx="124">
                  <c:v>122.76</c:v>
                </c:pt>
                <c:pt idx="125">
                  <c:v>123.75</c:v>
                </c:pt>
                <c:pt idx="126">
                  <c:v>124.74</c:v>
                </c:pt>
                <c:pt idx="127">
                  <c:v>125.73</c:v>
                </c:pt>
                <c:pt idx="128">
                  <c:v>126.72</c:v>
                </c:pt>
                <c:pt idx="129">
                  <c:v>127.71</c:v>
                </c:pt>
                <c:pt idx="130">
                  <c:v>128.69999999999999</c:v>
                </c:pt>
                <c:pt idx="131">
                  <c:v>129.69</c:v>
                </c:pt>
                <c:pt idx="132">
                  <c:v>130.68</c:v>
                </c:pt>
                <c:pt idx="133">
                  <c:v>131.66999999999999</c:v>
                </c:pt>
                <c:pt idx="134">
                  <c:v>132.66</c:v>
                </c:pt>
                <c:pt idx="135">
                  <c:v>133.65</c:v>
                </c:pt>
                <c:pt idx="136">
                  <c:v>134.63999999999999</c:v>
                </c:pt>
                <c:pt idx="137">
                  <c:v>135.63</c:v>
                </c:pt>
                <c:pt idx="138">
                  <c:v>136.62</c:v>
                </c:pt>
                <c:pt idx="139">
                  <c:v>137.61000000000001</c:v>
                </c:pt>
                <c:pt idx="140">
                  <c:v>138.6</c:v>
                </c:pt>
                <c:pt idx="141">
                  <c:v>139.59</c:v>
                </c:pt>
                <c:pt idx="142">
                  <c:v>140.58000000000001</c:v>
                </c:pt>
                <c:pt idx="143">
                  <c:v>141.57</c:v>
                </c:pt>
                <c:pt idx="144">
                  <c:v>142.56</c:v>
                </c:pt>
                <c:pt idx="145">
                  <c:v>143.55000000000001</c:v>
                </c:pt>
                <c:pt idx="146">
                  <c:v>144.54</c:v>
                </c:pt>
                <c:pt idx="147">
                  <c:v>145.53</c:v>
                </c:pt>
                <c:pt idx="148">
                  <c:v>146.52000000000001</c:v>
                </c:pt>
                <c:pt idx="149">
                  <c:v>147.51</c:v>
                </c:pt>
                <c:pt idx="150">
                  <c:v>148.5</c:v>
                </c:pt>
                <c:pt idx="151">
                  <c:v>149.49</c:v>
                </c:pt>
                <c:pt idx="152">
                  <c:v>150.47999999999999</c:v>
                </c:pt>
                <c:pt idx="153">
                  <c:v>151.47</c:v>
                </c:pt>
                <c:pt idx="154">
                  <c:v>152.46</c:v>
                </c:pt>
                <c:pt idx="155">
                  <c:v>153.44999999999999</c:v>
                </c:pt>
                <c:pt idx="156">
                  <c:v>154.44</c:v>
                </c:pt>
                <c:pt idx="157">
                  <c:v>155.43</c:v>
                </c:pt>
                <c:pt idx="158">
                  <c:v>156.41999999999999</c:v>
                </c:pt>
                <c:pt idx="159">
                  <c:v>157.41</c:v>
                </c:pt>
                <c:pt idx="160">
                  <c:v>158.4</c:v>
                </c:pt>
                <c:pt idx="161">
                  <c:v>159.38999999999999</c:v>
                </c:pt>
                <c:pt idx="162">
                  <c:v>160.38</c:v>
                </c:pt>
                <c:pt idx="163">
                  <c:v>161.37</c:v>
                </c:pt>
                <c:pt idx="164">
                  <c:v>162.36000000000001</c:v>
                </c:pt>
                <c:pt idx="165">
                  <c:v>163.35</c:v>
                </c:pt>
                <c:pt idx="166">
                  <c:v>164.34</c:v>
                </c:pt>
                <c:pt idx="167">
                  <c:v>165.33</c:v>
                </c:pt>
                <c:pt idx="168">
                  <c:v>166.32</c:v>
                </c:pt>
                <c:pt idx="169">
                  <c:v>167.31</c:v>
                </c:pt>
                <c:pt idx="170">
                  <c:v>168.3</c:v>
                </c:pt>
                <c:pt idx="171">
                  <c:v>169.29</c:v>
                </c:pt>
                <c:pt idx="172">
                  <c:v>170.28</c:v>
                </c:pt>
                <c:pt idx="173">
                  <c:v>171.27</c:v>
                </c:pt>
                <c:pt idx="174">
                  <c:v>172.26</c:v>
                </c:pt>
                <c:pt idx="175">
                  <c:v>173.25</c:v>
                </c:pt>
                <c:pt idx="176">
                  <c:v>174.24</c:v>
                </c:pt>
                <c:pt idx="177">
                  <c:v>175.23</c:v>
                </c:pt>
                <c:pt idx="178">
                  <c:v>176.22</c:v>
                </c:pt>
                <c:pt idx="179">
                  <c:v>177.21</c:v>
                </c:pt>
                <c:pt idx="180">
                  <c:v>178.2</c:v>
                </c:pt>
                <c:pt idx="181">
                  <c:v>179.19</c:v>
                </c:pt>
                <c:pt idx="182">
                  <c:v>180.18</c:v>
                </c:pt>
                <c:pt idx="183">
                  <c:v>181.17</c:v>
                </c:pt>
                <c:pt idx="184">
                  <c:v>182.16</c:v>
                </c:pt>
                <c:pt idx="185">
                  <c:v>183.15</c:v>
                </c:pt>
                <c:pt idx="186">
                  <c:v>184.14</c:v>
                </c:pt>
                <c:pt idx="187">
                  <c:v>185.13</c:v>
                </c:pt>
                <c:pt idx="188">
                  <c:v>186.12</c:v>
                </c:pt>
                <c:pt idx="189">
                  <c:v>187.11</c:v>
                </c:pt>
                <c:pt idx="190">
                  <c:v>188.1</c:v>
                </c:pt>
                <c:pt idx="191">
                  <c:v>189.09</c:v>
                </c:pt>
                <c:pt idx="192">
                  <c:v>190.08</c:v>
                </c:pt>
                <c:pt idx="193">
                  <c:v>191.07</c:v>
                </c:pt>
                <c:pt idx="194">
                  <c:v>192.06</c:v>
                </c:pt>
                <c:pt idx="195">
                  <c:v>193.05</c:v>
                </c:pt>
                <c:pt idx="196">
                  <c:v>194.04</c:v>
                </c:pt>
                <c:pt idx="197">
                  <c:v>195.03</c:v>
                </c:pt>
                <c:pt idx="198">
                  <c:v>196.02</c:v>
                </c:pt>
                <c:pt idx="199">
                  <c:v>197.01</c:v>
                </c:pt>
                <c:pt idx="200">
                  <c:v>198</c:v>
                </c:pt>
                <c:pt idx="201">
                  <c:v>198.99</c:v>
                </c:pt>
                <c:pt idx="202">
                  <c:v>199.98</c:v>
                </c:pt>
                <c:pt idx="203">
                  <c:v>200.97</c:v>
                </c:pt>
                <c:pt idx="204">
                  <c:v>201.96</c:v>
                </c:pt>
                <c:pt idx="205">
                  <c:v>202.95</c:v>
                </c:pt>
                <c:pt idx="206">
                  <c:v>203.94</c:v>
                </c:pt>
                <c:pt idx="207">
                  <c:v>204.93</c:v>
                </c:pt>
                <c:pt idx="208">
                  <c:v>205.92</c:v>
                </c:pt>
                <c:pt idx="209">
                  <c:v>206.91</c:v>
                </c:pt>
                <c:pt idx="210">
                  <c:v>207.9</c:v>
                </c:pt>
                <c:pt idx="211">
                  <c:v>208.89</c:v>
                </c:pt>
                <c:pt idx="212">
                  <c:v>209.88</c:v>
                </c:pt>
                <c:pt idx="213">
                  <c:v>210.87</c:v>
                </c:pt>
                <c:pt idx="214">
                  <c:v>211.86</c:v>
                </c:pt>
                <c:pt idx="215">
                  <c:v>212.85</c:v>
                </c:pt>
                <c:pt idx="216">
                  <c:v>213.84</c:v>
                </c:pt>
                <c:pt idx="217">
                  <c:v>214.83</c:v>
                </c:pt>
                <c:pt idx="218">
                  <c:v>215.82</c:v>
                </c:pt>
                <c:pt idx="219">
                  <c:v>216.81</c:v>
                </c:pt>
                <c:pt idx="220">
                  <c:v>217.8</c:v>
                </c:pt>
                <c:pt idx="221">
                  <c:v>218.79</c:v>
                </c:pt>
                <c:pt idx="222">
                  <c:v>219.78</c:v>
                </c:pt>
                <c:pt idx="223">
                  <c:v>220.77</c:v>
                </c:pt>
                <c:pt idx="224">
                  <c:v>221.76</c:v>
                </c:pt>
                <c:pt idx="225">
                  <c:v>222.75</c:v>
                </c:pt>
                <c:pt idx="226">
                  <c:v>223.74</c:v>
                </c:pt>
                <c:pt idx="227">
                  <c:v>224.73</c:v>
                </c:pt>
                <c:pt idx="228">
                  <c:v>225.72</c:v>
                </c:pt>
                <c:pt idx="229">
                  <c:v>226.71</c:v>
                </c:pt>
                <c:pt idx="230">
                  <c:v>227.7</c:v>
                </c:pt>
                <c:pt idx="231">
                  <c:v>228.69</c:v>
                </c:pt>
                <c:pt idx="232">
                  <c:v>229.68</c:v>
                </c:pt>
                <c:pt idx="233">
                  <c:v>230.67</c:v>
                </c:pt>
                <c:pt idx="234">
                  <c:v>231.66</c:v>
                </c:pt>
                <c:pt idx="235">
                  <c:v>232.65</c:v>
                </c:pt>
                <c:pt idx="236">
                  <c:v>233.64</c:v>
                </c:pt>
                <c:pt idx="237">
                  <c:v>234.63</c:v>
                </c:pt>
                <c:pt idx="238">
                  <c:v>235.62</c:v>
                </c:pt>
                <c:pt idx="239">
                  <c:v>236.61</c:v>
                </c:pt>
                <c:pt idx="240">
                  <c:v>237.6</c:v>
                </c:pt>
                <c:pt idx="241">
                  <c:v>238.59</c:v>
                </c:pt>
                <c:pt idx="242">
                  <c:v>239.58</c:v>
                </c:pt>
                <c:pt idx="243">
                  <c:v>240.57</c:v>
                </c:pt>
                <c:pt idx="244">
                  <c:v>241.56</c:v>
                </c:pt>
                <c:pt idx="245">
                  <c:v>242.55</c:v>
                </c:pt>
                <c:pt idx="246">
                  <c:v>243.54</c:v>
                </c:pt>
                <c:pt idx="247">
                  <c:v>244.53</c:v>
                </c:pt>
                <c:pt idx="248">
                  <c:v>245.52</c:v>
                </c:pt>
                <c:pt idx="249">
                  <c:v>246.51</c:v>
                </c:pt>
              </c:numCache>
            </c:numRef>
          </c:xVal>
          <c:yVal>
            <c:numRef>
              <c:f>'Zoom in'!$E$2:$E$251</c:f>
              <c:numCache>
                <c:formatCode>General</c:formatCode>
                <c:ptCount val="250"/>
                <c:pt idx="0">
                  <c:v>2.12035E-2</c:v>
                </c:pt>
                <c:pt idx="1">
                  <c:v>2.7556049999999988E-2</c:v>
                </c:pt>
                <c:pt idx="2">
                  <c:v>2.7638599999999992E-2</c:v>
                </c:pt>
                <c:pt idx="3">
                  <c:v>-7.0790500000000025E-3</c:v>
                </c:pt>
                <c:pt idx="4">
                  <c:v>-1.4702999999999884E-3</c:v>
                </c:pt>
                <c:pt idx="5">
                  <c:v>-1.4702999999999884E-3</c:v>
                </c:pt>
                <c:pt idx="6">
                  <c:v>3.2277200000000013E-2</c:v>
                </c:pt>
                <c:pt idx="7">
                  <c:v>2.7795850000000007E-2</c:v>
                </c:pt>
                <c:pt idx="8">
                  <c:v>4.8188000000000033E-3</c:v>
                </c:pt>
                <c:pt idx="9">
                  <c:v>4.4163850000000004E-2</c:v>
                </c:pt>
                <c:pt idx="10">
                  <c:v>2.0512350000000006E-2</c:v>
                </c:pt>
                <c:pt idx="11">
                  <c:v>2.750120000000001E-2</c:v>
                </c:pt>
                <c:pt idx="12">
                  <c:v>7.8364999999999414E-4</c:v>
                </c:pt>
                <c:pt idx="13">
                  <c:v>-1.2746150000000008E-2</c:v>
                </c:pt>
                <c:pt idx="14">
                  <c:v>3.1054649999999993E-2</c:v>
                </c:pt>
                <c:pt idx="15">
                  <c:v>3.1475149999999993E-2</c:v>
                </c:pt>
                <c:pt idx="16">
                  <c:v>4.3505250000000002E-2</c:v>
                </c:pt>
                <c:pt idx="17">
                  <c:v>3.5516600000000009E-2</c:v>
                </c:pt>
                <c:pt idx="18">
                  <c:v>1.8434099999999991E-2</c:v>
                </c:pt>
                <c:pt idx="19">
                  <c:v>3.1806149999999991E-2</c:v>
                </c:pt>
                <c:pt idx="20">
                  <c:v>2.1369899999999994E-2</c:v>
                </c:pt>
                <c:pt idx="21">
                  <c:v>2.1369899999999994E-2</c:v>
                </c:pt>
                <c:pt idx="22">
                  <c:v>2.9591650000000008E-2</c:v>
                </c:pt>
                <c:pt idx="23">
                  <c:v>5.5238800000000018E-2</c:v>
                </c:pt>
                <c:pt idx="24">
                  <c:v>3.7652199999999997E-2</c:v>
                </c:pt>
                <c:pt idx="25">
                  <c:v>5.8957150000000007E-2</c:v>
                </c:pt>
                <c:pt idx="26">
                  <c:v>1.9982399999999994E-2</c:v>
                </c:pt>
                <c:pt idx="27">
                  <c:v>1.9982399999999994E-2</c:v>
                </c:pt>
                <c:pt idx="28">
                  <c:v>1.1373550000000003E-2</c:v>
                </c:pt>
                <c:pt idx="29">
                  <c:v>2.0437399999999994E-2</c:v>
                </c:pt>
                <c:pt idx="30">
                  <c:v>2.4027300000000001E-2</c:v>
                </c:pt>
                <c:pt idx="31">
                  <c:v>-8.1129499999999834E-3</c:v>
                </c:pt>
                <c:pt idx="32">
                  <c:v>-3.8717500000000002E-3</c:v>
                </c:pt>
                <c:pt idx="33">
                  <c:v>4.5479850000000009E-2</c:v>
                </c:pt>
                <c:pt idx="34">
                  <c:v>4.5479850000000009E-2</c:v>
                </c:pt>
                <c:pt idx="35">
                  <c:v>5.3449849999999993E-2</c:v>
                </c:pt>
                <c:pt idx="36">
                  <c:v>4.5306649999999997E-2</c:v>
                </c:pt>
                <c:pt idx="37">
                  <c:v>3.5427899999999991E-2</c:v>
                </c:pt>
                <c:pt idx="38">
                  <c:v>2.5089549999999988E-2</c:v>
                </c:pt>
                <c:pt idx="39">
                  <c:v>2.78605E-2</c:v>
                </c:pt>
                <c:pt idx="40">
                  <c:v>4.4421499999999945E-3</c:v>
                </c:pt>
                <c:pt idx="41">
                  <c:v>-6.6630000000000291E-4</c:v>
                </c:pt>
                <c:pt idx="42">
                  <c:v>1.3541899999999994E-2</c:v>
                </c:pt>
                <c:pt idx="43">
                  <c:v>1.3541899999999994E-2</c:v>
                </c:pt>
                <c:pt idx="44">
                  <c:v>-1.4510700000000012E-2</c:v>
                </c:pt>
                <c:pt idx="45">
                  <c:v>-8.3773000000000025E-3</c:v>
                </c:pt>
                <c:pt idx="46">
                  <c:v>2.2877699999999997E-2</c:v>
                </c:pt>
                <c:pt idx="47">
                  <c:v>5.2975850000000005E-2</c:v>
                </c:pt>
                <c:pt idx="48">
                  <c:v>6.9142049999999997E-2</c:v>
                </c:pt>
                <c:pt idx="49">
                  <c:v>5.9948100000000004E-2</c:v>
                </c:pt>
                <c:pt idx="50">
                  <c:v>4.9296399999999997E-2</c:v>
                </c:pt>
                <c:pt idx="51">
                  <c:v>6.6474850000000002E-2</c:v>
                </c:pt>
                <c:pt idx="52">
                  <c:v>6.6474850000000002E-2</c:v>
                </c:pt>
                <c:pt idx="53">
                  <c:v>0.11999755000000001</c:v>
                </c:pt>
                <c:pt idx="54">
                  <c:v>0.11999755000000001</c:v>
                </c:pt>
                <c:pt idx="55">
                  <c:v>0.14288920999999999</c:v>
                </c:pt>
                <c:pt idx="56">
                  <c:v>0.12429534999999999</c:v>
                </c:pt>
                <c:pt idx="57">
                  <c:v>0.12996659999999999</c:v>
                </c:pt>
                <c:pt idx="58">
                  <c:v>0.149288215</c:v>
                </c:pt>
                <c:pt idx="59">
                  <c:v>0.11490229999999999</c:v>
                </c:pt>
                <c:pt idx="60">
                  <c:v>0.13560545000000002</c:v>
                </c:pt>
                <c:pt idx="61">
                  <c:v>0.14107700000000001</c:v>
                </c:pt>
                <c:pt idx="62">
                  <c:v>0.10175139999999999</c:v>
                </c:pt>
                <c:pt idx="63">
                  <c:v>0.10175139999999999</c:v>
                </c:pt>
                <c:pt idx="64">
                  <c:v>8.900485000000001E-2</c:v>
                </c:pt>
                <c:pt idx="65">
                  <c:v>7.9076049999999995E-2</c:v>
                </c:pt>
                <c:pt idx="66">
                  <c:v>6.4768500000000007E-2</c:v>
                </c:pt>
                <c:pt idx="67">
                  <c:v>7.9811850000000004E-2</c:v>
                </c:pt>
                <c:pt idx="68">
                  <c:v>0.10680415</c:v>
                </c:pt>
                <c:pt idx="69">
                  <c:v>0.11079554999999999</c:v>
                </c:pt>
                <c:pt idx="70">
                  <c:v>0.12128410000000001</c:v>
                </c:pt>
                <c:pt idx="71">
                  <c:v>0.12128410000000001</c:v>
                </c:pt>
                <c:pt idx="72">
                  <c:v>0.10190179999999999</c:v>
                </c:pt>
                <c:pt idx="73">
                  <c:v>0.11440914999999999</c:v>
                </c:pt>
                <c:pt idx="74">
                  <c:v>0.12312695</c:v>
                </c:pt>
                <c:pt idx="75">
                  <c:v>0.12538505</c:v>
                </c:pt>
                <c:pt idx="76">
                  <c:v>0.12538505</c:v>
                </c:pt>
                <c:pt idx="77">
                  <c:v>0.13212096500000001</c:v>
                </c:pt>
                <c:pt idx="78">
                  <c:v>0.16715816499999997</c:v>
                </c:pt>
                <c:pt idx="79">
                  <c:v>0.15418334999999997</c:v>
                </c:pt>
                <c:pt idx="80">
                  <c:v>0.11672895</c:v>
                </c:pt>
                <c:pt idx="81">
                  <c:v>0.13547145999999999</c:v>
                </c:pt>
                <c:pt idx="82">
                  <c:v>0.11910929499999999</c:v>
                </c:pt>
                <c:pt idx="83">
                  <c:v>0.12305903499999998</c:v>
                </c:pt>
                <c:pt idx="84">
                  <c:v>0.10105309999999999</c:v>
                </c:pt>
                <c:pt idx="85">
                  <c:v>0.1067543</c:v>
                </c:pt>
                <c:pt idx="86">
                  <c:v>0.129402765</c:v>
                </c:pt>
                <c:pt idx="87">
                  <c:v>0.13537492499999998</c:v>
                </c:pt>
                <c:pt idx="88">
                  <c:v>0.13890193000000001</c:v>
                </c:pt>
                <c:pt idx="89">
                  <c:v>0.13890193000000001</c:v>
                </c:pt>
                <c:pt idx="90">
                  <c:v>0.1349755</c:v>
                </c:pt>
                <c:pt idx="91">
                  <c:v>0.12303045</c:v>
                </c:pt>
                <c:pt idx="92">
                  <c:v>0.14170796499999999</c:v>
                </c:pt>
                <c:pt idx="93">
                  <c:v>0.14170796499999999</c:v>
                </c:pt>
                <c:pt idx="94">
                  <c:v>0.12282173999999998</c:v>
                </c:pt>
                <c:pt idx="95">
                  <c:v>0.11998078999999998</c:v>
                </c:pt>
                <c:pt idx="96">
                  <c:v>0.13651548499999999</c:v>
                </c:pt>
                <c:pt idx="97">
                  <c:v>0.16066633000000002</c:v>
                </c:pt>
                <c:pt idx="98">
                  <c:v>0.14650472</c:v>
                </c:pt>
                <c:pt idx="99">
                  <c:v>0.14717554999999999</c:v>
                </c:pt>
                <c:pt idx="100">
                  <c:v>0.14717554999999999</c:v>
                </c:pt>
                <c:pt idx="101">
                  <c:v>0.14420860500000002</c:v>
                </c:pt>
                <c:pt idx="102">
                  <c:v>-1.5364281499999999</c:v>
                </c:pt>
                <c:pt idx="103">
                  <c:v>-1.5499177500000001</c:v>
                </c:pt>
                <c:pt idx="104">
                  <c:v>-3.1373215000000001</c:v>
                </c:pt>
                <c:pt idx="105">
                  <c:v>-3.2733905000000001</c:v>
                </c:pt>
                <c:pt idx="106">
                  <c:v>-3.3679839999999999</c:v>
                </c:pt>
                <c:pt idx="107">
                  <c:v>-3.4098155000000001</c:v>
                </c:pt>
                <c:pt idx="108">
                  <c:v>-3.3500640000000002</c:v>
                </c:pt>
                <c:pt idx="109">
                  <c:v>-3.355639</c:v>
                </c:pt>
                <c:pt idx="110">
                  <c:v>-3.277682</c:v>
                </c:pt>
                <c:pt idx="111">
                  <c:v>-3.1841065</c:v>
                </c:pt>
                <c:pt idx="112">
                  <c:v>-3.0144660000000001</c:v>
                </c:pt>
                <c:pt idx="113">
                  <c:v>-3.059183</c:v>
                </c:pt>
                <c:pt idx="114">
                  <c:v>-3.071183</c:v>
                </c:pt>
                <c:pt idx="115">
                  <c:v>-3.0542229999999999</c:v>
                </c:pt>
                <c:pt idx="116">
                  <c:v>-3.0180500000000001</c:v>
                </c:pt>
                <c:pt idx="117">
                  <c:v>-3.0909979999999999</c:v>
                </c:pt>
                <c:pt idx="118">
                  <c:v>-3.1751360000000002</c:v>
                </c:pt>
                <c:pt idx="119">
                  <c:v>-3.3252670000000002</c:v>
                </c:pt>
                <c:pt idx="120">
                  <c:v>-3.4416825000000002</c:v>
                </c:pt>
                <c:pt idx="121">
                  <c:v>-3.4606729999999999</c:v>
                </c:pt>
                <c:pt idx="122">
                  <c:v>-3.4431889999999998</c:v>
                </c:pt>
                <c:pt idx="123">
                  <c:v>-3.4090245000000001</c:v>
                </c:pt>
                <c:pt idx="124">
                  <c:v>-3.2985375000000001</c:v>
                </c:pt>
                <c:pt idx="125">
                  <c:v>-3.5152325000000002</c:v>
                </c:pt>
                <c:pt idx="126">
                  <c:v>-3.4882360000000001</c:v>
                </c:pt>
                <c:pt idx="127">
                  <c:v>-3.4047005000000001</c:v>
                </c:pt>
                <c:pt idx="128">
                  <c:v>-3.4291360000000002</c:v>
                </c:pt>
                <c:pt idx="129">
                  <c:v>-3.4500085</c:v>
                </c:pt>
                <c:pt idx="130">
                  <c:v>-3.4479860000000002</c:v>
                </c:pt>
                <c:pt idx="131">
                  <c:v>-3.3954814999999998</c:v>
                </c:pt>
                <c:pt idx="132">
                  <c:v>-3.3954814999999998</c:v>
                </c:pt>
                <c:pt idx="133">
                  <c:v>-3.362816</c:v>
                </c:pt>
                <c:pt idx="134">
                  <c:v>-3.4010220000000002</c:v>
                </c:pt>
                <c:pt idx="135">
                  <c:v>-3.4793354999999999</c:v>
                </c:pt>
                <c:pt idx="136">
                  <c:v>-3.4975075000000002</c:v>
                </c:pt>
                <c:pt idx="137">
                  <c:v>-3.4817425000000002</c:v>
                </c:pt>
                <c:pt idx="138">
                  <c:v>-3.4798249999999999</c:v>
                </c:pt>
                <c:pt idx="139">
                  <c:v>-3.4972785000000002</c:v>
                </c:pt>
                <c:pt idx="140">
                  <c:v>-1.99171045</c:v>
                </c:pt>
                <c:pt idx="141">
                  <c:v>-1.99171045</c:v>
                </c:pt>
                <c:pt idx="142">
                  <c:v>-0.521940615</c:v>
                </c:pt>
                <c:pt idx="143">
                  <c:v>-0.41592535000000003</c:v>
                </c:pt>
                <c:pt idx="144">
                  <c:v>-0.43880995</c:v>
                </c:pt>
                <c:pt idx="145">
                  <c:v>-0.55371064999999997</c:v>
                </c:pt>
                <c:pt idx="146">
                  <c:v>-0.64548665000000005</c:v>
                </c:pt>
                <c:pt idx="147">
                  <c:v>-0.79429844999999999</c:v>
                </c:pt>
                <c:pt idx="148">
                  <c:v>-0.95817574999999999</c:v>
                </c:pt>
                <c:pt idx="149">
                  <c:v>-1.02660795</c:v>
                </c:pt>
                <c:pt idx="150">
                  <c:v>-1.0766885500000001</c:v>
                </c:pt>
                <c:pt idx="151">
                  <c:v>-0.93983319999999992</c:v>
                </c:pt>
                <c:pt idx="152">
                  <c:v>-2.0529937500000002</c:v>
                </c:pt>
                <c:pt idx="153">
                  <c:v>-1.8804464250000001</c:v>
                </c:pt>
                <c:pt idx="154">
                  <c:v>-0.16692575000000004</c:v>
                </c:pt>
                <c:pt idx="155">
                  <c:v>2.9709799999999988E-2</c:v>
                </c:pt>
                <c:pt idx="156">
                  <c:v>0.111029315</c:v>
                </c:pt>
                <c:pt idx="157">
                  <c:v>0.12184431499999999</c:v>
                </c:pt>
                <c:pt idx="158">
                  <c:v>0.16086205500000003</c:v>
                </c:pt>
                <c:pt idx="159">
                  <c:v>0.13601415</c:v>
                </c:pt>
                <c:pt idx="160">
                  <c:v>0.14112495</c:v>
                </c:pt>
                <c:pt idx="161">
                  <c:v>0.10982775000000002</c:v>
                </c:pt>
                <c:pt idx="162">
                  <c:v>0.10296485</c:v>
                </c:pt>
                <c:pt idx="163">
                  <c:v>0.13831199999999999</c:v>
                </c:pt>
                <c:pt idx="164">
                  <c:v>0.14273054999999998</c:v>
                </c:pt>
                <c:pt idx="165">
                  <c:v>0.15976412500000001</c:v>
                </c:pt>
                <c:pt idx="166">
                  <c:v>0.13930014999999998</c:v>
                </c:pt>
                <c:pt idx="167">
                  <c:v>0.13930014999999998</c:v>
                </c:pt>
                <c:pt idx="168">
                  <c:v>0.13259325</c:v>
                </c:pt>
                <c:pt idx="169">
                  <c:v>0.11738749999999999</c:v>
                </c:pt>
                <c:pt idx="170">
                  <c:v>0.1148733</c:v>
                </c:pt>
                <c:pt idx="171">
                  <c:v>9.7259849999999995E-2</c:v>
                </c:pt>
                <c:pt idx="172">
                  <c:v>-0.65373669999999995</c:v>
                </c:pt>
                <c:pt idx="173">
                  <c:v>-0.84317114999999998</c:v>
                </c:pt>
                <c:pt idx="174">
                  <c:v>-0.77005760000000001</c:v>
                </c:pt>
                <c:pt idx="175">
                  <c:v>-3.2288399999999967E-2</c:v>
                </c:pt>
                <c:pt idx="176">
                  <c:v>0.16256510999999998</c:v>
                </c:pt>
                <c:pt idx="177">
                  <c:v>0.16256510999999998</c:v>
                </c:pt>
                <c:pt idx="178">
                  <c:v>0.14823479499999997</c:v>
                </c:pt>
                <c:pt idx="179">
                  <c:v>0.13553269000000001</c:v>
                </c:pt>
                <c:pt idx="180">
                  <c:v>0.12725689000000001</c:v>
                </c:pt>
                <c:pt idx="181">
                  <c:v>0.14150539000000001</c:v>
                </c:pt>
                <c:pt idx="182">
                  <c:v>0.12598662000000002</c:v>
                </c:pt>
                <c:pt idx="183">
                  <c:v>0.12575312000000002</c:v>
                </c:pt>
                <c:pt idx="184">
                  <c:v>0.13005297999999998</c:v>
                </c:pt>
                <c:pt idx="185">
                  <c:v>0.14934683000000001</c:v>
                </c:pt>
                <c:pt idx="186">
                  <c:v>0.12312635</c:v>
                </c:pt>
                <c:pt idx="187">
                  <c:v>0.1200707</c:v>
                </c:pt>
                <c:pt idx="188">
                  <c:v>0.1365789</c:v>
                </c:pt>
                <c:pt idx="189">
                  <c:v>0.14031525</c:v>
                </c:pt>
                <c:pt idx="190">
                  <c:v>0.10134410000000001</c:v>
                </c:pt>
                <c:pt idx="191">
                  <c:v>9.6776149999999991E-2</c:v>
                </c:pt>
                <c:pt idx="192">
                  <c:v>9.863065E-2</c:v>
                </c:pt>
                <c:pt idx="193">
                  <c:v>0.10222729999999999</c:v>
                </c:pt>
                <c:pt idx="194">
                  <c:v>0.1103156</c:v>
                </c:pt>
                <c:pt idx="195">
                  <c:v>0.1103156</c:v>
                </c:pt>
                <c:pt idx="196">
                  <c:v>8.1892149999999997E-2</c:v>
                </c:pt>
                <c:pt idx="197">
                  <c:v>0.10075110000000001</c:v>
                </c:pt>
                <c:pt idx="198">
                  <c:v>0.10075110000000001</c:v>
                </c:pt>
                <c:pt idx="199">
                  <c:v>0.12192297499999999</c:v>
                </c:pt>
                <c:pt idx="200">
                  <c:v>0.10076995</c:v>
                </c:pt>
                <c:pt idx="201">
                  <c:v>0.10386405</c:v>
                </c:pt>
                <c:pt idx="202">
                  <c:v>9.7187399999999993E-2</c:v>
                </c:pt>
                <c:pt idx="203">
                  <c:v>8.4607850000000012E-2</c:v>
                </c:pt>
                <c:pt idx="204">
                  <c:v>0.12803386999999999</c:v>
                </c:pt>
                <c:pt idx="205">
                  <c:v>0.11423194999999998</c:v>
                </c:pt>
                <c:pt idx="206">
                  <c:v>8.9263899999999993E-2</c:v>
                </c:pt>
                <c:pt idx="207">
                  <c:v>8.3005550000000011E-2</c:v>
                </c:pt>
                <c:pt idx="208">
                  <c:v>0.10200949999999999</c:v>
                </c:pt>
                <c:pt idx="209">
                  <c:v>0.10244775</c:v>
                </c:pt>
                <c:pt idx="210">
                  <c:v>9.5162449999999996E-2</c:v>
                </c:pt>
                <c:pt idx="211">
                  <c:v>7.8457349999999995E-2</c:v>
                </c:pt>
                <c:pt idx="212">
                  <c:v>7.8457349999999995E-2</c:v>
                </c:pt>
                <c:pt idx="213">
                  <c:v>7.6117249999999997E-2</c:v>
                </c:pt>
                <c:pt idx="214">
                  <c:v>7.7789949999999997E-2</c:v>
                </c:pt>
                <c:pt idx="215">
                  <c:v>7.6229699999999997E-2</c:v>
                </c:pt>
                <c:pt idx="216">
                  <c:v>4.1919150000000009E-2</c:v>
                </c:pt>
                <c:pt idx="217">
                  <c:v>3.4074199999999999E-2</c:v>
                </c:pt>
                <c:pt idx="218">
                  <c:v>6.4768349999999988E-2</c:v>
                </c:pt>
                <c:pt idx="219">
                  <c:v>4.4434400000000006E-2</c:v>
                </c:pt>
                <c:pt idx="220">
                  <c:v>1.8272300000000002E-2</c:v>
                </c:pt>
                <c:pt idx="221">
                  <c:v>4.2511100000000003E-2</c:v>
                </c:pt>
                <c:pt idx="222">
                  <c:v>7.4834700000000018E-2</c:v>
                </c:pt>
                <c:pt idx="223">
                  <c:v>8.1888749999999996E-2</c:v>
                </c:pt>
                <c:pt idx="224">
                  <c:v>4.4740250000000002E-2</c:v>
                </c:pt>
                <c:pt idx="225">
                  <c:v>2.8303100000000005E-2</c:v>
                </c:pt>
                <c:pt idx="226">
                  <c:v>6.8694700000000011E-2</c:v>
                </c:pt>
                <c:pt idx="227">
                  <c:v>8.1536549999999985E-2</c:v>
                </c:pt>
                <c:pt idx="228">
                  <c:v>8.1536549999999985E-2</c:v>
                </c:pt>
                <c:pt idx="229">
                  <c:v>3.8839250000000013E-2</c:v>
                </c:pt>
                <c:pt idx="230">
                  <c:v>2.4292600000000004E-2</c:v>
                </c:pt>
                <c:pt idx="231">
                  <c:v>6.4245499999999983E-2</c:v>
                </c:pt>
                <c:pt idx="232">
                  <c:v>6.4201399999999992E-2</c:v>
                </c:pt>
                <c:pt idx="233">
                  <c:v>4.2471899999999993E-2</c:v>
                </c:pt>
                <c:pt idx="234">
                  <c:v>9.7817150000000005E-2</c:v>
                </c:pt>
                <c:pt idx="235">
                  <c:v>6.713245000000001E-2</c:v>
                </c:pt>
                <c:pt idx="236">
                  <c:v>7.6124550000000013E-2</c:v>
                </c:pt>
                <c:pt idx="237">
                  <c:v>7.9845350000000009E-2</c:v>
                </c:pt>
                <c:pt idx="238">
                  <c:v>3.5159749999999997E-2</c:v>
                </c:pt>
                <c:pt idx="239">
                  <c:v>4.2222150000000007E-2</c:v>
                </c:pt>
                <c:pt idx="240">
                  <c:v>6.4116050000000008E-2</c:v>
                </c:pt>
                <c:pt idx="241">
                  <c:v>6.0893500000000003E-2</c:v>
                </c:pt>
                <c:pt idx="242">
                  <c:v>7.40011E-2</c:v>
                </c:pt>
                <c:pt idx="243">
                  <c:v>6.8076400000000009E-2</c:v>
                </c:pt>
                <c:pt idx="244">
                  <c:v>4.2973799999999999E-2</c:v>
                </c:pt>
                <c:pt idx="245">
                  <c:v>1.5251200000000012E-2</c:v>
                </c:pt>
                <c:pt idx="246">
                  <c:v>2.3502100000000005E-2</c:v>
                </c:pt>
                <c:pt idx="247">
                  <c:v>3.4749250000000002E-2</c:v>
                </c:pt>
                <c:pt idx="248">
                  <c:v>7.1807549999999984E-2</c:v>
                </c:pt>
                <c:pt idx="249">
                  <c:v>7.0957099999999995E-2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BF-4527-8746-0C16C75D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910976"/>
        <c:axId val="652170080"/>
      </c:scatterChart>
      <c:valAx>
        <c:axId val="146910976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(min)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170080"/>
        <c:crosses val="autoZero"/>
        <c:crossBetween val="midCat"/>
      </c:valAx>
      <c:valAx>
        <c:axId val="6521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Active</a:t>
                </a:r>
                <a:r>
                  <a:rPr lang="en-AU" baseline="0"/>
                  <a:t> power (MW)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91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Dalrymple</a:t>
            </a:r>
            <a:r>
              <a:rPr lang="en-AU" b="1" baseline="0"/>
              <a:t> North 33 kV Voltage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'Zoom in'!$B$1</c:f>
              <c:strCache>
                <c:ptCount val="1"/>
                <c:pt idx="0">
                  <c:v>Phase1 Voltage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'Zoom in'!$A$2:$A$251</c:f>
              <c:numCache>
                <c:formatCode>General</c:formatCode>
                <c:ptCount val="250"/>
                <c:pt idx="0">
                  <c:v>0</c:v>
                </c:pt>
                <c:pt idx="1">
                  <c:v>0.99</c:v>
                </c:pt>
                <c:pt idx="2">
                  <c:v>1.98</c:v>
                </c:pt>
                <c:pt idx="3">
                  <c:v>2.97</c:v>
                </c:pt>
                <c:pt idx="4">
                  <c:v>3.96</c:v>
                </c:pt>
                <c:pt idx="5">
                  <c:v>4.95</c:v>
                </c:pt>
                <c:pt idx="6">
                  <c:v>5.94</c:v>
                </c:pt>
                <c:pt idx="7">
                  <c:v>6.93</c:v>
                </c:pt>
                <c:pt idx="8">
                  <c:v>7.92</c:v>
                </c:pt>
                <c:pt idx="9">
                  <c:v>8.91</c:v>
                </c:pt>
                <c:pt idx="10">
                  <c:v>9.9</c:v>
                </c:pt>
                <c:pt idx="11">
                  <c:v>10.89</c:v>
                </c:pt>
                <c:pt idx="12">
                  <c:v>11.88</c:v>
                </c:pt>
                <c:pt idx="13">
                  <c:v>12.87</c:v>
                </c:pt>
                <c:pt idx="14">
                  <c:v>13.86</c:v>
                </c:pt>
                <c:pt idx="15">
                  <c:v>14.85</c:v>
                </c:pt>
                <c:pt idx="16">
                  <c:v>15.84</c:v>
                </c:pt>
                <c:pt idx="17">
                  <c:v>16.829999999999998</c:v>
                </c:pt>
                <c:pt idx="18">
                  <c:v>17.82</c:v>
                </c:pt>
                <c:pt idx="19">
                  <c:v>18.809999999999999</c:v>
                </c:pt>
                <c:pt idx="20">
                  <c:v>19.8</c:v>
                </c:pt>
                <c:pt idx="21">
                  <c:v>20.79</c:v>
                </c:pt>
                <c:pt idx="22">
                  <c:v>21.78</c:v>
                </c:pt>
                <c:pt idx="23">
                  <c:v>22.77</c:v>
                </c:pt>
                <c:pt idx="24">
                  <c:v>23.76</c:v>
                </c:pt>
                <c:pt idx="25">
                  <c:v>24.75</c:v>
                </c:pt>
                <c:pt idx="26">
                  <c:v>25.74</c:v>
                </c:pt>
                <c:pt idx="27">
                  <c:v>26.73</c:v>
                </c:pt>
                <c:pt idx="28">
                  <c:v>27.72</c:v>
                </c:pt>
                <c:pt idx="29">
                  <c:v>28.71</c:v>
                </c:pt>
                <c:pt idx="30">
                  <c:v>29.7</c:v>
                </c:pt>
                <c:pt idx="31">
                  <c:v>30.69</c:v>
                </c:pt>
                <c:pt idx="32">
                  <c:v>31.68</c:v>
                </c:pt>
                <c:pt idx="33">
                  <c:v>32.67</c:v>
                </c:pt>
                <c:pt idx="34">
                  <c:v>33.659999999999997</c:v>
                </c:pt>
                <c:pt idx="35">
                  <c:v>34.65</c:v>
                </c:pt>
                <c:pt idx="36">
                  <c:v>35.64</c:v>
                </c:pt>
                <c:pt idx="37">
                  <c:v>36.630000000000003</c:v>
                </c:pt>
                <c:pt idx="38">
                  <c:v>37.619999999999997</c:v>
                </c:pt>
                <c:pt idx="39">
                  <c:v>38.61</c:v>
                </c:pt>
                <c:pt idx="40">
                  <c:v>39.6</c:v>
                </c:pt>
                <c:pt idx="41">
                  <c:v>40.590000000000003</c:v>
                </c:pt>
                <c:pt idx="42">
                  <c:v>41.58</c:v>
                </c:pt>
                <c:pt idx="43">
                  <c:v>42.57</c:v>
                </c:pt>
                <c:pt idx="44">
                  <c:v>43.56</c:v>
                </c:pt>
                <c:pt idx="45">
                  <c:v>44.55</c:v>
                </c:pt>
                <c:pt idx="46">
                  <c:v>45.54</c:v>
                </c:pt>
                <c:pt idx="47">
                  <c:v>46.53</c:v>
                </c:pt>
                <c:pt idx="48">
                  <c:v>47.52</c:v>
                </c:pt>
                <c:pt idx="49">
                  <c:v>48.51</c:v>
                </c:pt>
                <c:pt idx="50">
                  <c:v>49.5</c:v>
                </c:pt>
                <c:pt idx="51">
                  <c:v>50.49</c:v>
                </c:pt>
                <c:pt idx="52">
                  <c:v>51.48</c:v>
                </c:pt>
                <c:pt idx="53">
                  <c:v>52.47</c:v>
                </c:pt>
                <c:pt idx="54">
                  <c:v>53.46</c:v>
                </c:pt>
                <c:pt idx="55">
                  <c:v>54.45</c:v>
                </c:pt>
                <c:pt idx="56">
                  <c:v>55.44</c:v>
                </c:pt>
                <c:pt idx="57">
                  <c:v>56.43</c:v>
                </c:pt>
                <c:pt idx="58">
                  <c:v>57.42</c:v>
                </c:pt>
                <c:pt idx="59">
                  <c:v>58.41</c:v>
                </c:pt>
                <c:pt idx="60">
                  <c:v>59.4</c:v>
                </c:pt>
                <c:pt idx="61">
                  <c:v>60.39</c:v>
                </c:pt>
                <c:pt idx="62">
                  <c:v>61.38</c:v>
                </c:pt>
                <c:pt idx="63">
                  <c:v>62.37</c:v>
                </c:pt>
                <c:pt idx="64">
                  <c:v>63.36</c:v>
                </c:pt>
                <c:pt idx="65">
                  <c:v>64.349999999999994</c:v>
                </c:pt>
                <c:pt idx="66">
                  <c:v>65.34</c:v>
                </c:pt>
                <c:pt idx="67">
                  <c:v>66.33</c:v>
                </c:pt>
                <c:pt idx="68">
                  <c:v>67.319999999999993</c:v>
                </c:pt>
                <c:pt idx="69">
                  <c:v>68.31</c:v>
                </c:pt>
                <c:pt idx="70">
                  <c:v>69.3</c:v>
                </c:pt>
                <c:pt idx="71">
                  <c:v>70.290000000000006</c:v>
                </c:pt>
                <c:pt idx="72">
                  <c:v>71.28</c:v>
                </c:pt>
                <c:pt idx="73">
                  <c:v>72.27</c:v>
                </c:pt>
                <c:pt idx="74">
                  <c:v>73.260000000000005</c:v>
                </c:pt>
                <c:pt idx="75">
                  <c:v>74.25</c:v>
                </c:pt>
                <c:pt idx="76">
                  <c:v>75.239999999999995</c:v>
                </c:pt>
                <c:pt idx="77">
                  <c:v>76.23</c:v>
                </c:pt>
                <c:pt idx="78">
                  <c:v>77.22</c:v>
                </c:pt>
                <c:pt idx="79">
                  <c:v>78.209999999999994</c:v>
                </c:pt>
                <c:pt idx="80">
                  <c:v>79.2</c:v>
                </c:pt>
                <c:pt idx="81">
                  <c:v>80.19</c:v>
                </c:pt>
                <c:pt idx="82">
                  <c:v>81.180000000000007</c:v>
                </c:pt>
                <c:pt idx="83">
                  <c:v>82.17</c:v>
                </c:pt>
                <c:pt idx="84">
                  <c:v>83.16</c:v>
                </c:pt>
                <c:pt idx="85">
                  <c:v>84.15</c:v>
                </c:pt>
                <c:pt idx="86">
                  <c:v>85.14</c:v>
                </c:pt>
                <c:pt idx="87">
                  <c:v>86.13</c:v>
                </c:pt>
                <c:pt idx="88">
                  <c:v>87.12</c:v>
                </c:pt>
                <c:pt idx="89">
                  <c:v>88.11</c:v>
                </c:pt>
                <c:pt idx="90">
                  <c:v>89.1</c:v>
                </c:pt>
                <c:pt idx="91">
                  <c:v>90.09</c:v>
                </c:pt>
                <c:pt idx="92">
                  <c:v>91.08</c:v>
                </c:pt>
                <c:pt idx="93">
                  <c:v>92.07</c:v>
                </c:pt>
                <c:pt idx="94">
                  <c:v>93.06</c:v>
                </c:pt>
                <c:pt idx="95">
                  <c:v>94.05</c:v>
                </c:pt>
                <c:pt idx="96">
                  <c:v>95.04</c:v>
                </c:pt>
                <c:pt idx="97">
                  <c:v>96.03</c:v>
                </c:pt>
                <c:pt idx="98">
                  <c:v>97.02</c:v>
                </c:pt>
                <c:pt idx="99">
                  <c:v>98.01</c:v>
                </c:pt>
                <c:pt idx="100">
                  <c:v>99</c:v>
                </c:pt>
                <c:pt idx="101">
                  <c:v>99.99</c:v>
                </c:pt>
                <c:pt idx="102">
                  <c:v>100.98</c:v>
                </c:pt>
                <c:pt idx="103">
                  <c:v>101.97</c:v>
                </c:pt>
                <c:pt idx="104">
                  <c:v>102.96</c:v>
                </c:pt>
                <c:pt idx="105">
                  <c:v>103.95</c:v>
                </c:pt>
                <c:pt idx="106">
                  <c:v>104.94</c:v>
                </c:pt>
                <c:pt idx="107">
                  <c:v>105.93</c:v>
                </c:pt>
                <c:pt idx="108">
                  <c:v>106.92</c:v>
                </c:pt>
                <c:pt idx="109">
                  <c:v>107.91</c:v>
                </c:pt>
                <c:pt idx="110">
                  <c:v>108.9</c:v>
                </c:pt>
                <c:pt idx="111">
                  <c:v>109.89</c:v>
                </c:pt>
                <c:pt idx="112">
                  <c:v>110.88</c:v>
                </c:pt>
                <c:pt idx="113">
                  <c:v>111.87</c:v>
                </c:pt>
                <c:pt idx="114">
                  <c:v>112.86</c:v>
                </c:pt>
                <c:pt idx="115">
                  <c:v>113.85</c:v>
                </c:pt>
                <c:pt idx="116">
                  <c:v>114.84</c:v>
                </c:pt>
                <c:pt idx="117">
                  <c:v>115.83</c:v>
                </c:pt>
                <c:pt idx="118">
                  <c:v>116.82</c:v>
                </c:pt>
                <c:pt idx="119">
                  <c:v>117.81</c:v>
                </c:pt>
                <c:pt idx="120">
                  <c:v>118.8</c:v>
                </c:pt>
                <c:pt idx="121">
                  <c:v>119.79</c:v>
                </c:pt>
                <c:pt idx="122">
                  <c:v>120.78</c:v>
                </c:pt>
                <c:pt idx="123">
                  <c:v>121.77</c:v>
                </c:pt>
                <c:pt idx="124">
                  <c:v>122.76</c:v>
                </c:pt>
                <c:pt idx="125">
                  <c:v>123.75</c:v>
                </c:pt>
                <c:pt idx="126">
                  <c:v>124.74</c:v>
                </c:pt>
                <c:pt idx="127">
                  <c:v>125.73</c:v>
                </c:pt>
                <c:pt idx="128">
                  <c:v>126.72</c:v>
                </c:pt>
                <c:pt idx="129">
                  <c:v>127.71</c:v>
                </c:pt>
                <c:pt idx="130">
                  <c:v>128.69999999999999</c:v>
                </c:pt>
                <c:pt idx="131">
                  <c:v>129.69</c:v>
                </c:pt>
                <c:pt idx="132">
                  <c:v>130.68</c:v>
                </c:pt>
                <c:pt idx="133">
                  <c:v>131.66999999999999</c:v>
                </c:pt>
                <c:pt idx="134">
                  <c:v>132.66</c:v>
                </c:pt>
                <c:pt idx="135">
                  <c:v>133.65</c:v>
                </c:pt>
                <c:pt idx="136">
                  <c:v>134.63999999999999</c:v>
                </c:pt>
                <c:pt idx="137">
                  <c:v>135.63</c:v>
                </c:pt>
                <c:pt idx="138">
                  <c:v>136.62</c:v>
                </c:pt>
                <c:pt idx="139">
                  <c:v>137.61000000000001</c:v>
                </c:pt>
                <c:pt idx="140">
                  <c:v>138.6</c:v>
                </c:pt>
                <c:pt idx="141">
                  <c:v>139.59</c:v>
                </c:pt>
                <c:pt idx="142">
                  <c:v>140.58000000000001</c:v>
                </c:pt>
                <c:pt idx="143">
                  <c:v>141.57</c:v>
                </c:pt>
                <c:pt idx="144">
                  <c:v>142.56</c:v>
                </c:pt>
                <c:pt idx="145">
                  <c:v>143.55000000000001</c:v>
                </c:pt>
                <c:pt idx="146">
                  <c:v>144.54</c:v>
                </c:pt>
                <c:pt idx="147">
                  <c:v>145.53</c:v>
                </c:pt>
                <c:pt idx="148">
                  <c:v>146.52000000000001</c:v>
                </c:pt>
                <c:pt idx="149">
                  <c:v>147.51</c:v>
                </c:pt>
                <c:pt idx="150">
                  <c:v>148.5</c:v>
                </c:pt>
                <c:pt idx="151">
                  <c:v>149.49</c:v>
                </c:pt>
                <c:pt idx="152">
                  <c:v>150.47999999999999</c:v>
                </c:pt>
                <c:pt idx="153">
                  <c:v>151.47</c:v>
                </c:pt>
                <c:pt idx="154">
                  <c:v>152.46</c:v>
                </c:pt>
                <c:pt idx="155">
                  <c:v>153.44999999999999</c:v>
                </c:pt>
                <c:pt idx="156">
                  <c:v>154.44</c:v>
                </c:pt>
                <c:pt idx="157">
                  <c:v>155.43</c:v>
                </c:pt>
                <c:pt idx="158">
                  <c:v>156.41999999999999</c:v>
                </c:pt>
                <c:pt idx="159">
                  <c:v>157.41</c:v>
                </c:pt>
                <c:pt idx="160">
                  <c:v>158.4</c:v>
                </c:pt>
                <c:pt idx="161">
                  <c:v>159.38999999999999</c:v>
                </c:pt>
                <c:pt idx="162">
                  <c:v>160.38</c:v>
                </c:pt>
                <c:pt idx="163">
                  <c:v>161.37</c:v>
                </c:pt>
                <c:pt idx="164">
                  <c:v>162.36000000000001</c:v>
                </c:pt>
                <c:pt idx="165">
                  <c:v>163.35</c:v>
                </c:pt>
                <c:pt idx="166">
                  <c:v>164.34</c:v>
                </c:pt>
                <c:pt idx="167">
                  <c:v>165.33</c:v>
                </c:pt>
                <c:pt idx="168">
                  <c:v>166.32</c:v>
                </c:pt>
                <c:pt idx="169">
                  <c:v>167.31</c:v>
                </c:pt>
                <c:pt idx="170">
                  <c:v>168.3</c:v>
                </c:pt>
                <c:pt idx="171">
                  <c:v>169.29</c:v>
                </c:pt>
                <c:pt idx="172">
                  <c:v>170.28</c:v>
                </c:pt>
                <c:pt idx="173">
                  <c:v>171.27</c:v>
                </c:pt>
                <c:pt idx="174">
                  <c:v>172.26</c:v>
                </c:pt>
                <c:pt idx="175">
                  <c:v>173.25</c:v>
                </c:pt>
                <c:pt idx="176">
                  <c:v>174.24</c:v>
                </c:pt>
                <c:pt idx="177">
                  <c:v>175.23</c:v>
                </c:pt>
                <c:pt idx="178">
                  <c:v>176.22</c:v>
                </c:pt>
                <c:pt idx="179">
                  <c:v>177.21</c:v>
                </c:pt>
                <c:pt idx="180">
                  <c:v>178.2</c:v>
                </c:pt>
                <c:pt idx="181">
                  <c:v>179.19</c:v>
                </c:pt>
                <c:pt idx="182">
                  <c:v>180.18</c:v>
                </c:pt>
                <c:pt idx="183">
                  <c:v>181.17</c:v>
                </c:pt>
                <c:pt idx="184">
                  <c:v>182.16</c:v>
                </c:pt>
                <c:pt idx="185">
                  <c:v>183.15</c:v>
                </c:pt>
                <c:pt idx="186">
                  <c:v>184.14</c:v>
                </c:pt>
                <c:pt idx="187">
                  <c:v>185.13</c:v>
                </c:pt>
                <c:pt idx="188">
                  <c:v>186.12</c:v>
                </c:pt>
                <c:pt idx="189">
                  <c:v>187.11</c:v>
                </c:pt>
                <c:pt idx="190">
                  <c:v>188.1</c:v>
                </c:pt>
                <c:pt idx="191">
                  <c:v>189.09</c:v>
                </c:pt>
                <c:pt idx="192">
                  <c:v>190.08</c:v>
                </c:pt>
                <c:pt idx="193">
                  <c:v>191.07</c:v>
                </c:pt>
                <c:pt idx="194">
                  <c:v>192.06</c:v>
                </c:pt>
                <c:pt idx="195">
                  <c:v>193.05</c:v>
                </c:pt>
                <c:pt idx="196">
                  <c:v>194.04</c:v>
                </c:pt>
                <c:pt idx="197">
                  <c:v>195.03</c:v>
                </c:pt>
                <c:pt idx="198">
                  <c:v>196.02</c:v>
                </c:pt>
                <c:pt idx="199">
                  <c:v>197.01</c:v>
                </c:pt>
                <c:pt idx="200">
                  <c:v>198</c:v>
                </c:pt>
                <c:pt idx="201">
                  <c:v>198.99</c:v>
                </c:pt>
                <c:pt idx="202">
                  <c:v>199.98</c:v>
                </c:pt>
                <c:pt idx="203">
                  <c:v>200.97</c:v>
                </c:pt>
                <c:pt idx="204">
                  <c:v>201.96</c:v>
                </c:pt>
                <c:pt idx="205">
                  <c:v>202.95</c:v>
                </c:pt>
                <c:pt idx="206">
                  <c:v>203.94</c:v>
                </c:pt>
                <c:pt idx="207">
                  <c:v>204.93</c:v>
                </c:pt>
                <c:pt idx="208">
                  <c:v>205.92</c:v>
                </c:pt>
                <c:pt idx="209">
                  <c:v>206.91</c:v>
                </c:pt>
                <c:pt idx="210">
                  <c:v>207.9</c:v>
                </c:pt>
                <c:pt idx="211">
                  <c:v>208.89</c:v>
                </c:pt>
                <c:pt idx="212">
                  <c:v>209.88</c:v>
                </c:pt>
                <c:pt idx="213">
                  <c:v>210.87</c:v>
                </c:pt>
                <c:pt idx="214">
                  <c:v>211.86</c:v>
                </c:pt>
                <c:pt idx="215">
                  <c:v>212.85</c:v>
                </c:pt>
                <c:pt idx="216">
                  <c:v>213.84</c:v>
                </c:pt>
                <c:pt idx="217">
                  <c:v>214.83</c:v>
                </c:pt>
                <c:pt idx="218">
                  <c:v>215.82</c:v>
                </c:pt>
                <c:pt idx="219">
                  <c:v>216.81</c:v>
                </c:pt>
                <c:pt idx="220">
                  <c:v>217.8</c:v>
                </c:pt>
                <c:pt idx="221">
                  <c:v>218.79</c:v>
                </c:pt>
                <c:pt idx="222">
                  <c:v>219.78</c:v>
                </c:pt>
                <c:pt idx="223">
                  <c:v>220.77</c:v>
                </c:pt>
                <c:pt idx="224">
                  <c:v>221.76</c:v>
                </c:pt>
                <c:pt idx="225">
                  <c:v>222.75</c:v>
                </c:pt>
                <c:pt idx="226">
                  <c:v>223.74</c:v>
                </c:pt>
                <c:pt idx="227">
                  <c:v>224.73</c:v>
                </c:pt>
                <c:pt idx="228">
                  <c:v>225.72</c:v>
                </c:pt>
                <c:pt idx="229">
                  <c:v>226.71</c:v>
                </c:pt>
                <c:pt idx="230">
                  <c:v>227.7</c:v>
                </c:pt>
                <c:pt idx="231">
                  <c:v>228.69</c:v>
                </c:pt>
                <c:pt idx="232">
                  <c:v>229.68</c:v>
                </c:pt>
                <c:pt idx="233">
                  <c:v>230.67</c:v>
                </c:pt>
                <c:pt idx="234">
                  <c:v>231.66</c:v>
                </c:pt>
                <c:pt idx="235">
                  <c:v>232.65</c:v>
                </c:pt>
                <c:pt idx="236">
                  <c:v>233.64</c:v>
                </c:pt>
                <c:pt idx="237">
                  <c:v>234.63</c:v>
                </c:pt>
                <c:pt idx="238">
                  <c:v>235.62</c:v>
                </c:pt>
                <c:pt idx="239">
                  <c:v>236.61</c:v>
                </c:pt>
                <c:pt idx="240">
                  <c:v>237.6</c:v>
                </c:pt>
                <c:pt idx="241">
                  <c:v>238.59</c:v>
                </c:pt>
                <c:pt idx="242">
                  <c:v>239.58</c:v>
                </c:pt>
                <c:pt idx="243">
                  <c:v>240.57</c:v>
                </c:pt>
                <c:pt idx="244">
                  <c:v>241.56</c:v>
                </c:pt>
                <c:pt idx="245">
                  <c:v>242.55</c:v>
                </c:pt>
                <c:pt idx="246">
                  <c:v>243.54</c:v>
                </c:pt>
                <c:pt idx="247">
                  <c:v>244.53</c:v>
                </c:pt>
                <c:pt idx="248">
                  <c:v>245.52</c:v>
                </c:pt>
                <c:pt idx="249">
                  <c:v>246.51</c:v>
                </c:pt>
              </c:numCache>
            </c:numRef>
          </c:xVal>
          <c:yVal>
            <c:numRef>
              <c:f>'Zoom in'!$B$2:$B$251</c:f>
              <c:numCache>
                <c:formatCode>General</c:formatCode>
                <c:ptCount val="250"/>
                <c:pt idx="0">
                  <c:v>19.450165000000002</c:v>
                </c:pt>
                <c:pt idx="1">
                  <c:v>19.451845000000002</c:v>
                </c:pt>
                <c:pt idx="2">
                  <c:v>19.453809999999997</c:v>
                </c:pt>
                <c:pt idx="3">
                  <c:v>19.454689999999999</c:v>
                </c:pt>
                <c:pt idx="4">
                  <c:v>19.453110000000002</c:v>
                </c:pt>
                <c:pt idx="5">
                  <c:v>19.453074999999998</c:v>
                </c:pt>
                <c:pt idx="6">
                  <c:v>19.449810000000003</c:v>
                </c:pt>
                <c:pt idx="7">
                  <c:v>19.449810000000003</c:v>
                </c:pt>
                <c:pt idx="8">
                  <c:v>19.452635000000001</c:v>
                </c:pt>
                <c:pt idx="9">
                  <c:v>19.451260000000001</c:v>
                </c:pt>
                <c:pt idx="10">
                  <c:v>19.452985000000002</c:v>
                </c:pt>
                <c:pt idx="11">
                  <c:v>19.45973</c:v>
                </c:pt>
                <c:pt idx="12">
                  <c:v>19.459985</c:v>
                </c:pt>
                <c:pt idx="13">
                  <c:v>19.452110000000001</c:v>
                </c:pt>
                <c:pt idx="14">
                  <c:v>19.448529999999998</c:v>
                </c:pt>
                <c:pt idx="15">
                  <c:v>19.446900000000003</c:v>
                </c:pt>
                <c:pt idx="16">
                  <c:v>19.449279999999998</c:v>
                </c:pt>
                <c:pt idx="17">
                  <c:v>19.450330000000001</c:v>
                </c:pt>
                <c:pt idx="18">
                  <c:v>19.444059999999997</c:v>
                </c:pt>
                <c:pt idx="19">
                  <c:v>19.429265000000001</c:v>
                </c:pt>
                <c:pt idx="20">
                  <c:v>19.426334999999998</c:v>
                </c:pt>
                <c:pt idx="21">
                  <c:v>19.401989999999998</c:v>
                </c:pt>
                <c:pt idx="22">
                  <c:v>19.397599999999997</c:v>
                </c:pt>
                <c:pt idx="23">
                  <c:v>19.418410000000002</c:v>
                </c:pt>
                <c:pt idx="24">
                  <c:v>19.420720000000003</c:v>
                </c:pt>
                <c:pt idx="25">
                  <c:v>19.422065000000003</c:v>
                </c:pt>
                <c:pt idx="26">
                  <c:v>19.42754</c:v>
                </c:pt>
                <c:pt idx="27">
                  <c:v>19.429784999999999</c:v>
                </c:pt>
                <c:pt idx="28">
                  <c:v>19.435445000000001</c:v>
                </c:pt>
                <c:pt idx="29">
                  <c:v>19.440550000000002</c:v>
                </c:pt>
                <c:pt idx="30">
                  <c:v>19.442205000000001</c:v>
                </c:pt>
                <c:pt idx="31">
                  <c:v>19.438849999999999</c:v>
                </c:pt>
                <c:pt idx="32">
                  <c:v>19.43768</c:v>
                </c:pt>
                <c:pt idx="33">
                  <c:v>19.438974999999999</c:v>
                </c:pt>
                <c:pt idx="34">
                  <c:v>19.435220000000001</c:v>
                </c:pt>
                <c:pt idx="35">
                  <c:v>19.430005000000001</c:v>
                </c:pt>
                <c:pt idx="36">
                  <c:v>19.423659999999998</c:v>
                </c:pt>
                <c:pt idx="37">
                  <c:v>19.424924999999998</c:v>
                </c:pt>
                <c:pt idx="38">
                  <c:v>19.428875000000001</c:v>
                </c:pt>
                <c:pt idx="39">
                  <c:v>19.430165000000002</c:v>
                </c:pt>
                <c:pt idx="40">
                  <c:v>19.429814999999998</c:v>
                </c:pt>
                <c:pt idx="41">
                  <c:v>19.431665000000002</c:v>
                </c:pt>
                <c:pt idx="42">
                  <c:v>19.434260000000002</c:v>
                </c:pt>
                <c:pt idx="43">
                  <c:v>19.434639999999998</c:v>
                </c:pt>
                <c:pt idx="44">
                  <c:v>19.431169999999998</c:v>
                </c:pt>
                <c:pt idx="45">
                  <c:v>19.416895</c:v>
                </c:pt>
                <c:pt idx="46">
                  <c:v>19.414180000000002</c:v>
                </c:pt>
                <c:pt idx="47">
                  <c:v>19.413360000000001</c:v>
                </c:pt>
                <c:pt idx="48">
                  <c:v>19.396235000000001</c:v>
                </c:pt>
                <c:pt idx="49">
                  <c:v>19.388150000000003</c:v>
                </c:pt>
                <c:pt idx="50">
                  <c:v>19.379739999999998</c:v>
                </c:pt>
                <c:pt idx="51">
                  <c:v>19.362869999999997</c:v>
                </c:pt>
                <c:pt idx="52">
                  <c:v>19.343360000000001</c:v>
                </c:pt>
                <c:pt idx="53">
                  <c:v>19.322604999999999</c:v>
                </c:pt>
                <c:pt idx="54">
                  <c:v>19.304010000000002</c:v>
                </c:pt>
                <c:pt idx="55">
                  <c:v>19.300620000000002</c:v>
                </c:pt>
                <c:pt idx="56">
                  <c:v>19.295870000000004</c:v>
                </c:pt>
                <c:pt idx="57">
                  <c:v>19.300785000000001</c:v>
                </c:pt>
                <c:pt idx="58">
                  <c:v>19.319299999999998</c:v>
                </c:pt>
                <c:pt idx="59">
                  <c:v>19.328659999999999</c:v>
                </c:pt>
                <c:pt idx="60">
                  <c:v>19.341044999999998</c:v>
                </c:pt>
                <c:pt idx="61">
                  <c:v>19.34939</c:v>
                </c:pt>
                <c:pt idx="62">
                  <c:v>19.350034999999998</c:v>
                </c:pt>
                <c:pt idx="63">
                  <c:v>19.354095000000001</c:v>
                </c:pt>
                <c:pt idx="64">
                  <c:v>19.355700000000002</c:v>
                </c:pt>
                <c:pt idx="65">
                  <c:v>19.364385000000002</c:v>
                </c:pt>
                <c:pt idx="66">
                  <c:v>19.365539999999999</c:v>
                </c:pt>
                <c:pt idx="67">
                  <c:v>19.367744999999999</c:v>
                </c:pt>
                <c:pt idx="68">
                  <c:v>19.356549999999999</c:v>
                </c:pt>
                <c:pt idx="69">
                  <c:v>19.348700000000001</c:v>
                </c:pt>
                <c:pt idx="70">
                  <c:v>19.342455000000001</c:v>
                </c:pt>
                <c:pt idx="71">
                  <c:v>19.3339</c:v>
                </c:pt>
                <c:pt idx="72">
                  <c:v>19.327925</c:v>
                </c:pt>
                <c:pt idx="73">
                  <c:v>19.330359999999999</c:v>
                </c:pt>
                <c:pt idx="74">
                  <c:v>19.330555</c:v>
                </c:pt>
                <c:pt idx="75">
                  <c:v>19.331325</c:v>
                </c:pt>
                <c:pt idx="76">
                  <c:v>19.326445</c:v>
                </c:pt>
                <c:pt idx="77">
                  <c:v>19.323370000000004</c:v>
                </c:pt>
                <c:pt idx="78">
                  <c:v>19.319710000000001</c:v>
                </c:pt>
                <c:pt idx="79">
                  <c:v>19.319775</c:v>
                </c:pt>
                <c:pt idx="80">
                  <c:v>19.319775</c:v>
                </c:pt>
                <c:pt idx="81">
                  <c:v>19.325015</c:v>
                </c:pt>
                <c:pt idx="82">
                  <c:v>19.32864</c:v>
                </c:pt>
                <c:pt idx="83">
                  <c:v>19.330915000000001</c:v>
                </c:pt>
                <c:pt idx="84">
                  <c:v>19.330069999999999</c:v>
                </c:pt>
                <c:pt idx="85">
                  <c:v>19.319934999999997</c:v>
                </c:pt>
                <c:pt idx="86">
                  <c:v>19.307539999999999</c:v>
                </c:pt>
                <c:pt idx="87">
                  <c:v>19.302904999999999</c:v>
                </c:pt>
                <c:pt idx="88">
                  <c:v>19.30602</c:v>
                </c:pt>
                <c:pt idx="89">
                  <c:v>19.306825</c:v>
                </c:pt>
                <c:pt idx="90">
                  <c:v>19.306825</c:v>
                </c:pt>
                <c:pt idx="91">
                  <c:v>19.303440000000002</c:v>
                </c:pt>
                <c:pt idx="92">
                  <c:v>19.29927</c:v>
                </c:pt>
                <c:pt idx="93">
                  <c:v>19.29927</c:v>
                </c:pt>
                <c:pt idx="94">
                  <c:v>19.30133</c:v>
                </c:pt>
                <c:pt idx="95">
                  <c:v>19.299064999999999</c:v>
                </c:pt>
                <c:pt idx="96">
                  <c:v>19.296345000000002</c:v>
                </c:pt>
                <c:pt idx="97">
                  <c:v>19.295269999999995</c:v>
                </c:pt>
                <c:pt idx="98">
                  <c:v>19.284345000000002</c:v>
                </c:pt>
                <c:pt idx="99">
                  <c:v>19.285979999999999</c:v>
                </c:pt>
                <c:pt idx="100">
                  <c:v>19.289619999999999</c:v>
                </c:pt>
                <c:pt idx="101">
                  <c:v>19.288889999999999</c:v>
                </c:pt>
                <c:pt idx="102">
                  <c:v>19.405150000000003</c:v>
                </c:pt>
                <c:pt idx="103">
                  <c:v>19.410120000000003</c:v>
                </c:pt>
                <c:pt idx="104">
                  <c:v>19.420815000000001</c:v>
                </c:pt>
                <c:pt idx="105">
                  <c:v>19.40305</c:v>
                </c:pt>
                <c:pt idx="106">
                  <c:v>19.401959999999999</c:v>
                </c:pt>
                <c:pt idx="107">
                  <c:v>19.40183</c:v>
                </c:pt>
                <c:pt idx="108">
                  <c:v>19.405745</c:v>
                </c:pt>
                <c:pt idx="109">
                  <c:v>19.411745</c:v>
                </c:pt>
                <c:pt idx="110">
                  <c:v>19.417199999999998</c:v>
                </c:pt>
                <c:pt idx="111">
                  <c:v>19.418814999999999</c:v>
                </c:pt>
                <c:pt idx="112">
                  <c:v>19.424215</c:v>
                </c:pt>
                <c:pt idx="113">
                  <c:v>19.423819999999999</c:v>
                </c:pt>
                <c:pt idx="114">
                  <c:v>19.42484</c:v>
                </c:pt>
                <c:pt idx="115">
                  <c:v>19.428035000000001</c:v>
                </c:pt>
                <c:pt idx="116">
                  <c:v>19.429849999999998</c:v>
                </c:pt>
                <c:pt idx="117">
                  <c:v>19.417244999999998</c:v>
                </c:pt>
                <c:pt idx="118">
                  <c:v>19.414750000000002</c:v>
                </c:pt>
                <c:pt idx="119">
                  <c:v>19.410554999999999</c:v>
                </c:pt>
                <c:pt idx="120">
                  <c:v>19.408574999999995</c:v>
                </c:pt>
                <c:pt idx="121">
                  <c:v>19.410215000000001</c:v>
                </c:pt>
                <c:pt idx="122">
                  <c:v>19.415635000000002</c:v>
                </c:pt>
                <c:pt idx="123">
                  <c:v>19.414940000000001</c:v>
                </c:pt>
                <c:pt idx="124">
                  <c:v>19.411770000000001</c:v>
                </c:pt>
                <c:pt idx="125">
                  <c:v>19.409629999999996</c:v>
                </c:pt>
                <c:pt idx="126">
                  <c:v>19.409330000000001</c:v>
                </c:pt>
                <c:pt idx="127">
                  <c:v>19.409885000000003</c:v>
                </c:pt>
                <c:pt idx="128">
                  <c:v>19.410815000000003</c:v>
                </c:pt>
                <c:pt idx="129">
                  <c:v>19.410815000000003</c:v>
                </c:pt>
                <c:pt idx="130">
                  <c:v>19.408284999999999</c:v>
                </c:pt>
                <c:pt idx="131">
                  <c:v>19.407805</c:v>
                </c:pt>
                <c:pt idx="132">
                  <c:v>19.409915000000002</c:v>
                </c:pt>
                <c:pt idx="133">
                  <c:v>19.411000000000001</c:v>
                </c:pt>
                <c:pt idx="134">
                  <c:v>19.409254999999998</c:v>
                </c:pt>
                <c:pt idx="135">
                  <c:v>19.409309999999998</c:v>
                </c:pt>
                <c:pt idx="136">
                  <c:v>19.40429</c:v>
                </c:pt>
                <c:pt idx="137">
                  <c:v>19.40429</c:v>
                </c:pt>
                <c:pt idx="138">
                  <c:v>19.407284999999998</c:v>
                </c:pt>
                <c:pt idx="139">
                  <c:v>19.407284999999998</c:v>
                </c:pt>
                <c:pt idx="140">
                  <c:v>19.35294</c:v>
                </c:pt>
                <c:pt idx="141">
                  <c:v>19.33596</c:v>
                </c:pt>
                <c:pt idx="142">
                  <c:v>19.33596</c:v>
                </c:pt>
                <c:pt idx="143">
                  <c:v>19.278760000000002</c:v>
                </c:pt>
                <c:pt idx="144">
                  <c:v>19.275265000000001</c:v>
                </c:pt>
                <c:pt idx="145">
                  <c:v>19.279260000000001</c:v>
                </c:pt>
                <c:pt idx="146">
                  <c:v>19.283669999999997</c:v>
                </c:pt>
                <c:pt idx="147">
                  <c:v>19.294135000000001</c:v>
                </c:pt>
                <c:pt idx="148">
                  <c:v>19.301154999999998</c:v>
                </c:pt>
                <c:pt idx="149">
                  <c:v>19.29729</c:v>
                </c:pt>
                <c:pt idx="150">
                  <c:v>19.294885000000001</c:v>
                </c:pt>
                <c:pt idx="151">
                  <c:v>19.294885000000001</c:v>
                </c:pt>
                <c:pt idx="152">
                  <c:v>18.836835000000001</c:v>
                </c:pt>
                <c:pt idx="153">
                  <c:v>18.833425000000002</c:v>
                </c:pt>
                <c:pt idx="154">
                  <c:v>19.29307</c:v>
                </c:pt>
                <c:pt idx="155">
                  <c:v>19.295205000000003</c:v>
                </c:pt>
                <c:pt idx="156">
                  <c:v>19.293400000000002</c:v>
                </c:pt>
                <c:pt idx="157">
                  <c:v>19.291799999999999</c:v>
                </c:pt>
                <c:pt idx="158">
                  <c:v>19.286835</c:v>
                </c:pt>
                <c:pt idx="159">
                  <c:v>19.288739999999997</c:v>
                </c:pt>
                <c:pt idx="160">
                  <c:v>19.288739999999997</c:v>
                </c:pt>
                <c:pt idx="161">
                  <c:v>19.289964999999999</c:v>
                </c:pt>
                <c:pt idx="162">
                  <c:v>19.291190000000004</c:v>
                </c:pt>
                <c:pt idx="163">
                  <c:v>19.287040000000001</c:v>
                </c:pt>
                <c:pt idx="164">
                  <c:v>19.286445000000001</c:v>
                </c:pt>
                <c:pt idx="165">
                  <c:v>19.291584999999998</c:v>
                </c:pt>
                <c:pt idx="166">
                  <c:v>19.293440000000004</c:v>
                </c:pt>
                <c:pt idx="167">
                  <c:v>19.298794999999998</c:v>
                </c:pt>
                <c:pt idx="168">
                  <c:v>19.29982</c:v>
                </c:pt>
                <c:pt idx="169">
                  <c:v>19.297779999999999</c:v>
                </c:pt>
                <c:pt idx="170">
                  <c:v>19.295909999999999</c:v>
                </c:pt>
                <c:pt idx="171">
                  <c:v>19.298549999999999</c:v>
                </c:pt>
                <c:pt idx="172">
                  <c:v>19.185870000000001</c:v>
                </c:pt>
                <c:pt idx="173">
                  <c:v>19.155584999999999</c:v>
                </c:pt>
                <c:pt idx="174">
                  <c:v>19.155584999999999</c:v>
                </c:pt>
                <c:pt idx="175">
                  <c:v>19.299230000000001</c:v>
                </c:pt>
                <c:pt idx="176">
                  <c:v>19.403879999999997</c:v>
                </c:pt>
                <c:pt idx="177">
                  <c:v>19.399335000000001</c:v>
                </c:pt>
                <c:pt idx="178">
                  <c:v>19.366620000000001</c:v>
                </c:pt>
                <c:pt idx="179">
                  <c:v>19.365685000000003</c:v>
                </c:pt>
                <c:pt idx="180">
                  <c:v>19.390930000000001</c:v>
                </c:pt>
                <c:pt idx="181">
                  <c:v>19.396789999999999</c:v>
                </c:pt>
                <c:pt idx="182">
                  <c:v>19.342730000000003</c:v>
                </c:pt>
                <c:pt idx="183">
                  <c:v>19.342730000000003</c:v>
                </c:pt>
                <c:pt idx="184">
                  <c:v>19.364445</c:v>
                </c:pt>
                <c:pt idx="185">
                  <c:v>19.357794999999999</c:v>
                </c:pt>
                <c:pt idx="186">
                  <c:v>19.376814999999997</c:v>
                </c:pt>
                <c:pt idx="187">
                  <c:v>19.398199999999996</c:v>
                </c:pt>
                <c:pt idx="188">
                  <c:v>19.410995</c:v>
                </c:pt>
                <c:pt idx="189">
                  <c:v>19.419625</c:v>
                </c:pt>
                <c:pt idx="190">
                  <c:v>19.436910000000001</c:v>
                </c:pt>
                <c:pt idx="191">
                  <c:v>19.451165</c:v>
                </c:pt>
                <c:pt idx="192">
                  <c:v>19.458320000000001</c:v>
                </c:pt>
                <c:pt idx="193">
                  <c:v>19.466870000000004</c:v>
                </c:pt>
                <c:pt idx="194">
                  <c:v>19.469619999999999</c:v>
                </c:pt>
                <c:pt idx="195">
                  <c:v>19.469239999999999</c:v>
                </c:pt>
                <c:pt idx="196">
                  <c:v>19.465880000000002</c:v>
                </c:pt>
                <c:pt idx="197">
                  <c:v>19.456564999999998</c:v>
                </c:pt>
                <c:pt idx="198">
                  <c:v>19.459065000000002</c:v>
                </c:pt>
                <c:pt idx="199">
                  <c:v>19.466645</c:v>
                </c:pt>
                <c:pt idx="200">
                  <c:v>19.468174999999999</c:v>
                </c:pt>
                <c:pt idx="201">
                  <c:v>19.47073</c:v>
                </c:pt>
                <c:pt idx="202">
                  <c:v>19.469570000000001</c:v>
                </c:pt>
                <c:pt idx="203">
                  <c:v>19.467760000000002</c:v>
                </c:pt>
                <c:pt idx="204">
                  <c:v>19.466760000000001</c:v>
                </c:pt>
                <c:pt idx="205">
                  <c:v>19.464845</c:v>
                </c:pt>
                <c:pt idx="206">
                  <c:v>19.461980000000001</c:v>
                </c:pt>
                <c:pt idx="207">
                  <c:v>19.465959999999999</c:v>
                </c:pt>
                <c:pt idx="208">
                  <c:v>19.46538</c:v>
                </c:pt>
                <c:pt idx="209">
                  <c:v>19.466275000000003</c:v>
                </c:pt>
                <c:pt idx="210">
                  <c:v>19.471510000000002</c:v>
                </c:pt>
                <c:pt idx="211">
                  <c:v>19.480474999999998</c:v>
                </c:pt>
                <c:pt idx="212">
                  <c:v>19.481565000000003</c:v>
                </c:pt>
                <c:pt idx="213">
                  <c:v>19.486540000000002</c:v>
                </c:pt>
                <c:pt idx="214">
                  <c:v>19.482599999999998</c:v>
                </c:pt>
                <c:pt idx="215">
                  <c:v>19.478275</c:v>
                </c:pt>
                <c:pt idx="216">
                  <c:v>19.474089999999997</c:v>
                </c:pt>
                <c:pt idx="217">
                  <c:v>19.470869999999998</c:v>
                </c:pt>
                <c:pt idx="218">
                  <c:v>19.476144999999999</c:v>
                </c:pt>
                <c:pt idx="219">
                  <c:v>19.488045</c:v>
                </c:pt>
                <c:pt idx="220">
                  <c:v>19.483254999999996</c:v>
                </c:pt>
                <c:pt idx="221">
                  <c:v>19.472519999999999</c:v>
                </c:pt>
                <c:pt idx="222">
                  <c:v>19.46865</c:v>
                </c:pt>
                <c:pt idx="223">
                  <c:v>19.476849999999999</c:v>
                </c:pt>
                <c:pt idx="224">
                  <c:v>19.481960000000001</c:v>
                </c:pt>
                <c:pt idx="225">
                  <c:v>19.477005000000002</c:v>
                </c:pt>
                <c:pt idx="226">
                  <c:v>19.456809999999997</c:v>
                </c:pt>
                <c:pt idx="227">
                  <c:v>19.459569999999999</c:v>
                </c:pt>
                <c:pt idx="228">
                  <c:v>19.475334999999998</c:v>
                </c:pt>
                <c:pt idx="229">
                  <c:v>19.479955</c:v>
                </c:pt>
                <c:pt idx="230">
                  <c:v>19.464585</c:v>
                </c:pt>
                <c:pt idx="231">
                  <c:v>19.465319999999998</c:v>
                </c:pt>
                <c:pt idx="232">
                  <c:v>19.474575000000002</c:v>
                </c:pt>
                <c:pt idx="233">
                  <c:v>19.473790000000001</c:v>
                </c:pt>
                <c:pt idx="234">
                  <c:v>19.468139999999998</c:v>
                </c:pt>
                <c:pt idx="235">
                  <c:v>19.477040000000002</c:v>
                </c:pt>
                <c:pt idx="236">
                  <c:v>19.480400000000003</c:v>
                </c:pt>
                <c:pt idx="237">
                  <c:v>19.503834999999999</c:v>
                </c:pt>
                <c:pt idx="238">
                  <c:v>19.491105000000001</c:v>
                </c:pt>
                <c:pt idx="239">
                  <c:v>19.468830000000001</c:v>
                </c:pt>
                <c:pt idx="240">
                  <c:v>19.471450000000001</c:v>
                </c:pt>
                <c:pt idx="241">
                  <c:v>19.471685000000001</c:v>
                </c:pt>
                <c:pt idx="242">
                  <c:v>19.47289</c:v>
                </c:pt>
                <c:pt idx="243">
                  <c:v>19.478050000000003</c:v>
                </c:pt>
                <c:pt idx="244">
                  <c:v>19.478249999999999</c:v>
                </c:pt>
                <c:pt idx="245">
                  <c:v>19.476310000000002</c:v>
                </c:pt>
                <c:pt idx="246">
                  <c:v>19.473485</c:v>
                </c:pt>
                <c:pt idx="247">
                  <c:v>19.479705000000003</c:v>
                </c:pt>
                <c:pt idx="248">
                  <c:v>19.483940000000004</c:v>
                </c:pt>
                <c:pt idx="249">
                  <c:v>19.480250000000002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18-42DE-922A-2F0DA64A38B2}"/>
            </c:ext>
          </c:extLst>
        </c:ser>
        <c:ser>
          <c:idx val="1"/>
          <c:order val="1"/>
          <c:tx>
            <c:strRef>
              <c:f>'Zoom in'!$C$1</c:f>
              <c:strCache>
                <c:ptCount val="1"/>
                <c:pt idx="0">
                  <c:v>Phase2 Voltage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'Zoom in'!$A$2:$A$251</c:f>
              <c:numCache>
                <c:formatCode>General</c:formatCode>
                <c:ptCount val="250"/>
                <c:pt idx="0">
                  <c:v>0</c:v>
                </c:pt>
                <c:pt idx="1">
                  <c:v>0.99</c:v>
                </c:pt>
                <c:pt idx="2">
                  <c:v>1.98</c:v>
                </c:pt>
                <c:pt idx="3">
                  <c:v>2.97</c:v>
                </c:pt>
                <c:pt idx="4">
                  <c:v>3.96</c:v>
                </c:pt>
                <c:pt idx="5">
                  <c:v>4.95</c:v>
                </c:pt>
                <c:pt idx="6">
                  <c:v>5.94</c:v>
                </c:pt>
                <c:pt idx="7">
                  <c:v>6.93</c:v>
                </c:pt>
                <c:pt idx="8">
                  <c:v>7.92</c:v>
                </c:pt>
                <c:pt idx="9">
                  <c:v>8.91</c:v>
                </c:pt>
                <c:pt idx="10">
                  <c:v>9.9</c:v>
                </c:pt>
                <c:pt idx="11">
                  <c:v>10.89</c:v>
                </c:pt>
                <c:pt idx="12">
                  <c:v>11.88</c:v>
                </c:pt>
                <c:pt idx="13">
                  <c:v>12.87</c:v>
                </c:pt>
                <c:pt idx="14">
                  <c:v>13.86</c:v>
                </c:pt>
                <c:pt idx="15">
                  <c:v>14.85</c:v>
                </c:pt>
                <c:pt idx="16">
                  <c:v>15.84</c:v>
                </c:pt>
                <c:pt idx="17">
                  <c:v>16.829999999999998</c:v>
                </c:pt>
                <c:pt idx="18">
                  <c:v>17.82</c:v>
                </c:pt>
                <c:pt idx="19">
                  <c:v>18.809999999999999</c:v>
                </c:pt>
                <c:pt idx="20">
                  <c:v>19.8</c:v>
                </c:pt>
                <c:pt idx="21">
                  <c:v>20.79</c:v>
                </c:pt>
                <c:pt idx="22">
                  <c:v>21.78</c:v>
                </c:pt>
                <c:pt idx="23">
                  <c:v>22.77</c:v>
                </c:pt>
                <c:pt idx="24">
                  <c:v>23.76</c:v>
                </c:pt>
                <c:pt idx="25">
                  <c:v>24.75</c:v>
                </c:pt>
                <c:pt idx="26">
                  <c:v>25.74</c:v>
                </c:pt>
                <c:pt idx="27">
                  <c:v>26.73</c:v>
                </c:pt>
                <c:pt idx="28">
                  <c:v>27.72</c:v>
                </c:pt>
                <c:pt idx="29">
                  <c:v>28.71</c:v>
                </c:pt>
                <c:pt idx="30">
                  <c:v>29.7</c:v>
                </c:pt>
                <c:pt idx="31">
                  <c:v>30.69</c:v>
                </c:pt>
                <c:pt idx="32">
                  <c:v>31.68</c:v>
                </c:pt>
                <c:pt idx="33">
                  <c:v>32.67</c:v>
                </c:pt>
                <c:pt idx="34">
                  <c:v>33.659999999999997</c:v>
                </c:pt>
                <c:pt idx="35">
                  <c:v>34.65</c:v>
                </c:pt>
                <c:pt idx="36">
                  <c:v>35.64</c:v>
                </c:pt>
                <c:pt idx="37">
                  <c:v>36.630000000000003</c:v>
                </c:pt>
                <c:pt idx="38">
                  <c:v>37.619999999999997</c:v>
                </c:pt>
                <c:pt idx="39">
                  <c:v>38.61</c:v>
                </c:pt>
                <c:pt idx="40">
                  <c:v>39.6</c:v>
                </c:pt>
                <c:pt idx="41">
                  <c:v>40.590000000000003</c:v>
                </c:pt>
                <c:pt idx="42">
                  <c:v>41.58</c:v>
                </c:pt>
                <c:pt idx="43">
                  <c:v>42.57</c:v>
                </c:pt>
                <c:pt idx="44">
                  <c:v>43.56</c:v>
                </c:pt>
                <c:pt idx="45">
                  <c:v>44.55</c:v>
                </c:pt>
                <c:pt idx="46">
                  <c:v>45.54</c:v>
                </c:pt>
                <c:pt idx="47">
                  <c:v>46.53</c:v>
                </c:pt>
                <c:pt idx="48">
                  <c:v>47.52</c:v>
                </c:pt>
                <c:pt idx="49">
                  <c:v>48.51</c:v>
                </c:pt>
                <c:pt idx="50">
                  <c:v>49.5</c:v>
                </c:pt>
                <c:pt idx="51">
                  <c:v>50.49</c:v>
                </c:pt>
                <c:pt idx="52">
                  <c:v>51.48</c:v>
                </c:pt>
                <c:pt idx="53">
                  <c:v>52.47</c:v>
                </c:pt>
                <c:pt idx="54">
                  <c:v>53.46</c:v>
                </c:pt>
                <c:pt idx="55">
                  <c:v>54.45</c:v>
                </c:pt>
                <c:pt idx="56">
                  <c:v>55.44</c:v>
                </c:pt>
                <c:pt idx="57">
                  <c:v>56.43</c:v>
                </c:pt>
                <c:pt idx="58">
                  <c:v>57.42</c:v>
                </c:pt>
                <c:pt idx="59">
                  <c:v>58.41</c:v>
                </c:pt>
                <c:pt idx="60">
                  <c:v>59.4</c:v>
                </c:pt>
                <c:pt idx="61">
                  <c:v>60.39</c:v>
                </c:pt>
                <c:pt idx="62">
                  <c:v>61.38</c:v>
                </c:pt>
                <c:pt idx="63">
                  <c:v>62.37</c:v>
                </c:pt>
                <c:pt idx="64">
                  <c:v>63.36</c:v>
                </c:pt>
                <c:pt idx="65">
                  <c:v>64.349999999999994</c:v>
                </c:pt>
                <c:pt idx="66">
                  <c:v>65.34</c:v>
                </c:pt>
                <c:pt idx="67">
                  <c:v>66.33</c:v>
                </c:pt>
                <c:pt idx="68">
                  <c:v>67.319999999999993</c:v>
                </c:pt>
                <c:pt idx="69">
                  <c:v>68.31</c:v>
                </c:pt>
                <c:pt idx="70">
                  <c:v>69.3</c:v>
                </c:pt>
                <c:pt idx="71">
                  <c:v>70.290000000000006</c:v>
                </c:pt>
                <c:pt idx="72">
                  <c:v>71.28</c:v>
                </c:pt>
                <c:pt idx="73">
                  <c:v>72.27</c:v>
                </c:pt>
                <c:pt idx="74">
                  <c:v>73.260000000000005</c:v>
                </c:pt>
                <c:pt idx="75">
                  <c:v>74.25</c:v>
                </c:pt>
                <c:pt idx="76">
                  <c:v>75.239999999999995</c:v>
                </c:pt>
                <c:pt idx="77">
                  <c:v>76.23</c:v>
                </c:pt>
                <c:pt idx="78">
                  <c:v>77.22</c:v>
                </c:pt>
                <c:pt idx="79">
                  <c:v>78.209999999999994</c:v>
                </c:pt>
                <c:pt idx="80">
                  <c:v>79.2</c:v>
                </c:pt>
                <c:pt idx="81">
                  <c:v>80.19</c:v>
                </c:pt>
                <c:pt idx="82">
                  <c:v>81.180000000000007</c:v>
                </c:pt>
                <c:pt idx="83">
                  <c:v>82.17</c:v>
                </c:pt>
                <c:pt idx="84">
                  <c:v>83.16</c:v>
                </c:pt>
                <c:pt idx="85">
                  <c:v>84.15</c:v>
                </c:pt>
                <c:pt idx="86">
                  <c:v>85.14</c:v>
                </c:pt>
                <c:pt idx="87">
                  <c:v>86.13</c:v>
                </c:pt>
                <c:pt idx="88">
                  <c:v>87.12</c:v>
                </c:pt>
                <c:pt idx="89">
                  <c:v>88.11</c:v>
                </c:pt>
                <c:pt idx="90">
                  <c:v>89.1</c:v>
                </c:pt>
                <c:pt idx="91">
                  <c:v>90.09</c:v>
                </c:pt>
                <c:pt idx="92">
                  <c:v>91.08</c:v>
                </c:pt>
                <c:pt idx="93">
                  <c:v>92.07</c:v>
                </c:pt>
                <c:pt idx="94">
                  <c:v>93.06</c:v>
                </c:pt>
                <c:pt idx="95">
                  <c:v>94.05</c:v>
                </c:pt>
                <c:pt idx="96">
                  <c:v>95.04</c:v>
                </c:pt>
                <c:pt idx="97">
                  <c:v>96.03</c:v>
                </c:pt>
                <c:pt idx="98">
                  <c:v>97.02</c:v>
                </c:pt>
                <c:pt idx="99">
                  <c:v>98.01</c:v>
                </c:pt>
                <c:pt idx="100">
                  <c:v>99</c:v>
                </c:pt>
                <c:pt idx="101">
                  <c:v>99.99</c:v>
                </c:pt>
                <c:pt idx="102">
                  <c:v>100.98</c:v>
                </c:pt>
                <c:pt idx="103">
                  <c:v>101.97</c:v>
                </c:pt>
                <c:pt idx="104">
                  <c:v>102.96</c:v>
                </c:pt>
                <c:pt idx="105">
                  <c:v>103.95</c:v>
                </c:pt>
                <c:pt idx="106">
                  <c:v>104.94</c:v>
                </c:pt>
                <c:pt idx="107">
                  <c:v>105.93</c:v>
                </c:pt>
                <c:pt idx="108">
                  <c:v>106.92</c:v>
                </c:pt>
                <c:pt idx="109">
                  <c:v>107.91</c:v>
                </c:pt>
                <c:pt idx="110">
                  <c:v>108.9</c:v>
                </c:pt>
                <c:pt idx="111">
                  <c:v>109.89</c:v>
                </c:pt>
                <c:pt idx="112">
                  <c:v>110.88</c:v>
                </c:pt>
                <c:pt idx="113">
                  <c:v>111.87</c:v>
                </c:pt>
                <c:pt idx="114">
                  <c:v>112.86</c:v>
                </c:pt>
                <c:pt idx="115">
                  <c:v>113.85</c:v>
                </c:pt>
                <c:pt idx="116">
                  <c:v>114.84</c:v>
                </c:pt>
                <c:pt idx="117">
                  <c:v>115.83</c:v>
                </c:pt>
                <c:pt idx="118">
                  <c:v>116.82</c:v>
                </c:pt>
                <c:pt idx="119">
                  <c:v>117.81</c:v>
                </c:pt>
                <c:pt idx="120">
                  <c:v>118.8</c:v>
                </c:pt>
                <c:pt idx="121">
                  <c:v>119.79</c:v>
                </c:pt>
                <c:pt idx="122">
                  <c:v>120.78</c:v>
                </c:pt>
                <c:pt idx="123">
                  <c:v>121.77</c:v>
                </c:pt>
                <c:pt idx="124">
                  <c:v>122.76</c:v>
                </c:pt>
                <c:pt idx="125">
                  <c:v>123.75</c:v>
                </c:pt>
                <c:pt idx="126">
                  <c:v>124.74</c:v>
                </c:pt>
                <c:pt idx="127">
                  <c:v>125.73</c:v>
                </c:pt>
                <c:pt idx="128">
                  <c:v>126.72</c:v>
                </c:pt>
                <c:pt idx="129">
                  <c:v>127.71</c:v>
                </c:pt>
                <c:pt idx="130">
                  <c:v>128.69999999999999</c:v>
                </c:pt>
                <c:pt idx="131">
                  <c:v>129.69</c:v>
                </c:pt>
                <c:pt idx="132">
                  <c:v>130.68</c:v>
                </c:pt>
                <c:pt idx="133">
                  <c:v>131.66999999999999</c:v>
                </c:pt>
                <c:pt idx="134">
                  <c:v>132.66</c:v>
                </c:pt>
                <c:pt idx="135">
                  <c:v>133.65</c:v>
                </c:pt>
                <c:pt idx="136">
                  <c:v>134.63999999999999</c:v>
                </c:pt>
                <c:pt idx="137">
                  <c:v>135.63</c:v>
                </c:pt>
                <c:pt idx="138">
                  <c:v>136.62</c:v>
                </c:pt>
                <c:pt idx="139">
                  <c:v>137.61000000000001</c:v>
                </c:pt>
                <c:pt idx="140">
                  <c:v>138.6</c:v>
                </c:pt>
                <c:pt idx="141">
                  <c:v>139.59</c:v>
                </c:pt>
                <c:pt idx="142">
                  <c:v>140.58000000000001</c:v>
                </c:pt>
                <c:pt idx="143">
                  <c:v>141.57</c:v>
                </c:pt>
                <c:pt idx="144">
                  <c:v>142.56</c:v>
                </c:pt>
                <c:pt idx="145">
                  <c:v>143.55000000000001</c:v>
                </c:pt>
                <c:pt idx="146">
                  <c:v>144.54</c:v>
                </c:pt>
                <c:pt idx="147">
                  <c:v>145.53</c:v>
                </c:pt>
                <c:pt idx="148">
                  <c:v>146.52000000000001</c:v>
                </c:pt>
                <c:pt idx="149">
                  <c:v>147.51</c:v>
                </c:pt>
                <c:pt idx="150">
                  <c:v>148.5</c:v>
                </c:pt>
                <c:pt idx="151">
                  <c:v>149.49</c:v>
                </c:pt>
                <c:pt idx="152">
                  <c:v>150.47999999999999</c:v>
                </c:pt>
                <c:pt idx="153">
                  <c:v>151.47</c:v>
                </c:pt>
                <c:pt idx="154">
                  <c:v>152.46</c:v>
                </c:pt>
                <c:pt idx="155">
                  <c:v>153.44999999999999</c:v>
                </c:pt>
                <c:pt idx="156">
                  <c:v>154.44</c:v>
                </c:pt>
                <c:pt idx="157">
                  <c:v>155.43</c:v>
                </c:pt>
                <c:pt idx="158">
                  <c:v>156.41999999999999</c:v>
                </c:pt>
                <c:pt idx="159">
                  <c:v>157.41</c:v>
                </c:pt>
                <c:pt idx="160">
                  <c:v>158.4</c:v>
                </c:pt>
                <c:pt idx="161">
                  <c:v>159.38999999999999</c:v>
                </c:pt>
                <c:pt idx="162">
                  <c:v>160.38</c:v>
                </c:pt>
                <c:pt idx="163">
                  <c:v>161.37</c:v>
                </c:pt>
                <c:pt idx="164">
                  <c:v>162.36000000000001</c:v>
                </c:pt>
                <c:pt idx="165">
                  <c:v>163.35</c:v>
                </c:pt>
                <c:pt idx="166">
                  <c:v>164.34</c:v>
                </c:pt>
                <c:pt idx="167">
                  <c:v>165.33</c:v>
                </c:pt>
                <c:pt idx="168">
                  <c:v>166.32</c:v>
                </c:pt>
                <c:pt idx="169">
                  <c:v>167.31</c:v>
                </c:pt>
                <c:pt idx="170">
                  <c:v>168.3</c:v>
                </c:pt>
                <c:pt idx="171">
                  <c:v>169.29</c:v>
                </c:pt>
                <c:pt idx="172">
                  <c:v>170.28</c:v>
                </c:pt>
                <c:pt idx="173">
                  <c:v>171.27</c:v>
                </c:pt>
                <c:pt idx="174">
                  <c:v>172.26</c:v>
                </c:pt>
                <c:pt idx="175">
                  <c:v>173.25</c:v>
                </c:pt>
                <c:pt idx="176">
                  <c:v>174.24</c:v>
                </c:pt>
                <c:pt idx="177">
                  <c:v>175.23</c:v>
                </c:pt>
                <c:pt idx="178">
                  <c:v>176.22</c:v>
                </c:pt>
                <c:pt idx="179">
                  <c:v>177.21</c:v>
                </c:pt>
                <c:pt idx="180">
                  <c:v>178.2</c:v>
                </c:pt>
                <c:pt idx="181">
                  <c:v>179.19</c:v>
                </c:pt>
                <c:pt idx="182">
                  <c:v>180.18</c:v>
                </c:pt>
                <c:pt idx="183">
                  <c:v>181.17</c:v>
                </c:pt>
                <c:pt idx="184">
                  <c:v>182.16</c:v>
                </c:pt>
                <c:pt idx="185">
                  <c:v>183.15</c:v>
                </c:pt>
                <c:pt idx="186">
                  <c:v>184.14</c:v>
                </c:pt>
                <c:pt idx="187">
                  <c:v>185.13</c:v>
                </c:pt>
                <c:pt idx="188">
                  <c:v>186.12</c:v>
                </c:pt>
                <c:pt idx="189">
                  <c:v>187.11</c:v>
                </c:pt>
                <c:pt idx="190">
                  <c:v>188.1</c:v>
                </c:pt>
                <c:pt idx="191">
                  <c:v>189.09</c:v>
                </c:pt>
                <c:pt idx="192">
                  <c:v>190.08</c:v>
                </c:pt>
                <c:pt idx="193">
                  <c:v>191.07</c:v>
                </c:pt>
                <c:pt idx="194">
                  <c:v>192.06</c:v>
                </c:pt>
                <c:pt idx="195">
                  <c:v>193.05</c:v>
                </c:pt>
                <c:pt idx="196">
                  <c:v>194.04</c:v>
                </c:pt>
                <c:pt idx="197">
                  <c:v>195.03</c:v>
                </c:pt>
                <c:pt idx="198">
                  <c:v>196.02</c:v>
                </c:pt>
                <c:pt idx="199">
                  <c:v>197.01</c:v>
                </c:pt>
                <c:pt idx="200">
                  <c:v>198</c:v>
                </c:pt>
                <c:pt idx="201">
                  <c:v>198.99</c:v>
                </c:pt>
                <c:pt idx="202">
                  <c:v>199.98</c:v>
                </c:pt>
                <c:pt idx="203">
                  <c:v>200.97</c:v>
                </c:pt>
                <c:pt idx="204">
                  <c:v>201.96</c:v>
                </c:pt>
                <c:pt idx="205">
                  <c:v>202.95</c:v>
                </c:pt>
                <c:pt idx="206">
                  <c:v>203.94</c:v>
                </c:pt>
                <c:pt idx="207">
                  <c:v>204.93</c:v>
                </c:pt>
                <c:pt idx="208">
                  <c:v>205.92</c:v>
                </c:pt>
                <c:pt idx="209">
                  <c:v>206.91</c:v>
                </c:pt>
                <c:pt idx="210">
                  <c:v>207.9</c:v>
                </c:pt>
                <c:pt idx="211">
                  <c:v>208.89</c:v>
                </c:pt>
                <c:pt idx="212">
                  <c:v>209.88</c:v>
                </c:pt>
                <c:pt idx="213">
                  <c:v>210.87</c:v>
                </c:pt>
                <c:pt idx="214">
                  <c:v>211.86</c:v>
                </c:pt>
                <c:pt idx="215">
                  <c:v>212.85</c:v>
                </c:pt>
                <c:pt idx="216">
                  <c:v>213.84</c:v>
                </c:pt>
                <c:pt idx="217">
                  <c:v>214.83</c:v>
                </c:pt>
                <c:pt idx="218">
                  <c:v>215.82</c:v>
                </c:pt>
                <c:pt idx="219">
                  <c:v>216.81</c:v>
                </c:pt>
                <c:pt idx="220">
                  <c:v>217.8</c:v>
                </c:pt>
                <c:pt idx="221">
                  <c:v>218.79</c:v>
                </c:pt>
                <c:pt idx="222">
                  <c:v>219.78</c:v>
                </c:pt>
                <c:pt idx="223">
                  <c:v>220.77</c:v>
                </c:pt>
                <c:pt idx="224">
                  <c:v>221.76</c:v>
                </c:pt>
                <c:pt idx="225">
                  <c:v>222.75</c:v>
                </c:pt>
                <c:pt idx="226">
                  <c:v>223.74</c:v>
                </c:pt>
                <c:pt idx="227">
                  <c:v>224.73</c:v>
                </c:pt>
                <c:pt idx="228">
                  <c:v>225.72</c:v>
                </c:pt>
                <c:pt idx="229">
                  <c:v>226.71</c:v>
                </c:pt>
                <c:pt idx="230">
                  <c:v>227.7</c:v>
                </c:pt>
                <c:pt idx="231">
                  <c:v>228.69</c:v>
                </c:pt>
                <c:pt idx="232">
                  <c:v>229.68</c:v>
                </c:pt>
                <c:pt idx="233">
                  <c:v>230.67</c:v>
                </c:pt>
                <c:pt idx="234">
                  <c:v>231.66</c:v>
                </c:pt>
                <c:pt idx="235">
                  <c:v>232.65</c:v>
                </c:pt>
                <c:pt idx="236">
                  <c:v>233.64</c:v>
                </c:pt>
                <c:pt idx="237">
                  <c:v>234.63</c:v>
                </c:pt>
                <c:pt idx="238">
                  <c:v>235.62</c:v>
                </c:pt>
                <c:pt idx="239">
                  <c:v>236.61</c:v>
                </c:pt>
                <c:pt idx="240">
                  <c:v>237.6</c:v>
                </c:pt>
                <c:pt idx="241">
                  <c:v>238.59</c:v>
                </c:pt>
                <c:pt idx="242">
                  <c:v>239.58</c:v>
                </c:pt>
                <c:pt idx="243">
                  <c:v>240.57</c:v>
                </c:pt>
                <c:pt idx="244">
                  <c:v>241.56</c:v>
                </c:pt>
                <c:pt idx="245">
                  <c:v>242.55</c:v>
                </c:pt>
                <c:pt idx="246">
                  <c:v>243.54</c:v>
                </c:pt>
                <c:pt idx="247">
                  <c:v>244.53</c:v>
                </c:pt>
                <c:pt idx="248">
                  <c:v>245.52</c:v>
                </c:pt>
                <c:pt idx="249">
                  <c:v>246.51</c:v>
                </c:pt>
              </c:numCache>
            </c:numRef>
          </c:xVal>
          <c:yVal>
            <c:numRef>
              <c:f>'Zoom in'!$C$2:$C$251</c:f>
              <c:numCache>
                <c:formatCode>General</c:formatCode>
                <c:ptCount val="250"/>
                <c:pt idx="0">
                  <c:v>19.38702</c:v>
                </c:pt>
                <c:pt idx="1">
                  <c:v>19.387440000000002</c:v>
                </c:pt>
                <c:pt idx="2">
                  <c:v>19.391805000000002</c:v>
                </c:pt>
                <c:pt idx="3">
                  <c:v>19.390764999999998</c:v>
                </c:pt>
                <c:pt idx="4">
                  <c:v>19.389035</c:v>
                </c:pt>
                <c:pt idx="5">
                  <c:v>19.389384999999997</c:v>
                </c:pt>
                <c:pt idx="6">
                  <c:v>19.385260000000002</c:v>
                </c:pt>
                <c:pt idx="7">
                  <c:v>19.385260000000002</c:v>
                </c:pt>
                <c:pt idx="8">
                  <c:v>19.390065000000003</c:v>
                </c:pt>
                <c:pt idx="9">
                  <c:v>19.391959999999997</c:v>
                </c:pt>
                <c:pt idx="10">
                  <c:v>19.39303</c:v>
                </c:pt>
                <c:pt idx="11">
                  <c:v>19.3978</c:v>
                </c:pt>
                <c:pt idx="12">
                  <c:v>19.399760000000001</c:v>
                </c:pt>
                <c:pt idx="13">
                  <c:v>19.393459999999997</c:v>
                </c:pt>
                <c:pt idx="14">
                  <c:v>19.389444999999998</c:v>
                </c:pt>
                <c:pt idx="15">
                  <c:v>19.387720000000002</c:v>
                </c:pt>
                <c:pt idx="16">
                  <c:v>19.390349999999998</c:v>
                </c:pt>
                <c:pt idx="17">
                  <c:v>19.390004999999999</c:v>
                </c:pt>
                <c:pt idx="18">
                  <c:v>19.382235000000001</c:v>
                </c:pt>
                <c:pt idx="19">
                  <c:v>19.368010000000002</c:v>
                </c:pt>
                <c:pt idx="20">
                  <c:v>19.365269999999999</c:v>
                </c:pt>
                <c:pt idx="21">
                  <c:v>19.346919999999997</c:v>
                </c:pt>
                <c:pt idx="22">
                  <c:v>19.344464999999996</c:v>
                </c:pt>
                <c:pt idx="23">
                  <c:v>19.35425</c:v>
                </c:pt>
                <c:pt idx="24">
                  <c:v>19.355840000000001</c:v>
                </c:pt>
                <c:pt idx="25">
                  <c:v>19.358485000000002</c:v>
                </c:pt>
                <c:pt idx="26">
                  <c:v>19.365190000000002</c:v>
                </c:pt>
                <c:pt idx="27">
                  <c:v>19.365190000000002</c:v>
                </c:pt>
                <c:pt idx="28">
                  <c:v>19.370510000000003</c:v>
                </c:pt>
                <c:pt idx="29">
                  <c:v>19.374945</c:v>
                </c:pt>
                <c:pt idx="30">
                  <c:v>19.378869999999999</c:v>
                </c:pt>
                <c:pt idx="31">
                  <c:v>19.373425000000001</c:v>
                </c:pt>
                <c:pt idx="32">
                  <c:v>19.372754999999998</c:v>
                </c:pt>
                <c:pt idx="33">
                  <c:v>19.375495000000004</c:v>
                </c:pt>
                <c:pt idx="34">
                  <c:v>19.372130000000002</c:v>
                </c:pt>
                <c:pt idx="35">
                  <c:v>19.368050000000004</c:v>
                </c:pt>
                <c:pt idx="36">
                  <c:v>19.362745000000004</c:v>
                </c:pt>
                <c:pt idx="37">
                  <c:v>19.363675000000001</c:v>
                </c:pt>
                <c:pt idx="38">
                  <c:v>19.366540000000001</c:v>
                </c:pt>
                <c:pt idx="39">
                  <c:v>19.367800000000003</c:v>
                </c:pt>
                <c:pt idx="40">
                  <c:v>19.369595</c:v>
                </c:pt>
                <c:pt idx="41">
                  <c:v>19.374209999999998</c:v>
                </c:pt>
                <c:pt idx="42">
                  <c:v>19.37725</c:v>
                </c:pt>
                <c:pt idx="43">
                  <c:v>19.377740000000003</c:v>
                </c:pt>
                <c:pt idx="44">
                  <c:v>19.37445</c:v>
                </c:pt>
                <c:pt idx="45">
                  <c:v>19.36468</c:v>
                </c:pt>
                <c:pt idx="46">
                  <c:v>19.361905</c:v>
                </c:pt>
                <c:pt idx="47">
                  <c:v>19.363875</c:v>
                </c:pt>
                <c:pt idx="48">
                  <c:v>19.351290000000002</c:v>
                </c:pt>
                <c:pt idx="49">
                  <c:v>19.343955000000001</c:v>
                </c:pt>
                <c:pt idx="50">
                  <c:v>19.337430000000001</c:v>
                </c:pt>
                <c:pt idx="51">
                  <c:v>19.320404999999997</c:v>
                </c:pt>
                <c:pt idx="52">
                  <c:v>19.31073</c:v>
                </c:pt>
                <c:pt idx="53">
                  <c:v>19.288824999999999</c:v>
                </c:pt>
                <c:pt idx="54">
                  <c:v>19.276474999999998</c:v>
                </c:pt>
                <c:pt idx="55">
                  <c:v>19.275015</c:v>
                </c:pt>
                <c:pt idx="56">
                  <c:v>19.268229999999999</c:v>
                </c:pt>
                <c:pt idx="57">
                  <c:v>19.271194999999999</c:v>
                </c:pt>
                <c:pt idx="58">
                  <c:v>19.28707</c:v>
                </c:pt>
                <c:pt idx="59">
                  <c:v>19.29411</c:v>
                </c:pt>
                <c:pt idx="60">
                  <c:v>19.303084999999999</c:v>
                </c:pt>
                <c:pt idx="61">
                  <c:v>19.307214999999999</c:v>
                </c:pt>
                <c:pt idx="62">
                  <c:v>19.307214999999999</c:v>
                </c:pt>
                <c:pt idx="63">
                  <c:v>19.313465000000001</c:v>
                </c:pt>
                <c:pt idx="64">
                  <c:v>19.31634</c:v>
                </c:pt>
                <c:pt idx="65">
                  <c:v>19.327090000000002</c:v>
                </c:pt>
                <c:pt idx="66">
                  <c:v>19.32816</c:v>
                </c:pt>
                <c:pt idx="67">
                  <c:v>19.326889999999999</c:v>
                </c:pt>
                <c:pt idx="68">
                  <c:v>19.320150000000002</c:v>
                </c:pt>
                <c:pt idx="69">
                  <c:v>19.315535000000001</c:v>
                </c:pt>
                <c:pt idx="70">
                  <c:v>19.309555</c:v>
                </c:pt>
                <c:pt idx="71">
                  <c:v>19.301445000000001</c:v>
                </c:pt>
                <c:pt idx="72">
                  <c:v>19.296415</c:v>
                </c:pt>
                <c:pt idx="73">
                  <c:v>19.29853</c:v>
                </c:pt>
                <c:pt idx="74">
                  <c:v>19.299409999999998</c:v>
                </c:pt>
                <c:pt idx="75">
                  <c:v>19.297554999999999</c:v>
                </c:pt>
                <c:pt idx="76">
                  <c:v>19.293075000000002</c:v>
                </c:pt>
                <c:pt idx="77">
                  <c:v>19.292994999999998</c:v>
                </c:pt>
                <c:pt idx="78">
                  <c:v>19.288705</c:v>
                </c:pt>
                <c:pt idx="79">
                  <c:v>19.287305</c:v>
                </c:pt>
                <c:pt idx="80">
                  <c:v>19.287305</c:v>
                </c:pt>
                <c:pt idx="81">
                  <c:v>19.29589</c:v>
                </c:pt>
                <c:pt idx="82">
                  <c:v>19.297220000000003</c:v>
                </c:pt>
                <c:pt idx="83">
                  <c:v>19.300745000000003</c:v>
                </c:pt>
                <c:pt idx="84">
                  <c:v>19.307869999999998</c:v>
                </c:pt>
                <c:pt idx="85">
                  <c:v>19.301860000000001</c:v>
                </c:pt>
                <c:pt idx="86">
                  <c:v>19.294230000000002</c:v>
                </c:pt>
                <c:pt idx="87">
                  <c:v>19.290144999999999</c:v>
                </c:pt>
                <c:pt idx="88">
                  <c:v>19.294070000000001</c:v>
                </c:pt>
                <c:pt idx="89">
                  <c:v>19.295450000000002</c:v>
                </c:pt>
                <c:pt idx="90">
                  <c:v>19.296855000000004</c:v>
                </c:pt>
                <c:pt idx="91">
                  <c:v>19.29543</c:v>
                </c:pt>
                <c:pt idx="92">
                  <c:v>19.288684999999997</c:v>
                </c:pt>
                <c:pt idx="93">
                  <c:v>19.288620000000002</c:v>
                </c:pt>
                <c:pt idx="94">
                  <c:v>19.288019999999999</c:v>
                </c:pt>
                <c:pt idx="95">
                  <c:v>19.28642</c:v>
                </c:pt>
                <c:pt idx="96">
                  <c:v>19.284309999999998</c:v>
                </c:pt>
                <c:pt idx="97">
                  <c:v>19.283560000000001</c:v>
                </c:pt>
                <c:pt idx="98">
                  <c:v>19.275475</c:v>
                </c:pt>
                <c:pt idx="99">
                  <c:v>19.278955000000003</c:v>
                </c:pt>
                <c:pt idx="100">
                  <c:v>19.28238</c:v>
                </c:pt>
                <c:pt idx="101">
                  <c:v>19.283934999999996</c:v>
                </c:pt>
                <c:pt idx="102">
                  <c:v>19.342809999999997</c:v>
                </c:pt>
                <c:pt idx="103">
                  <c:v>19.342809999999997</c:v>
                </c:pt>
                <c:pt idx="104">
                  <c:v>19.384349999999998</c:v>
                </c:pt>
                <c:pt idx="105">
                  <c:v>19.372845000000002</c:v>
                </c:pt>
                <c:pt idx="106">
                  <c:v>19.370854999999999</c:v>
                </c:pt>
                <c:pt idx="107">
                  <c:v>19.365475</c:v>
                </c:pt>
                <c:pt idx="108">
                  <c:v>19.368455000000001</c:v>
                </c:pt>
                <c:pt idx="109">
                  <c:v>19.372859999999999</c:v>
                </c:pt>
                <c:pt idx="110">
                  <c:v>19.377544999999998</c:v>
                </c:pt>
                <c:pt idx="111">
                  <c:v>19.380444999999998</c:v>
                </c:pt>
                <c:pt idx="112">
                  <c:v>19.378540000000001</c:v>
                </c:pt>
                <c:pt idx="113">
                  <c:v>19.377694999999999</c:v>
                </c:pt>
                <c:pt idx="114">
                  <c:v>19.382014999999999</c:v>
                </c:pt>
                <c:pt idx="115">
                  <c:v>19.385760000000001</c:v>
                </c:pt>
                <c:pt idx="116">
                  <c:v>19.388424999999998</c:v>
                </c:pt>
                <c:pt idx="117">
                  <c:v>19.376519999999999</c:v>
                </c:pt>
                <c:pt idx="118">
                  <c:v>19.374334999999999</c:v>
                </c:pt>
                <c:pt idx="119">
                  <c:v>19.368034999999999</c:v>
                </c:pt>
                <c:pt idx="120">
                  <c:v>19.369869999999999</c:v>
                </c:pt>
                <c:pt idx="121">
                  <c:v>19.3733</c:v>
                </c:pt>
                <c:pt idx="122">
                  <c:v>19.3733</c:v>
                </c:pt>
                <c:pt idx="123">
                  <c:v>19.371565000000004</c:v>
                </c:pt>
                <c:pt idx="124">
                  <c:v>19.36947</c:v>
                </c:pt>
                <c:pt idx="125">
                  <c:v>19.363064999999999</c:v>
                </c:pt>
                <c:pt idx="126">
                  <c:v>19.363064999999999</c:v>
                </c:pt>
                <c:pt idx="127">
                  <c:v>19.373169999999998</c:v>
                </c:pt>
                <c:pt idx="128">
                  <c:v>19.373025000000002</c:v>
                </c:pt>
                <c:pt idx="129">
                  <c:v>19.368085000000001</c:v>
                </c:pt>
                <c:pt idx="130">
                  <c:v>19.367489999999997</c:v>
                </c:pt>
                <c:pt idx="131">
                  <c:v>19.362365</c:v>
                </c:pt>
                <c:pt idx="132">
                  <c:v>19.362365</c:v>
                </c:pt>
                <c:pt idx="133">
                  <c:v>19.36759</c:v>
                </c:pt>
                <c:pt idx="134">
                  <c:v>19.369620000000001</c:v>
                </c:pt>
                <c:pt idx="135">
                  <c:v>19.370059999999999</c:v>
                </c:pt>
                <c:pt idx="136">
                  <c:v>19.368759999999998</c:v>
                </c:pt>
                <c:pt idx="137">
                  <c:v>19.36908</c:v>
                </c:pt>
                <c:pt idx="138">
                  <c:v>19.368839999999999</c:v>
                </c:pt>
                <c:pt idx="139">
                  <c:v>19.369730000000001</c:v>
                </c:pt>
                <c:pt idx="140">
                  <c:v>19.331220000000002</c:v>
                </c:pt>
                <c:pt idx="141">
                  <c:v>19.222214999999998</c:v>
                </c:pt>
                <c:pt idx="142">
                  <c:v>19.188624999999998</c:v>
                </c:pt>
                <c:pt idx="143">
                  <c:v>19.269620000000003</c:v>
                </c:pt>
                <c:pt idx="144">
                  <c:v>19.269029999999997</c:v>
                </c:pt>
                <c:pt idx="145">
                  <c:v>19.272925000000001</c:v>
                </c:pt>
                <c:pt idx="146">
                  <c:v>19.278245000000002</c:v>
                </c:pt>
                <c:pt idx="147">
                  <c:v>19.284974999999999</c:v>
                </c:pt>
                <c:pt idx="148">
                  <c:v>19.291499999999999</c:v>
                </c:pt>
                <c:pt idx="149">
                  <c:v>19.289434999999997</c:v>
                </c:pt>
                <c:pt idx="150">
                  <c:v>19.286169999999998</c:v>
                </c:pt>
                <c:pt idx="151">
                  <c:v>19.286369999999998</c:v>
                </c:pt>
                <c:pt idx="152">
                  <c:v>18.983705</c:v>
                </c:pt>
                <c:pt idx="153">
                  <c:v>18.980584999999998</c:v>
                </c:pt>
                <c:pt idx="154">
                  <c:v>19.283544999999997</c:v>
                </c:pt>
                <c:pt idx="155">
                  <c:v>19.285685000000001</c:v>
                </c:pt>
                <c:pt idx="156">
                  <c:v>19.283090000000001</c:v>
                </c:pt>
                <c:pt idx="157">
                  <c:v>19.281485</c:v>
                </c:pt>
                <c:pt idx="158">
                  <c:v>19.278400000000001</c:v>
                </c:pt>
                <c:pt idx="159">
                  <c:v>19.280370000000001</c:v>
                </c:pt>
                <c:pt idx="160">
                  <c:v>19.281485</c:v>
                </c:pt>
                <c:pt idx="161">
                  <c:v>19.28302</c:v>
                </c:pt>
                <c:pt idx="162">
                  <c:v>19.284849999999999</c:v>
                </c:pt>
                <c:pt idx="163">
                  <c:v>19.284849999999999</c:v>
                </c:pt>
                <c:pt idx="164">
                  <c:v>19.28659</c:v>
                </c:pt>
                <c:pt idx="165">
                  <c:v>19.289525000000001</c:v>
                </c:pt>
                <c:pt idx="166">
                  <c:v>19.289840000000002</c:v>
                </c:pt>
                <c:pt idx="167">
                  <c:v>19.299919999999997</c:v>
                </c:pt>
                <c:pt idx="168">
                  <c:v>19.301775000000003</c:v>
                </c:pt>
                <c:pt idx="169">
                  <c:v>19.300574999999998</c:v>
                </c:pt>
                <c:pt idx="170">
                  <c:v>19.296564999999998</c:v>
                </c:pt>
                <c:pt idx="171">
                  <c:v>19.298860000000001</c:v>
                </c:pt>
                <c:pt idx="172">
                  <c:v>19.02345</c:v>
                </c:pt>
                <c:pt idx="173">
                  <c:v>19.030315000000002</c:v>
                </c:pt>
                <c:pt idx="174">
                  <c:v>19.345974999999999</c:v>
                </c:pt>
                <c:pt idx="175">
                  <c:v>19.303934999999999</c:v>
                </c:pt>
                <c:pt idx="176">
                  <c:v>19.407190000000003</c:v>
                </c:pt>
                <c:pt idx="177">
                  <c:v>19.40363</c:v>
                </c:pt>
                <c:pt idx="178">
                  <c:v>19.347930000000002</c:v>
                </c:pt>
                <c:pt idx="179">
                  <c:v>19.349635000000003</c:v>
                </c:pt>
                <c:pt idx="180">
                  <c:v>19.402985000000001</c:v>
                </c:pt>
                <c:pt idx="181">
                  <c:v>19.40654</c:v>
                </c:pt>
                <c:pt idx="182">
                  <c:v>19.415384999999997</c:v>
                </c:pt>
                <c:pt idx="183">
                  <c:v>19.394439999999999</c:v>
                </c:pt>
                <c:pt idx="184">
                  <c:v>19.369430000000001</c:v>
                </c:pt>
                <c:pt idx="185">
                  <c:v>19.357864999999997</c:v>
                </c:pt>
                <c:pt idx="186">
                  <c:v>19.37527</c:v>
                </c:pt>
                <c:pt idx="187">
                  <c:v>19.391025000000003</c:v>
                </c:pt>
                <c:pt idx="188">
                  <c:v>19.395979999999998</c:v>
                </c:pt>
                <c:pt idx="189">
                  <c:v>19.402999999999999</c:v>
                </c:pt>
                <c:pt idx="190">
                  <c:v>19.418075000000002</c:v>
                </c:pt>
                <c:pt idx="191">
                  <c:v>19.430259999999997</c:v>
                </c:pt>
                <c:pt idx="192">
                  <c:v>19.436150000000001</c:v>
                </c:pt>
                <c:pt idx="193">
                  <c:v>19.445709999999998</c:v>
                </c:pt>
                <c:pt idx="194">
                  <c:v>19.447765</c:v>
                </c:pt>
                <c:pt idx="195">
                  <c:v>19.44436</c:v>
                </c:pt>
                <c:pt idx="196">
                  <c:v>19.440934999999996</c:v>
                </c:pt>
                <c:pt idx="197">
                  <c:v>19.435424999999999</c:v>
                </c:pt>
                <c:pt idx="198">
                  <c:v>19.435835000000001</c:v>
                </c:pt>
                <c:pt idx="199">
                  <c:v>19.440080000000002</c:v>
                </c:pt>
                <c:pt idx="200">
                  <c:v>19.441285000000001</c:v>
                </c:pt>
                <c:pt idx="201">
                  <c:v>19.444179999999999</c:v>
                </c:pt>
                <c:pt idx="202">
                  <c:v>19.443835</c:v>
                </c:pt>
                <c:pt idx="203">
                  <c:v>19.439995</c:v>
                </c:pt>
                <c:pt idx="204">
                  <c:v>19.435290000000002</c:v>
                </c:pt>
                <c:pt idx="205">
                  <c:v>19.43486</c:v>
                </c:pt>
                <c:pt idx="206">
                  <c:v>19.428720000000002</c:v>
                </c:pt>
                <c:pt idx="207">
                  <c:v>19.429535000000001</c:v>
                </c:pt>
                <c:pt idx="208">
                  <c:v>19.43064</c:v>
                </c:pt>
                <c:pt idx="209">
                  <c:v>19.431439999999998</c:v>
                </c:pt>
                <c:pt idx="210">
                  <c:v>19.435815000000002</c:v>
                </c:pt>
                <c:pt idx="211">
                  <c:v>19.4437</c:v>
                </c:pt>
                <c:pt idx="212">
                  <c:v>19.4437</c:v>
                </c:pt>
                <c:pt idx="213">
                  <c:v>19.447285000000001</c:v>
                </c:pt>
                <c:pt idx="214">
                  <c:v>19.444195000000001</c:v>
                </c:pt>
                <c:pt idx="215">
                  <c:v>19.439254999999996</c:v>
                </c:pt>
                <c:pt idx="216">
                  <c:v>19.436125000000001</c:v>
                </c:pt>
                <c:pt idx="217">
                  <c:v>19.430150000000001</c:v>
                </c:pt>
                <c:pt idx="218">
                  <c:v>19.436430000000001</c:v>
                </c:pt>
                <c:pt idx="219">
                  <c:v>19.44603</c:v>
                </c:pt>
                <c:pt idx="220">
                  <c:v>19.442264999999999</c:v>
                </c:pt>
                <c:pt idx="221">
                  <c:v>19.431519999999999</c:v>
                </c:pt>
                <c:pt idx="222">
                  <c:v>19.430070000000001</c:v>
                </c:pt>
                <c:pt idx="223">
                  <c:v>19.437665000000003</c:v>
                </c:pt>
                <c:pt idx="224">
                  <c:v>19.443224999999998</c:v>
                </c:pt>
                <c:pt idx="225">
                  <c:v>19.436675000000005</c:v>
                </c:pt>
                <c:pt idx="226">
                  <c:v>19.415305</c:v>
                </c:pt>
                <c:pt idx="227">
                  <c:v>19.422215000000001</c:v>
                </c:pt>
                <c:pt idx="228">
                  <c:v>19.437265</c:v>
                </c:pt>
                <c:pt idx="229">
                  <c:v>19.43873</c:v>
                </c:pt>
                <c:pt idx="230">
                  <c:v>19.422685000000001</c:v>
                </c:pt>
                <c:pt idx="231">
                  <c:v>19.422915</c:v>
                </c:pt>
                <c:pt idx="232">
                  <c:v>19.432400000000001</c:v>
                </c:pt>
                <c:pt idx="233">
                  <c:v>19.431305000000002</c:v>
                </c:pt>
                <c:pt idx="234">
                  <c:v>19.423404999999999</c:v>
                </c:pt>
                <c:pt idx="235">
                  <c:v>19.439305000000001</c:v>
                </c:pt>
                <c:pt idx="236">
                  <c:v>19.444510000000001</c:v>
                </c:pt>
                <c:pt idx="237">
                  <c:v>19.460744999999999</c:v>
                </c:pt>
                <c:pt idx="238">
                  <c:v>19.449644999999997</c:v>
                </c:pt>
                <c:pt idx="239">
                  <c:v>19.431415000000001</c:v>
                </c:pt>
                <c:pt idx="240">
                  <c:v>19.434404999999998</c:v>
                </c:pt>
                <c:pt idx="241">
                  <c:v>19.435445000000001</c:v>
                </c:pt>
                <c:pt idx="242">
                  <c:v>19.435980000000001</c:v>
                </c:pt>
                <c:pt idx="243">
                  <c:v>19.442430000000002</c:v>
                </c:pt>
                <c:pt idx="244">
                  <c:v>19.443080000000002</c:v>
                </c:pt>
                <c:pt idx="245">
                  <c:v>19.439734999999999</c:v>
                </c:pt>
                <c:pt idx="246">
                  <c:v>19.437349999999999</c:v>
                </c:pt>
                <c:pt idx="247">
                  <c:v>19.442875000000001</c:v>
                </c:pt>
                <c:pt idx="248">
                  <c:v>19.447724999999998</c:v>
                </c:pt>
                <c:pt idx="249">
                  <c:v>19.446214999999999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18-42DE-922A-2F0DA64A38B2}"/>
            </c:ext>
          </c:extLst>
        </c:ser>
        <c:ser>
          <c:idx val="2"/>
          <c:order val="2"/>
          <c:tx>
            <c:strRef>
              <c:f>'Zoom in'!$D$1</c:f>
              <c:strCache>
                <c:ptCount val="1"/>
                <c:pt idx="0">
                  <c:v>Phase 3 Votlage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'Zoom in'!$A$2:$A$251</c:f>
              <c:numCache>
                <c:formatCode>General</c:formatCode>
                <c:ptCount val="250"/>
                <c:pt idx="0">
                  <c:v>0</c:v>
                </c:pt>
                <c:pt idx="1">
                  <c:v>0.99</c:v>
                </c:pt>
                <c:pt idx="2">
                  <c:v>1.98</c:v>
                </c:pt>
                <c:pt idx="3">
                  <c:v>2.97</c:v>
                </c:pt>
                <c:pt idx="4">
                  <c:v>3.96</c:v>
                </c:pt>
                <c:pt idx="5">
                  <c:v>4.95</c:v>
                </c:pt>
                <c:pt idx="6">
                  <c:v>5.94</c:v>
                </c:pt>
                <c:pt idx="7">
                  <c:v>6.93</c:v>
                </c:pt>
                <c:pt idx="8">
                  <c:v>7.92</c:v>
                </c:pt>
                <c:pt idx="9">
                  <c:v>8.91</c:v>
                </c:pt>
                <c:pt idx="10">
                  <c:v>9.9</c:v>
                </c:pt>
                <c:pt idx="11">
                  <c:v>10.89</c:v>
                </c:pt>
                <c:pt idx="12">
                  <c:v>11.88</c:v>
                </c:pt>
                <c:pt idx="13">
                  <c:v>12.87</c:v>
                </c:pt>
                <c:pt idx="14">
                  <c:v>13.86</c:v>
                </c:pt>
                <c:pt idx="15">
                  <c:v>14.85</c:v>
                </c:pt>
                <c:pt idx="16">
                  <c:v>15.84</c:v>
                </c:pt>
                <c:pt idx="17">
                  <c:v>16.829999999999998</c:v>
                </c:pt>
                <c:pt idx="18">
                  <c:v>17.82</c:v>
                </c:pt>
                <c:pt idx="19">
                  <c:v>18.809999999999999</c:v>
                </c:pt>
                <c:pt idx="20">
                  <c:v>19.8</c:v>
                </c:pt>
                <c:pt idx="21">
                  <c:v>20.79</c:v>
                </c:pt>
                <c:pt idx="22">
                  <c:v>21.78</c:v>
                </c:pt>
                <c:pt idx="23">
                  <c:v>22.77</c:v>
                </c:pt>
                <c:pt idx="24">
                  <c:v>23.76</c:v>
                </c:pt>
                <c:pt idx="25">
                  <c:v>24.75</c:v>
                </c:pt>
                <c:pt idx="26">
                  <c:v>25.74</c:v>
                </c:pt>
                <c:pt idx="27">
                  <c:v>26.73</c:v>
                </c:pt>
                <c:pt idx="28">
                  <c:v>27.72</c:v>
                </c:pt>
                <c:pt idx="29">
                  <c:v>28.71</c:v>
                </c:pt>
                <c:pt idx="30">
                  <c:v>29.7</c:v>
                </c:pt>
                <c:pt idx="31">
                  <c:v>30.69</c:v>
                </c:pt>
                <c:pt idx="32">
                  <c:v>31.68</c:v>
                </c:pt>
                <c:pt idx="33">
                  <c:v>32.67</c:v>
                </c:pt>
                <c:pt idx="34">
                  <c:v>33.659999999999997</c:v>
                </c:pt>
                <c:pt idx="35">
                  <c:v>34.65</c:v>
                </c:pt>
                <c:pt idx="36">
                  <c:v>35.64</c:v>
                </c:pt>
                <c:pt idx="37">
                  <c:v>36.630000000000003</c:v>
                </c:pt>
                <c:pt idx="38">
                  <c:v>37.619999999999997</c:v>
                </c:pt>
                <c:pt idx="39">
                  <c:v>38.61</c:v>
                </c:pt>
                <c:pt idx="40">
                  <c:v>39.6</c:v>
                </c:pt>
                <c:pt idx="41">
                  <c:v>40.590000000000003</c:v>
                </c:pt>
                <c:pt idx="42">
                  <c:v>41.58</c:v>
                </c:pt>
                <c:pt idx="43">
                  <c:v>42.57</c:v>
                </c:pt>
                <c:pt idx="44">
                  <c:v>43.56</c:v>
                </c:pt>
                <c:pt idx="45">
                  <c:v>44.55</c:v>
                </c:pt>
                <c:pt idx="46">
                  <c:v>45.54</c:v>
                </c:pt>
                <c:pt idx="47">
                  <c:v>46.53</c:v>
                </c:pt>
                <c:pt idx="48">
                  <c:v>47.52</c:v>
                </c:pt>
                <c:pt idx="49">
                  <c:v>48.51</c:v>
                </c:pt>
                <c:pt idx="50">
                  <c:v>49.5</c:v>
                </c:pt>
                <c:pt idx="51">
                  <c:v>50.49</c:v>
                </c:pt>
                <c:pt idx="52">
                  <c:v>51.48</c:v>
                </c:pt>
                <c:pt idx="53">
                  <c:v>52.47</c:v>
                </c:pt>
                <c:pt idx="54">
                  <c:v>53.46</c:v>
                </c:pt>
                <c:pt idx="55">
                  <c:v>54.45</c:v>
                </c:pt>
                <c:pt idx="56">
                  <c:v>55.44</c:v>
                </c:pt>
                <c:pt idx="57">
                  <c:v>56.43</c:v>
                </c:pt>
                <c:pt idx="58">
                  <c:v>57.42</c:v>
                </c:pt>
                <c:pt idx="59">
                  <c:v>58.41</c:v>
                </c:pt>
                <c:pt idx="60">
                  <c:v>59.4</c:v>
                </c:pt>
                <c:pt idx="61">
                  <c:v>60.39</c:v>
                </c:pt>
                <c:pt idx="62">
                  <c:v>61.38</c:v>
                </c:pt>
                <c:pt idx="63">
                  <c:v>62.37</c:v>
                </c:pt>
                <c:pt idx="64">
                  <c:v>63.36</c:v>
                </c:pt>
                <c:pt idx="65">
                  <c:v>64.349999999999994</c:v>
                </c:pt>
                <c:pt idx="66">
                  <c:v>65.34</c:v>
                </c:pt>
                <c:pt idx="67">
                  <c:v>66.33</c:v>
                </c:pt>
                <c:pt idx="68">
                  <c:v>67.319999999999993</c:v>
                </c:pt>
                <c:pt idx="69">
                  <c:v>68.31</c:v>
                </c:pt>
                <c:pt idx="70">
                  <c:v>69.3</c:v>
                </c:pt>
                <c:pt idx="71">
                  <c:v>70.290000000000006</c:v>
                </c:pt>
                <c:pt idx="72">
                  <c:v>71.28</c:v>
                </c:pt>
                <c:pt idx="73">
                  <c:v>72.27</c:v>
                </c:pt>
                <c:pt idx="74">
                  <c:v>73.260000000000005</c:v>
                </c:pt>
                <c:pt idx="75">
                  <c:v>74.25</c:v>
                </c:pt>
                <c:pt idx="76">
                  <c:v>75.239999999999995</c:v>
                </c:pt>
                <c:pt idx="77">
                  <c:v>76.23</c:v>
                </c:pt>
                <c:pt idx="78">
                  <c:v>77.22</c:v>
                </c:pt>
                <c:pt idx="79">
                  <c:v>78.209999999999994</c:v>
                </c:pt>
                <c:pt idx="80">
                  <c:v>79.2</c:v>
                </c:pt>
                <c:pt idx="81">
                  <c:v>80.19</c:v>
                </c:pt>
                <c:pt idx="82">
                  <c:v>81.180000000000007</c:v>
                </c:pt>
                <c:pt idx="83">
                  <c:v>82.17</c:v>
                </c:pt>
                <c:pt idx="84">
                  <c:v>83.16</c:v>
                </c:pt>
                <c:pt idx="85">
                  <c:v>84.15</c:v>
                </c:pt>
                <c:pt idx="86">
                  <c:v>85.14</c:v>
                </c:pt>
                <c:pt idx="87">
                  <c:v>86.13</c:v>
                </c:pt>
                <c:pt idx="88">
                  <c:v>87.12</c:v>
                </c:pt>
                <c:pt idx="89">
                  <c:v>88.11</c:v>
                </c:pt>
                <c:pt idx="90">
                  <c:v>89.1</c:v>
                </c:pt>
                <c:pt idx="91">
                  <c:v>90.09</c:v>
                </c:pt>
                <c:pt idx="92">
                  <c:v>91.08</c:v>
                </c:pt>
                <c:pt idx="93">
                  <c:v>92.07</c:v>
                </c:pt>
                <c:pt idx="94">
                  <c:v>93.06</c:v>
                </c:pt>
                <c:pt idx="95">
                  <c:v>94.05</c:v>
                </c:pt>
                <c:pt idx="96">
                  <c:v>95.04</c:v>
                </c:pt>
                <c:pt idx="97">
                  <c:v>96.03</c:v>
                </c:pt>
                <c:pt idx="98">
                  <c:v>97.02</c:v>
                </c:pt>
                <c:pt idx="99">
                  <c:v>98.01</c:v>
                </c:pt>
                <c:pt idx="100">
                  <c:v>99</c:v>
                </c:pt>
                <c:pt idx="101">
                  <c:v>99.99</c:v>
                </c:pt>
                <c:pt idx="102">
                  <c:v>100.98</c:v>
                </c:pt>
                <c:pt idx="103">
                  <c:v>101.97</c:v>
                </c:pt>
                <c:pt idx="104">
                  <c:v>102.96</c:v>
                </c:pt>
                <c:pt idx="105">
                  <c:v>103.95</c:v>
                </c:pt>
                <c:pt idx="106">
                  <c:v>104.94</c:v>
                </c:pt>
                <c:pt idx="107">
                  <c:v>105.93</c:v>
                </c:pt>
                <c:pt idx="108">
                  <c:v>106.92</c:v>
                </c:pt>
                <c:pt idx="109">
                  <c:v>107.91</c:v>
                </c:pt>
                <c:pt idx="110">
                  <c:v>108.9</c:v>
                </c:pt>
                <c:pt idx="111">
                  <c:v>109.89</c:v>
                </c:pt>
                <c:pt idx="112">
                  <c:v>110.88</c:v>
                </c:pt>
                <c:pt idx="113">
                  <c:v>111.87</c:v>
                </c:pt>
                <c:pt idx="114">
                  <c:v>112.86</c:v>
                </c:pt>
                <c:pt idx="115">
                  <c:v>113.85</c:v>
                </c:pt>
                <c:pt idx="116">
                  <c:v>114.84</c:v>
                </c:pt>
                <c:pt idx="117">
                  <c:v>115.83</c:v>
                </c:pt>
                <c:pt idx="118">
                  <c:v>116.82</c:v>
                </c:pt>
                <c:pt idx="119">
                  <c:v>117.81</c:v>
                </c:pt>
                <c:pt idx="120">
                  <c:v>118.8</c:v>
                </c:pt>
                <c:pt idx="121">
                  <c:v>119.79</c:v>
                </c:pt>
                <c:pt idx="122">
                  <c:v>120.78</c:v>
                </c:pt>
                <c:pt idx="123">
                  <c:v>121.77</c:v>
                </c:pt>
                <c:pt idx="124">
                  <c:v>122.76</c:v>
                </c:pt>
                <c:pt idx="125">
                  <c:v>123.75</c:v>
                </c:pt>
                <c:pt idx="126">
                  <c:v>124.74</c:v>
                </c:pt>
                <c:pt idx="127">
                  <c:v>125.73</c:v>
                </c:pt>
                <c:pt idx="128">
                  <c:v>126.72</c:v>
                </c:pt>
                <c:pt idx="129">
                  <c:v>127.71</c:v>
                </c:pt>
                <c:pt idx="130">
                  <c:v>128.69999999999999</c:v>
                </c:pt>
                <c:pt idx="131">
                  <c:v>129.69</c:v>
                </c:pt>
                <c:pt idx="132">
                  <c:v>130.68</c:v>
                </c:pt>
                <c:pt idx="133">
                  <c:v>131.66999999999999</c:v>
                </c:pt>
                <c:pt idx="134">
                  <c:v>132.66</c:v>
                </c:pt>
                <c:pt idx="135">
                  <c:v>133.65</c:v>
                </c:pt>
                <c:pt idx="136">
                  <c:v>134.63999999999999</c:v>
                </c:pt>
                <c:pt idx="137">
                  <c:v>135.63</c:v>
                </c:pt>
                <c:pt idx="138">
                  <c:v>136.62</c:v>
                </c:pt>
                <c:pt idx="139">
                  <c:v>137.61000000000001</c:v>
                </c:pt>
                <c:pt idx="140">
                  <c:v>138.6</c:v>
                </c:pt>
                <c:pt idx="141">
                  <c:v>139.59</c:v>
                </c:pt>
                <c:pt idx="142">
                  <c:v>140.58000000000001</c:v>
                </c:pt>
                <c:pt idx="143">
                  <c:v>141.57</c:v>
                </c:pt>
                <c:pt idx="144">
                  <c:v>142.56</c:v>
                </c:pt>
                <c:pt idx="145">
                  <c:v>143.55000000000001</c:v>
                </c:pt>
                <c:pt idx="146">
                  <c:v>144.54</c:v>
                </c:pt>
                <c:pt idx="147">
                  <c:v>145.53</c:v>
                </c:pt>
                <c:pt idx="148">
                  <c:v>146.52000000000001</c:v>
                </c:pt>
                <c:pt idx="149">
                  <c:v>147.51</c:v>
                </c:pt>
                <c:pt idx="150">
                  <c:v>148.5</c:v>
                </c:pt>
                <c:pt idx="151">
                  <c:v>149.49</c:v>
                </c:pt>
                <c:pt idx="152">
                  <c:v>150.47999999999999</c:v>
                </c:pt>
                <c:pt idx="153">
                  <c:v>151.47</c:v>
                </c:pt>
                <c:pt idx="154">
                  <c:v>152.46</c:v>
                </c:pt>
                <c:pt idx="155">
                  <c:v>153.44999999999999</c:v>
                </c:pt>
                <c:pt idx="156">
                  <c:v>154.44</c:v>
                </c:pt>
                <c:pt idx="157">
                  <c:v>155.43</c:v>
                </c:pt>
                <c:pt idx="158">
                  <c:v>156.41999999999999</c:v>
                </c:pt>
                <c:pt idx="159">
                  <c:v>157.41</c:v>
                </c:pt>
                <c:pt idx="160">
                  <c:v>158.4</c:v>
                </c:pt>
                <c:pt idx="161">
                  <c:v>159.38999999999999</c:v>
                </c:pt>
                <c:pt idx="162">
                  <c:v>160.38</c:v>
                </c:pt>
                <c:pt idx="163">
                  <c:v>161.37</c:v>
                </c:pt>
                <c:pt idx="164">
                  <c:v>162.36000000000001</c:v>
                </c:pt>
                <c:pt idx="165">
                  <c:v>163.35</c:v>
                </c:pt>
                <c:pt idx="166">
                  <c:v>164.34</c:v>
                </c:pt>
                <c:pt idx="167">
                  <c:v>165.33</c:v>
                </c:pt>
                <c:pt idx="168">
                  <c:v>166.32</c:v>
                </c:pt>
                <c:pt idx="169">
                  <c:v>167.31</c:v>
                </c:pt>
                <c:pt idx="170">
                  <c:v>168.3</c:v>
                </c:pt>
                <c:pt idx="171">
                  <c:v>169.29</c:v>
                </c:pt>
                <c:pt idx="172">
                  <c:v>170.28</c:v>
                </c:pt>
                <c:pt idx="173">
                  <c:v>171.27</c:v>
                </c:pt>
                <c:pt idx="174">
                  <c:v>172.26</c:v>
                </c:pt>
                <c:pt idx="175">
                  <c:v>173.25</c:v>
                </c:pt>
                <c:pt idx="176">
                  <c:v>174.24</c:v>
                </c:pt>
                <c:pt idx="177">
                  <c:v>175.23</c:v>
                </c:pt>
                <c:pt idx="178">
                  <c:v>176.22</c:v>
                </c:pt>
                <c:pt idx="179">
                  <c:v>177.21</c:v>
                </c:pt>
                <c:pt idx="180">
                  <c:v>178.2</c:v>
                </c:pt>
                <c:pt idx="181">
                  <c:v>179.19</c:v>
                </c:pt>
                <c:pt idx="182">
                  <c:v>180.18</c:v>
                </c:pt>
                <c:pt idx="183">
                  <c:v>181.17</c:v>
                </c:pt>
                <c:pt idx="184">
                  <c:v>182.16</c:v>
                </c:pt>
                <c:pt idx="185">
                  <c:v>183.15</c:v>
                </c:pt>
                <c:pt idx="186">
                  <c:v>184.14</c:v>
                </c:pt>
                <c:pt idx="187">
                  <c:v>185.13</c:v>
                </c:pt>
                <c:pt idx="188">
                  <c:v>186.12</c:v>
                </c:pt>
                <c:pt idx="189">
                  <c:v>187.11</c:v>
                </c:pt>
                <c:pt idx="190">
                  <c:v>188.1</c:v>
                </c:pt>
                <c:pt idx="191">
                  <c:v>189.09</c:v>
                </c:pt>
                <c:pt idx="192">
                  <c:v>190.08</c:v>
                </c:pt>
                <c:pt idx="193">
                  <c:v>191.07</c:v>
                </c:pt>
                <c:pt idx="194">
                  <c:v>192.06</c:v>
                </c:pt>
                <c:pt idx="195">
                  <c:v>193.05</c:v>
                </c:pt>
                <c:pt idx="196">
                  <c:v>194.04</c:v>
                </c:pt>
                <c:pt idx="197">
                  <c:v>195.03</c:v>
                </c:pt>
                <c:pt idx="198">
                  <c:v>196.02</c:v>
                </c:pt>
                <c:pt idx="199">
                  <c:v>197.01</c:v>
                </c:pt>
                <c:pt idx="200">
                  <c:v>198</c:v>
                </c:pt>
                <c:pt idx="201">
                  <c:v>198.99</c:v>
                </c:pt>
                <c:pt idx="202">
                  <c:v>199.98</c:v>
                </c:pt>
                <c:pt idx="203">
                  <c:v>200.97</c:v>
                </c:pt>
                <c:pt idx="204">
                  <c:v>201.96</c:v>
                </c:pt>
                <c:pt idx="205">
                  <c:v>202.95</c:v>
                </c:pt>
                <c:pt idx="206">
                  <c:v>203.94</c:v>
                </c:pt>
                <c:pt idx="207">
                  <c:v>204.93</c:v>
                </c:pt>
                <c:pt idx="208">
                  <c:v>205.92</c:v>
                </c:pt>
                <c:pt idx="209">
                  <c:v>206.91</c:v>
                </c:pt>
                <c:pt idx="210">
                  <c:v>207.9</c:v>
                </c:pt>
                <c:pt idx="211">
                  <c:v>208.89</c:v>
                </c:pt>
                <c:pt idx="212">
                  <c:v>209.88</c:v>
                </c:pt>
                <c:pt idx="213">
                  <c:v>210.87</c:v>
                </c:pt>
                <c:pt idx="214">
                  <c:v>211.86</c:v>
                </c:pt>
                <c:pt idx="215">
                  <c:v>212.85</c:v>
                </c:pt>
                <c:pt idx="216">
                  <c:v>213.84</c:v>
                </c:pt>
                <c:pt idx="217">
                  <c:v>214.83</c:v>
                </c:pt>
                <c:pt idx="218">
                  <c:v>215.82</c:v>
                </c:pt>
                <c:pt idx="219">
                  <c:v>216.81</c:v>
                </c:pt>
                <c:pt idx="220">
                  <c:v>217.8</c:v>
                </c:pt>
                <c:pt idx="221">
                  <c:v>218.79</c:v>
                </c:pt>
                <c:pt idx="222">
                  <c:v>219.78</c:v>
                </c:pt>
                <c:pt idx="223">
                  <c:v>220.77</c:v>
                </c:pt>
                <c:pt idx="224">
                  <c:v>221.76</c:v>
                </c:pt>
                <c:pt idx="225">
                  <c:v>222.75</c:v>
                </c:pt>
                <c:pt idx="226">
                  <c:v>223.74</c:v>
                </c:pt>
                <c:pt idx="227">
                  <c:v>224.73</c:v>
                </c:pt>
                <c:pt idx="228">
                  <c:v>225.72</c:v>
                </c:pt>
                <c:pt idx="229">
                  <c:v>226.71</c:v>
                </c:pt>
                <c:pt idx="230">
                  <c:v>227.7</c:v>
                </c:pt>
                <c:pt idx="231">
                  <c:v>228.69</c:v>
                </c:pt>
                <c:pt idx="232">
                  <c:v>229.68</c:v>
                </c:pt>
                <c:pt idx="233">
                  <c:v>230.67</c:v>
                </c:pt>
                <c:pt idx="234">
                  <c:v>231.66</c:v>
                </c:pt>
                <c:pt idx="235">
                  <c:v>232.65</c:v>
                </c:pt>
                <c:pt idx="236">
                  <c:v>233.64</c:v>
                </c:pt>
                <c:pt idx="237">
                  <c:v>234.63</c:v>
                </c:pt>
                <c:pt idx="238">
                  <c:v>235.62</c:v>
                </c:pt>
                <c:pt idx="239">
                  <c:v>236.61</c:v>
                </c:pt>
                <c:pt idx="240">
                  <c:v>237.6</c:v>
                </c:pt>
                <c:pt idx="241">
                  <c:v>238.59</c:v>
                </c:pt>
                <c:pt idx="242">
                  <c:v>239.58</c:v>
                </c:pt>
                <c:pt idx="243">
                  <c:v>240.57</c:v>
                </c:pt>
                <c:pt idx="244">
                  <c:v>241.56</c:v>
                </c:pt>
                <c:pt idx="245">
                  <c:v>242.55</c:v>
                </c:pt>
                <c:pt idx="246">
                  <c:v>243.54</c:v>
                </c:pt>
                <c:pt idx="247">
                  <c:v>244.53</c:v>
                </c:pt>
                <c:pt idx="248">
                  <c:v>245.52</c:v>
                </c:pt>
                <c:pt idx="249">
                  <c:v>246.51</c:v>
                </c:pt>
              </c:numCache>
            </c:numRef>
          </c:xVal>
          <c:yVal>
            <c:numRef>
              <c:f>'Zoom in'!$D$2:$D$251</c:f>
              <c:numCache>
                <c:formatCode>General</c:formatCode>
                <c:ptCount val="250"/>
                <c:pt idx="0">
                  <c:v>19.402864999999998</c:v>
                </c:pt>
                <c:pt idx="1">
                  <c:v>19.403299999999998</c:v>
                </c:pt>
                <c:pt idx="2">
                  <c:v>19.406714999999998</c:v>
                </c:pt>
                <c:pt idx="3">
                  <c:v>19.40691</c:v>
                </c:pt>
                <c:pt idx="4">
                  <c:v>19.403305</c:v>
                </c:pt>
                <c:pt idx="5">
                  <c:v>19.403305</c:v>
                </c:pt>
                <c:pt idx="6">
                  <c:v>19.40025</c:v>
                </c:pt>
                <c:pt idx="7">
                  <c:v>19.40025</c:v>
                </c:pt>
                <c:pt idx="8">
                  <c:v>19.400040000000001</c:v>
                </c:pt>
                <c:pt idx="9">
                  <c:v>19.401340000000001</c:v>
                </c:pt>
                <c:pt idx="10">
                  <c:v>19.404465000000002</c:v>
                </c:pt>
                <c:pt idx="11">
                  <c:v>19.408555</c:v>
                </c:pt>
                <c:pt idx="12">
                  <c:v>19.409099999999999</c:v>
                </c:pt>
                <c:pt idx="13">
                  <c:v>19.402265</c:v>
                </c:pt>
                <c:pt idx="14">
                  <c:v>19.397790000000001</c:v>
                </c:pt>
                <c:pt idx="15">
                  <c:v>19.39536</c:v>
                </c:pt>
                <c:pt idx="16">
                  <c:v>19.399279999999997</c:v>
                </c:pt>
                <c:pt idx="17">
                  <c:v>19.402284999999999</c:v>
                </c:pt>
                <c:pt idx="18">
                  <c:v>19.397794999999999</c:v>
                </c:pt>
                <c:pt idx="19">
                  <c:v>19.382964999999999</c:v>
                </c:pt>
                <c:pt idx="20">
                  <c:v>19.378690000000002</c:v>
                </c:pt>
                <c:pt idx="21">
                  <c:v>19.368830000000003</c:v>
                </c:pt>
                <c:pt idx="22">
                  <c:v>19.366665000000001</c:v>
                </c:pt>
                <c:pt idx="23">
                  <c:v>19.370955000000002</c:v>
                </c:pt>
                <c:pt idx="24">
                  <c:v>19.374265000000001</c:v>
                </c:pt>
                <c:pt idx="25">
                  <c:v>19.378010000000003</c:v>
                </c:pt>
                <c:pt idx="26">
                  <c:v>19.383654999999997</c:v>
                </c:pt>
                <c:pt idx="27">
                  <c:v>19.385860000000001</c:v>
                </c:pt>
                <c:pt idx="28">
                  <c:v>19.390279999999997</c:v>
                </c:pt>
                <c:pt idx="29">
                  <c:v>19.394495000000003</c:v>
                </c:pt>
                <c:pt idx="30">
                  <c:v>19.397835000000001</c:v>
                </c:pt>
                <c:pt idx="31">
                  <c:v>19.393665000000002</c:v>
                </c:pt>
                <c:pt idx="32">
                  <c:v>19.392229999999998</c:v>
                </c:pt>
                <c:pt idx="33">
                  <c:v>19.395239999999998</c:v>
                </c:pt>
                <c:pt idx="34">
                  <c:v>19.390485000000002</c:v>
                </c:pt>
                <c:pt idx="35">
                  <c:v>19.387145</c:v>
                </c:pt>
                <c:pt idx="36">
                  <c:v>19.38278</c:v>
                </c:pt>
                <c:pt idx="37">
                  <c:v>19.381919999999997</c:v>
                </c:pt>
                <c:pt idx="38">
                  <c:v>19.384800000000002</c:v>
                </c:pt>
                <c:pt idx="39">
                  <c:v>19.38616</c:v>
                </c:pt>
                <c:pt idx="40">
                  <c:v>19.387575000000002</c:v>
                </c:pt>
                <c:pt idx="41">
                  <c:v>19.392675000000004</c:v>
                </c:pt>
                <c:pt idx="42">
                  <c:v>19.390255</c:v>
                </c:pt>
                <c:pt idx="43">
                  <c:v>19.389885000000003</c:v>
                </c:pt>
                <c:pt idx="44">
                  <c:v>19.387340000000002</c:v>
                </c:pt>
                <c:pt idx="45">
                  <c:v>19.374955000000003</c:v>
                </c:pt>
                <c:pt idx="46">
                  <c:v>19.372154999999999</c:v>
                </c:pt>
                <c:pt idx="47">
                  <c:v>19.370279999999998</c:v>
                </c:pt>
                <c:pt idx="48">
                  <c:v>19.355650000000001</c:v>
                </c:pt>
                <c:pt idx="49">
                  <c:v>19.34685</c:v>
                </c:pt>
                <c:pt idx="50">
                  <c:v>19.340084999999998</c:v>
                </c:pt>
                <c:pt idx="51">
                  <c:v>19.321549999999998</c:v>
                </c:pt>
                <c:pt idx="52">
                  <c:v>19.306849999999997</c:v>
                </c:pt>
                <c:pt idx="53">
                  <c:v>19.284830000000003</c:v>
                </c:pt>
                <c:pt idx="54">
                  <c:v>19.269375</c:v>
                </c:pt>
                <c:pt idx="55">
                  <c:v>19.267250000000001</c:v>
                </c:pt>
                <c:pt idx="56">
                  <c:v>19.262460000000001</c:v>
                </c:pt>
                <c:pt idx="57">
                  <c:v>19.265895</c:v>
                </c:pt>
                <c:pt idx="58">
                  <c:v>19.286025000000002</c:v>
                </c:pt>
                <c:pt idx="59">
                  <c:v>19.290419999999997</c:v>
                </c:pt>
                <c:pt idx="60">
                  <c:v>19.305804999999999</c:v>
                </c:pt>
                <c:pt idx="61">
                  <c:v>19.311264999999999</c:v>
                </c:pt>
                <c:pt idx="62">
                  <c:v>19.312235000000001</c:v>
                </c:pt>
                <c:pt idx="63">
                  <c:v>19.317529999999998</c:v>
                </c:pt>
                <c:pt idx="64">
                  <c:v>19.319690000000001</c:v>
                </c:pt>
                <c:pt idx="65">
                  <c:v>19.327674999999999</c:v>
                </c:pt>
                <c:pt idx="66">
                  <c:v>19.329789999999999</c:v>
                </c:pt>
                <c:pt idx="67">
                  <c:v>19.33034</c:v>
                </c:pt>
                <c:pt idx="68">
                  <c:v>19.323055</c:v>
                </c:pt>
                <c:pt idx="69">
                  <c:v>19.317064999999999</c:v>
                </c:pt>
                <c:pt idx="70">
                  <c:v>19.309794999999998</c:v>
                </c:pt>
                <c:pt idx="71">
                  <c:v>19.298929999999999</c:v>
                </c:pt>
                <c:pt idx="72">
                  <c:v>19.294345</c:v>
                </c:pt>
                <c:pt idx="73">
                  <c:v>19.296005000000001</c:v>
                </c:pt>
                <c:pt idx="74">
                  <c:v>19.297515000000001</c:v>
                </c:pt>
                <c:pt idx="75">
                  <c:v>19.296855000000001</c:v>
                </c:pt>
                <c:pt idx="76">
                  <c:v>19.291914999999999</c:v>
                </c:pt>
                <c:pt idx="77">
                  <c:v>19.292769999999997</c:v>
                </c:pt>
                <c:pt idx="78">
                  <c:v>19.290455000000001</c:v>
                </c:pt>
                <c:pt idx="79">
                  <c:v>19.287534999999998</c:v>
                </c:pt>
                <c:pt idx="80">
                  <c:v>19.287974999999999</c:v>
                </c:pt>
                <c:pt idx="81">
                  <c:v>19.297909999999998</c:v>
                </c:pt>
                <c:pt idx="82">
                  <c:v>19.30125</c:v>
                </c:pt>
                <c:pt idx="83">
                  <c:v>19.302569999999999</c:v>
                </c:pt>
                <c:pt idx="84">
                  <c:v>19.305309999999999</c:v>
                </c:pt>
                <c:pt idx="85">
                  <c:v>19.298659999999998</c:v>
                </c:pt>
                <c:pt idx="86">
                  <c:v>19.283690000000004</c:v>
                </c:pt>
                <c:pt idx="87">
                  <c:v>19.279449999999997</c:v>
                </c:pt>
                <c:pt idx="88">
                  <c:v>19.281415000000003</c:v>
                </c:pt>
                <c:pt idx="89">
                  <c:v>19.281415000000003</c:v>
                </c:pt>
                <c:pt idx="90">
                  <c:v>19.279690000000002</c:v>
                </c:pt>
                <c:pt idx="91">
                  <c:v>19.278565000000004</c:v>
                </c:pt>
                <c:pt idx="92">
                  <c:v>19.272860000000001</c:v>
                </c:pt>
                <c:pt idx="93">
                  <c:v>19.272860000000001</c:v>
                </c:pt>
                <c:pt idx="94">
                  <c:v>19.273064999999999</c:v>
                </c:pt>
                <c:pt idx="95">
                  <c:v>19.27233</c:v>
                </c:pt>
                <c:pt idx="96">
                  <c:v>19.268374999999999</c:v>
                </c:pt>
                <c:pt idx="97">
                  <c:v>19.268909999999998</c:v>
                </c:pt>
                <c:pt idx="98">
                  <c:v>19.260424999999998</c:v>
                </c:pt>
                <c:pt idx="99">
                  <c:v>19.260465</c:v>
                </c:pt>
                <c:pt idx="100">
                  <c:v>19.266324999999998</c:v>
                </c:pt>
                <c:pt idx="101">
                  <c:v>19.272189999999998</c:v>
                </c:pt>
                <c:pt idx="102">
                  <c:v>19.326924999999999</c:v>
                </c:pt>
                <c:pt idx="103">
                  <c:v>19.326924999999999</c:v>
                </c:pt>
                <c:pt idx="104">
                  <c:v>19.366739999999997</c:v>
                </c:pt>
                <c:pt idx="105">
                  <c:v>19.353390000000001</c:v>
                </c:pt>
                <c:pt idx="106">
                  <c:v>19.348604999999999</c:v>
                </c:pt>
                <c:pt idx="107">
                  <c:v>19.351095000000001</c:v>
                </c:pt>
                <c:pt idx="108">
                  <c:v>19.35585</c:v>
                </c:pt>
                <c:pt idx="109">
                  <c:v>19.357585</c:v>
                </c:pt>
                <c:pt idx="110">
                  <c:v>19.358955000000002</c:v>
                </c:pt>
                <c:pt idx="111">
                  <c:v>19.358955000000002</c:v>
                </c:pt>
                <c:pt idx="112">
                  <c:v>19.359885000000002</c:v>
                </c:pt>
                <c:pt idx="113">
                  <c:v>19.360569999999999</c:v>
                </c:pt>
                <c:pt idx="114">
                  <c:v>19.36168</c:v>
                </c:pt>
                <c:pt idx="115">
                  <c:v>19.361755000000002</c:v>
                </c:pt>
                <c:pt idx="116">
                  <c:v>19.36084</c:v>
                </c:pt>
                <c:pt idx="117">
                  <c:v>19.348205</c:v>
                </c:pt>
                <c:pt idx="118">
                  <c:v>19.343264999999999</c:v>
                </c:pt>
                <c:pt idx="119">
                  <c:v>19.341639999999998</c:v>
                </c:pt>
                <c:pt idx="120">
                  <c:v>19.349554999999999</c:v>
                </c:pt>
                <c:pt idx="121">
                  <c:v>19.349554999999999</c:v>
                </c:pt>
                <c:pt idx="122">
                  <c:v>19.350044999999998</c:v>
                </c:pt>
                <c:pt idx="123">
                  <c:v>19.350044999999998</c:v>
                </c:pt>
                <c:pt idx="124">
                  <c:v>19.350504999999998</c:v>
                </c:pt>
                <c:pt idx="125">
                  <c:v>19.347775000000002</c:v>
                </c:pt>
                <c:pt idx="126">
                  <c:v>19.349474999999998</c:v>
                </c:pt>
                <c:pt idx="127">
                  <c:v>19.356819999999999</c:v>
                </c:pt>
                <c:pt idx="128">
                  <c:v>19.358095000000002</c:v>
                </c:pt>
                <c:pt idx="129">
                  <c:v>19.358095000000002</c:v>
                </c:pt>
                <c:pt idx="130">
                  <c:v>19.35116</c:v>
                </c:pt>
                <c:pt idx="131">
                  <c:v>19.346705</c:v>
                </c:pt>
                <c:pt idx="132">
                  <c:v>19.346705</c:v>
                </c:pt>
                <c:pt idx="133">
                  <c:v>19.359020000000001</c:v>
                </c:pt>
                <c:pt idx="134">
                  <c:v>19.355824999999999</c:v>
                </c:pt>
                <c:pt idx="135">
                  <c:v>19.35539</c:v>
                </c:pt>
                <c:pt idx="136">
                  <c:v>19.352145</c:v>
                </c:pt>
                <c:pt idx="137">
                  <c:v>19.352720000000001</c:v>
                </c:pt>
                <c:pt idx="138">
                  <c:v>19.355949999999996</c:v>
                </c:pt>
                <c:pt idx="139">
                  <c:v>19.358040000000003</c:v>
                </c:pt>
                <c:pt idx="140">
                  <c:v>19.310839999999999</c:v>
                </c:pt>
                <c:pt idx="141">
                  <c:v>19.03961</c:v>
                </c:pt>
                <c:pt idx="142">
                  <c:v>18.998650000000001</c:v>
                </c:pt>
                <c:pt idx="143">
                  <c:v>19.243555000000001</c:v>
                </c:pt>
                <c:pt idx="144">
                  <c:v>19.245294999999999</c:v>
                </c:pt>
                <c:pt idx="145">
                  <c:v>19.248435000000001</c:v>
                </c:pt>
                <c:pt idx="146">
                  <c:v>19.252624999999998</c:v>
                </c:pt>
                <c:pt idx="147">
                  <c:v>19.261364999999998</c:v>
                </c:pt>
                <c:pt idx="148">
                  <c:v>19.270875</c:v>
                </c:pt>
                <c:pt idx="149">
                  <c:v>19.265794999999997</c:v>
                </c:pt>
                <c:pt idx="150">
                  <c:v>19.261669999999999</c:v>
                </c:pt>
                <c:pt idx="151">
                  <c:v>19.262205000000002</c:v>
                </c:pt>
                <c:pt idx="152">
                  <c:v>18.380465000000001</c:v>
                </c:pt>
                <c:pt idx="153">
                  <c:v>18.376279999999998</c:v>
                </c:pt>
                <c:pt idx="154">
                  <c:v>19.253739999999997</c:v>
                </c:pt>
                <c:pt idx="155">
                  <c:v>19.255904999999998</c:v>
                </c:pt>
                <c:pt idx="156">
                  <c:v>19.259595000000001</c:v>
                </c:pt>
                <c:pt idx="157">
                  <c:v>19.257504999999998</c:v>
                </c:pt>
                <c:pt idx="158">
                  <c:v>19.255084999999998</c:v>
                </c:pt>
                <c:pt idx="159">
                  <c:v>19.25752</c:v>
                </c:pt>
                <c:pt idx="160">
                  <c:v>19.257764999999999</c:v>
                </c:pt>
                <c:pt idx="161">
                  <c:v>19.259550000000001</c:v>
                </c:pt>
                <c:pt idx="162">
                  <c:v>19.258569999999999</c:v>
                </c:pt>
                <c:pt idx="163">
                  <c:v>19.257044999999998</c:v>
                </c:pt>
                <c:pt idx="164">
                  <c:v>19.258095000000001</c:v>
                </c:pt>
                <c:pt idx="165">
                  <c:v>19.261330000000001</c:v>
                </c:pt>
                <c:pt idx="166">
                  <c:v>19.264470000000003</c:v>
                </c:pt>
                <c:pt idx="167">
                  <c:v>19.271599999999999</c:v>
                </c:pt>
                <c:pt idx="168">
                  <c:v>19.275085000000001</c:v>
                </c:pt>
                <c:pt idx="169">
                  <c:v>19.272615000000002</c:v>
                </c:pt>
                <c:pt idx="170">
                  <c:v>19.269029999999997</c:v>
                </c:pt>
                <c:pt idx="171">
                  <c:v>19.27176</c:v>
                </c:pt>
                <c:pt idx="172">
                  <c:v>18.982444999999998</c:v>
                </c:pt>
                <c:pt idx="173">
                  <c:v>18.984279999999998</c:v>
                </c:pt>
                <c:pt idx="174">
                  <c:v>19.034310000000001</c:v>
                </c:pt>
                <c:pt idx="175">
                  <c:v>19.303450000000002</c:v>
                </c:pt>
                <c:pt idx="176">
                  <c:v>19.387139999999999</c:v>
                </c:pt>
                <c:pt idx="177">
                  <c:v>19.384820000000001</c:v>
                </c:pt>
                <c:pt idx="178">
                  <c:v>19.370775000000002</c:v>
                </c:pt>
                <c:pt idx="179">
                  <c:v>19.369720000000001</c:v>
                </c:pt>
                <c:pt idx="180">
                  <c:v>19.375365000000002</c:v>
                </c:pt>
                <c:pt idx="181">
                  <c:v>19.379715000000001</c:v>
                </c:pt>
                <c:pt idx="182">
                  <c:v>19.369864999999997</c:v>
                </c:pt>
                <c:pt idx="183">
                  <c:v>19.361135000000001</c:v>
                </c:pt>
                <c:pt idx="184">
                  <c:v>19.343705000000003</c:v>
                </c:pt>
                <c:pt idx="185">
                  <c:v>19.338489999999997</c:v>
                </c:pt>
                <c:pt idx="186">
                  <c:v>19.354610000000001</c:v>
                </c:pt>
                <c:pt idx="187">
                  <c:v>19.376674999999999</c:v>
                </c:pt>
                <c:pt idx="188">
                  <c:v>19.383320000000001</c:v>
                </c:pt>
                <c:pt idx="189">
                  <c:v>19.392285000000001</c:v>
                </c:pt>
                <c:pt idx="190">
                  <c:v>19.410014999999998</c:v>
                </c:pt>
                <c:pt idx="191">
                  <c:v>19.419245</c:v>
                </c:pt>
                <c:pt idx="192">
                  <c:v>19.430779999999999</c:v>
                </c:pt>
                <c:pt idx="193">
                  <c:v>19.440664999999999</c:v>
                </c:pt>
                <c:pt idx="194">
                  <c:v>19.445650000000001</c:v>
                </c:pt>
                <c:pt idx="195">
                  <c:v>19.441749999999999</c:v>
                </c:pt>
                <c:pt idx="196">
                  <c:v>19.438294999999997</c:v>
                </c:pt>
                <c:pt idx="197">
                  <c:v>19.432050000000004</c:v>
                </c:pt>
                <c:pt idx="198">
                  <c:v>19.435419999999997</c:v>
                </c:pt>
                <c:pt idx="199">
                  <c:v>19.439820000000001</c:v>
                </c:pt>
                <c:pt idx="200">
                  <c:v>19.439820000000001</c:v>
                </c:pt>
                <c:pt idx="201">
                  <c:v>19.446440000000003</c:v>
                </c:pt>
                <c:pt idx="202">
                  <c:v>19.446595000000002</c:v>
                </c:pt>
                <c:pt idx="203">
                  <c:v>19.442529999999998</c:v>
                </c:pt>
                <c:pt idx="204">
                  <c:v>19.440129999999996</c:v>
                </c:pt>
                <c:pt idx="205">
                  <c:v>19.442430000000002</c:v>
                </c:pt>
                <c:pt idx="206">
                  <c:v>19.441114999999996</c:v>
                </c:pt>
                <c:pt idx="207">
                  <c:v>19.440950000000001</c:v>
                </c:pt>
                <c:pt idx="208">
                  <c:v>19.439620000000001</c:v>
                </c:pt>
                <c:pt idx="209">
                  <c:v>19.438209999999998</c:v>
                </c:pt>
                <c:pt idx="210">
                  <c:v>19.446014999999999</c:v>
                </c:pt>
                <c:pt idx="211">
                  <c:v>19.451010000000004</c:v>
                </c:pt>
                <c:pt idx="212">
                  <c:v>19.452014999999999</c:v>
                </c:pt>
                <c:pt idx="213">
                  <c:v>19.457924999999999</c:v>
                </c:pt>
                <c:pt idx="214">
                  <c:v>19.455315000000002</c:v>
                </c:pt>
                <c:pt idx="215">
                  <c:v>19.44697</c:v>
                </c:pt>
                <c:pt idx="216">
                  <c:v>19.442074999999999</c:v>
                </c:pt>
                <c:pt idx="217">
                  <c:v>19.441479999999999</c:v>
                </c:pt>
                <c:pt idx="218">
                  <c:v>19.447084999999998</c:v>
                </c:pt>
                <c:pt idx="219">
                  <c:v>19.458680000000001</c:v>
                </c:pt>
                <c:pt idx="220">
                  <c:v>19.454969999999999</c:v>
                </c:pt>
                <c:pt idx="221">
                  <c:v>19.443165</c:v>
                </c:pt>
                <c:pt idx="222">
                  <c:v>19.436715</c:v>
                </c:pt>
                <c:pt idx="223">
                  <c:v>19.445930000000001</c:v>
                </c:pt>
                <c:pt idx="224">
                  <c:v>19.453565000000001</c:v>
                </c:pt>
                <c:pt idx="225">
                  <c:v>19.447320000000001</c:v>
                </c:pt>
                <c:pt idx="226">
                  <c:v>19.42652</c:v>
                </c:pt>
                <c:pt idx="227">
                  <c:v>19.430690000000002</c:v>
                </c:pt>
                <c:pt idx="228">
                  <c:v>19.444444999999998</c:v>
                </c:pt>
                <c:pt idx="229">
                  <c:v>19.448230000000002</c:v>
                </c:pt>
                <c:pt idx="230">
                  <c:v>19.432870000000001</c:v>
                </c:pt>
                <c:pt idx="231">
                  <c:v>19.43478</c:v>
                </c:pt>
                <c:pt idx="232">
                  <c:v>19.442205000000001</c:v>
                </c:pt>
                <c:pt idx="233">
                  <c:v>19.442724999999999</c:v>
                </c:pt>
                <c:pt idx="234">
                  <c:v>19.434194999999999</c:v>
                </c:pt>
                <c:pt idx="235">
                  <c:v>19.447099999999999</c:v>
                </c:pt>
                <c:pt idx="236">
                  <c:v>19.44943</c:v>
                </c:pt>
                <c:pt idx="237">
                  <c:v>19.472815000000001</c:v>
                </c:pt>
                <c:pt idx="238">
                  <c:v>19.458950000000002</c:v>
                </c:pt>
                <c:pt idx="239">
                  <c:v>19.435650000000003</c:v>
                </c:pt>
                <c:pt idx="240">
                  <c:v>19.443265</c:v>
                </c:pt>
                <c:pt idx="241">
                  <c:v>19.441700000000001</c:v>
                </c:pt>
                <c:pt idx="242">
                  <c:v>19.442040000000002</c:v>
                </c:pt>
                <c:pt idx="243">
                  <c:v>19.447735000000002</c:v>
                </c:pt>
                <c:pt idx="244">
                  <c:v>19.448305000000001</c:v>
                </c:pt>
                <c:pt idx="245">
                  <c:v>19.446900000000003</c:v>
                </c:pt>
                <c:pt idx="246">
                  <c:v>19.446764999999999</c:v>
                </c:pt>
                <c:pt idx="247">
                  <c:v>19.451605000000004</c:v>
                </c:pt>
                <c:pt idx="248">
                  <c:v>19.4575</c:v>
                </c:pt>
                <c:pt idx="249">
                  <c:v>19.453234999999999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18-42DE-922A-2F0DA64A3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661768"/>
        <c:axId val="487668984"/>
      </c:scatterChart>
      <c:valAx>
        <c:axId val="487661768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Time</a:t>
                </a:r>
                <a:r>
                  <a:rPr lang="en-AU" baseline="0"/>
                  <a:t> (min)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68984"/>
        <c:crosses val="autoZero"/>
        <c:crossBetween val="midCat"/>
      </c:valAx>
      <c:valAx>
        <c:axId val="48766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Voltage</a:t>
                </a:r>
                <a:r>
                  <a:rPr lang="en-AU" baseline="0"/>
                  <a:t> (kV)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661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</xdr:row>
      <xdr:rowOff>14287</xdr:rowOff>
    </xdr:from>
    <xdr:to>
      <xdr:col>15</xdr:col>
      <xdr:colOff>219075</xdr:colOff>
      <xdr:row>16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8C0447-D628-472B-BB0F-82BAAA339F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609600</xdr:colOff>
      <xdr:row>17</xdr:row>
      <xdr:rowOff>185737</xdr:rowOff>
    </xdr:from>
    <xdr:to>
      <xdr:col>15</xdr:col>
      <xdr:colOff>228600</xdr:colOff>
      <xdr:row>32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A4EA0D-26F9-4D66-A517-E462E009DD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600075</xdr:colOff>
      <xdr:row>33</xdr:row>
      <xdr:rowOff>166687</xdr:rowOff>
    </xdr:from>
    <xdr:to>
      <xdr:col>15</xdr:col>
      <xdr:colOff>219075</xdr:colOff>
      <xdr:row>48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1AD3CE-263E-420B-9088-13CFAD17A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600076</xdr:colOff>
      <xdr:row>2</xdr:row>
      <xdr:rowOff>14286</xdr:rowOff>
    </xdr:from>
    <xdr:to>
      <xdr:col>18</xdr:col>
      <xdr:colOff>581026</xdr:colOff>
      <xdr:row>21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4761BF-C2EA-4E6A-8434-CF71A9D1A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24</xdr:row>
      <xdr:rowOff>23811</xdr:rowOff>
    </xdr:from>
    <xdr:to>
      <xdr:col>19</xdr:col>
      <xdr:colOff>28574</xdr:colOff>
      <xdr:row>45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D8ACD6-0319-4541-B03B-A7369E1126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609599</xdr:colOff>
      <xdr:row>48</xdr:row>
      <xdr:rowOff>23811</xdr:rowOff>
    </xdr:from>
    <xdr:to>
      <xdr:col>19</xdr:col>
      <xdr:colOff>57150</xdr:colOff>
      <xdr:row>69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3CA58C-C940-4441-A40D-4FEF90FEC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499</xdr:row>
      <xdr:rowOff>166687</xdr:rowOff>
    </xdr:from>
    <xdr:to>
      <xdr:col>17</xdr:col>
      <xdr:colOff>371475</xdr:colOff>
      <xdr:row>514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4F762A-4DC3-4BDF-B8A0-C4EC0BE26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17</xdr:row>
      <xdr:rowOff>185737</xdr:rowOff>
    </xdr:from>
    <xdr:to>
      <xdr:col>15</xdr:col>
      <xdr:colOff>314325</xdr:colOff>
      <xdr:row>32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C21A4-1208-40C3-ABAE-27AED896D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114300</xdr:rowOff>
    </xdr:from>
    <xdr:to>
      <xdr:col>15</xdr:col>
      <xdr:colOff>304800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B96C8C-D8BE-42CE-84AA-002D853A3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</xdr:colOff>
      <xdr:row>34</xdr:row>
      <xdr:rowOff>23812</xdr:rowOff>
    </xdr:from>
    <xdr:to>
      <xdr:col>15</xdr:col>
      <xdr:colOff>333375</xdr:colOff>
      <xdr:row>48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275C12-3E11-494F-A240-AE915C20BD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64"/>
  <sheetViews>
    <sheetView workbookViewId="0">
      <selection sqref="A1:XFD1"/>
    </sheetView>
  </sheetViews>
  <sheetFormatPr defaultRowHeight="15" x14ac:dyDescent="0.25"/>
  <cols>
    <col min="1" max="2" width="22.28515625" bestFit="1" customWidth="1"/>
    <col min="3" max="6" width="9.28515625" bestFit="1" customWidth="1"/>
    <col min="7" max="7" width="9.7109375" bestFit="1" customWidth="1"/>
    <col min="8" max="20" width="9.28515625" bestFit="1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5">
      <c r="A2" s="1">
        <v>43629</v>
      </c>
      <c r="B2" s="1">
        <v>43629.000683046877</v>
      </c>
      <c r="C2">
        <v>49.987389999999998</v>
      </c>
      <c r="D2">
        <v>50.115650000000002</v>
      </c>
      <c r="E2">
        <v>-140781.6</v>
      </c>
      <c r="F2">
        <v>402795.9</v>
      </c>
      <c r="G2">
        <v>-941610.3</v>
      </c>
      <c r="H2">
        <v>-422328.6</v>
      </c>
      <c r="I2">
        <v>4.3683820000000004</v>
      </c>
      <c r="J2">
        <v>12.394</v>
      </c>
      <c r="K2">
        <v>10.03576</v>
      </c>
      <c r="L2">
        <v>19.61542</v>
      </c>
      <c r="M2">
        <v>9.3309770000000007</v>
      </c>
      <c r="N2">
        <v>17.8369</v>
      </c>
      <c r="O2">
        <v>19366</v>
      </c>
      <c r="P2">
        <v>19401.330000000002</v>
      </c>
      <c r="Q2">
        <v>19300.400000000001</v>
      </c>
      <c r="R2">
        <v>19339.52</v>
      </c>
      <c r="S2">
        <v>19318.8</v>
      </c>
      <c r="T2">
        <v>19354.22</v>
      </c>
      <c r="U2">
        <f t="shared" ref="U2:U65" si="0">((O2+P2)/2)/1000</f>
        <v>19.383665000000001</v>
      </c>
      <c r="V2">
        <f t="shared" ref="V2:V65" si="1">((Q2+R2)/2)/1000</f>
        <v>19.319959999999998</v>
      </c>
      <c r="W2">
        <f t="shared" ref="W2:W65" si="2">((S2+T2)/2)/1000</f>
        <v>19.336510000000001</v>
      </c>
      <c r="X2">
        <f t="shared" ref="X2:X65" si="3">((E2+F2)/2)/1000000</f>
        <v>0.13100715000000002</v>
      </c>
      <c r="Y2">
        <f t="shared" ref="Y2:Y65" si="4">((G2+H2)/2)/1000000</f>
        <v>-0.68196944999999998</v>
      </c>
    </row>
    <row r="3" spans="1:25" x14ac:dyDescent="0.25">
      <c r="A3" s="1">
        <v>43629.000683046877</v>
      </c>
      <c r="B3" s="1">
        <v>43629.001366101562</v>
      </c>
      <c r="C3">
        <v>49.991390000000003</v>
      </c>
      <c r="D3">
        <v>50.111629999999998</v>
      </c>
      <c r="E3">
        <v>-152854.9</v>
      </c>
      <c r="F3">
        <v>402795.9</v>
      </c>
      <c r="G3">
        <v>-846657.9</v>
      </c>
      <c r="H3">
        <v>-357704.5</v>
      </c>
      <c r="I3">
        <v>3.6116069999999998</v>
      </c>
      <c r="J3">
        <v>11.4481</v>
      </c>
      <c r="K3">
        <v>8.5521740000000008</v>
      </c>
      <c r="L3">
        <v>17.992660000000001</v>
      </c>
      <c r="M3">
        <v>8.4511090000000006</v>
      </c>
      <c r="N3">
        <v>17.039639999999999</v>
      </c>
      <c r="O3">
        <v>19366</v>
      </c>
      <c r="P3">
        <v>19406.88</v>
      </c>
      <c r="Q3">
        <v>19304.29</v>
      </c>
      <c r="R3">
        <v>19343.189999999999</v>
      </c>
      <c r="S3">
        <v>19321.2</v>
      </c>
      <c r="T3">
        <v>19358.48</v>
      </c>
      <c r="U3">
        <f t="shared" si="0"/>
        <v>19.386440000000004</v>
      </c>
      <c r="V3">
        <f t="shared" si="1"/>
        <v>19.323739999999997</v>
      </c>
      <c r="W3">
        <f t="shared" si="2"/>
        <v>19.339839999999999</v>
      </c>
      <c r="X3">
        <f t="shared" si="3"/>
        <v>0.12497050000000001</v>
      </c>
      <c r="Y3">
        <f t="shared" si="4"/>
        <v>-0.60218119999999997</v>
      </c>
    </row>
    <row r="4" spans="1:25" x14ac:dyDescent="0.25">
      <c r="A4" s="1">
        <v>43629.001366101562</v>
      </c>
      <c r="B4" s="1">
        <v>43629.002049156254</v>
      </c>
      <c r="C4">
        <v>49.987380000000002</v>
      </c>
      <c r="D4">
        <v>50.111629999999998</v>
      </c>
      <c r="E4">
        <v>-152854.9</v>
      </c>
      <c r="F4">
        <v>421685.5</v>
      </c>
      <c r="G4">
        <v>-778132.1</v>
      </c>
      <c r="H4">
        <v>-297480.2</v>
      </c>
      <c r="I4">
        <v>3.0219580000000001</v>
      </c>
      <c r="J4">
        <v>9.8314609999999991</v>
      </c>
      <c r="K4">
        <v>7.4858000000000002</v>
      </c>
      <c r="L4">
        <v>16.810469999999999</v>
      </c>
      <c r="M4">
        <v>7.2175469999999997</v>
      </c>
      <c r="N4">
        <v>15.057169999999999</v>
      </c>
      <c r="O4">
        <v>19375.2</v>
      </c>
      <c r="P4">
        <v>19409.64</v>
      </c>
      <c r="Q4">
        <v>19307.16</v>
      </c>
      <c r="R4">
        <v>19345.080000000002</v>
      </c>
      <c r="S4">
        <v>19325.849999999999</v>
      </c>
      <c r="T4">
        <v>19362.89</v>
      </c>
      <c r="U4">
        <f t="shared" si="0"/>
        <v>19.392419999999998</v>
      </c>
      <c r="V4">
        <f t="shared" si="1"/>
        <v>19.326120000000003</v>
      </c>
      <c r="W4">
        <f t="shared" si="2"/>
        <v>19.344369999999998</v>
      </c>
      <c r="X4">
        <f t="shared" si="3"/>
        <v>0.13441529999999999</v>
      </c>
      <c r="Y4">
        <f t="shared" si="4"/>
        <v>-0.53780614999999998</v>
      </c>
    </row>
    <row r="5" spans="1:25" x14ac:dyDescent="0.25">
      <c r="A5" s="1">
        <v>43629.002049156254</v>
      </c>
      <c r="B5" s="1">
        <v>43629.002732203124</v>
      </c>
      <c r="C5">
        <v>49.987380000000002</v>
      </c>
      <c r="D5">
        <v>50.135770000000001</v>
      </c>
      <c r="E5">
        <v>-126933.7</v>
      </c>
      <c r="F5">
        <v>421685.5</v>
      </c>
      <c r="G5">
        <v>-778132.1</v>
      </c>
      <c r="H5">
        <v>-288791.2</v>
      </c>
      <c r="I5">
        <v>2.69868</v>
      </c>
      <c r="J5">
        <v>9.8314609999999991</v>
      </c>
      <c r="K5">
        <v>6.7669839999999999</v>
      </c>
      <c r="L5">
        <v>16.810469999999999</v>
      </c>
      <c r="M5">
        <v>6.4474530000000003</v>
      </c>
      <c r="N5">
        <v>15.057169999999999</v>
      </c>
      <c r="O5">
        <v>19375.560000000001</v>
      </c>
      <c r="P5">
        <v>19411.09</v>
      </c>
      <c r="Q5">
        <v>19307.16</v>
      </c>
      <c r="R5">
        <v>19348.650000000001</v>
      </c>
      <c r="S5">
        <v>19325.849999999999</v>
      </c>
      <c r="T5">
        <v>19362.89</v>
      </c>
      <c r="U5">
        <f t="shared" si="0"/>
        <v>19.393325000000001</v>
      </c>
      <c r="V5">
        <f t="shared" si="1"/>
        <v>19.327904999999998</v>
      </c>
      <c r="W5">
        <f t="shared" si="2"/>
        <v>19.344369999999998</v>
      </c>
      <c r="X5">
        <f t="shared" si="3"/>
        <v>0.1473759</v>
      </c>
      <c r="Y5">
        <f t="shared" si="4"/>
        <v>-0.53346165000000001</v>
      </c>
    </row>
    <row r="6" spans="1:25" x14ac:dyDescent="0.25">
      <c r="A6" s="1">
        <v>43629.002732203124</v>
      </c>
      <c r="B6" s="1">
        <v>43629.003415257816</v>
      </c>
      <c r="C6">
        <v>50.007390000000001</v>
      </c>
      <c r="D6">
        <v>50.151859999999999</v>
      </c>
      <c r="E6">
        <v>-170480.3</v>
      </c>
      <c r="F6">
        <v>347480.8</v>
      </c>
      <c r="G6">
        <v>-1062755</v>
      </c>
      <c r="H6">
        <v>-288791.2</v>
      </c>
      <c r="I6">
        <v>2.69868</v>
      </c>
      <c r="J6">
        <v>14.75745</v>
      </c>
      <c r="K6">
        <v>6.7669839999999999</v>
      </c>
      <c r="L6">
        <v>21.574269999999999</v>
      </c>
      <c r="M6">
        <v>6.4474530000000003</v>
      </c>
      <c r="N6">
        <v>20.132169999999999</v>
      </c>
      <c r="O6">
        <v>19359.29</v>
      </c>
      <c r="P6">
        <v>19411.09</v>
      </c>
      <c r="Q6">
        <v>19287.740000000002</v>
      </c>
      <c r="R6">
        <v>19348.650000000001</v>
      </c>
      <c r="S6">
        <v>19310.28</v>
      </c>
      <c r="T6">
        <v>19361.88</v>
      </c>
      <c r="U6">
        <f t="shared" si="0"/>
        <v>19.385190000000001</v>
      </c>
      <c r="V6">
        <f t="shared" si="1"/>
        <v>19.318194999999999</v>
      </c>
      <c r="W6">
        <f t="shared" si="2"/>
        <v>19.336080000000003</v>
      </c>
      <c r="X6">
        <f t="shared" si="3"/>
        <v>8.8500250000000003E-2</v>
      </c>
      <c r="Y6">
        <f t="shared" si="4"/>
        <v>-0.67577310000000002</v>
      </c>
    </row>
    <row r="7" spans="1:25" x14ac:dyDescent="0.25">
      <c r="A7" s="1">
        <v>43629.003415257816</v>
      </c>
      <c r="B7" s="1">
        <v>43629.0040983125</v>
      </c>
      <c r="C7">
        <v>50.055459999999997</v>
      </c>
      <c r="D7">
        <v>50.151859999999999</v>
      </c>
      <c r="E7">
        <v>-170480.3</v>
      </c>
      <c r="F7">
        <v>355840</v>
      </c>
      <c r="G7">
        <v>-1074144</v>
      </c>
      <c r="H7">
        <v>-331251.40000000002</v>
      </c>
      <c r="I7">
        <v>3.6048040000000001</v>
      </c>
      <c r="J7">
        <v>15.12116</v>
      </c>
      <c r="K7">
        <v>8.0666740000000008</v>
      </c>
      <c r="L7">
        <v>21.957740000000001</v>
      </c>
      <c r="M7">
        <v>8.3449000000000009</v>
      </c>
      <c r="N7">
        <v>20.48873</v>
      </c>
      <c r="O7">
        <v>19357.919999999998</v>
      </c>
      <c r="P7">
        <v>19406.080000000002</v>
      </c>
      <c r="Q7">
        <v>19287.740000000002</v>
      </c>
      <c r="R7">
        <v>19341.29</v>
      </c>
      <c r="S7">
        <v>19310.28</v>
      </c>
      <c r="T7">
        <v>19361.88</v>
      </c>
      <c r="U7">
        <f t="shared" si="0"/>
        <v>19.382000000000001</v>
      </c>
      <c r="V7">
        <f t="shared" si="1"/>
        <v>19.314515</v>
      </c>
      <c r="W7">
        <f t="shared" si="2"/>
        <v>19.336080000000003</v>
      </c>
      <c r="X7">
        <f t="shared" si="3"/>
        <v>9.2679850000000008E-2</v>
      </c>
      <c r="Y7">
        <f t="shared" si="4"/>
        <v>-0.70269769999999998</v>
      </c>
    </row>
    <row r="8" spans="1:25" x14ac:dyDescent="0.25">
      <c r="A8" s="1">
        <v>43629.0040983125</v>
      </c>
      <c r="B8" s="1">
        <v>43629.004781359377</v>
      </c>
      <c r="C8">
        <v>50.043430000000001</v>
      </c>
      <c r="D8">
        <v>50.127719999999997</v>
      </c>
      <c r="E8">
        <v>-125255</v>
      </c>
      <c r="F8">
        <v>420496.7</v>
      </c>
      <c r="G8">
        <v>-1116037</v>
      </c>
      <c r="H8">
        <v>-619229.4</v>
      </c>
      <c r="I8">
        <v>7.1434730000000002</v>
      </c>
      <c r="J8">
        <v>15.658720000000001</v>
      </c>
      <c r="K8">
        <v>13.78735</v>
      </c>
      <c r="L8">
        <v>22.80883</v>
      </c>
      <c r="M8">
        <v>12.60286</v>
      </c>
      <c r="N8">
        <v>20.48873</v>
      </c>
      <c r="O8">
        <v>19355.169999999998</v>
      </c>
      <c r="P8">
        <v>19394.09</v>
      </c>
      <c r="Q8">
        <v>19285.52</v>
      </c>
      <c r="R8">
        <v>19326.57</v>
      </c>
      <c r="S8">
        <v>19308.97</v>
      </c>
      <c r="T8">
        <v>19344.91</v>
      </c>
      <c r="U8">
        <f t="shared" si="0"/>
        <v>19.374629999999996</v>
      </c>
      <c r="V8">
        <f t="shared" si="1"/>
        <v>19.306044999999997</v>
      </c>
      <c r="W8">
        <f t="shared" si="2"/>
        <v>19.326940000000004</v>
      </c>
      <c r="X8">
        <f t="shared" si="3"/>
        <v>0.14762085</v>
      </c>
      <c r="Y8">
        <f t="shared" si="4"/>
        <v>-0.86763319999999999</v>
      </c>
    </row>
    <row r="9" spans="1:25" x14ac:dyDescent="0.25">
      <c r="A9" s="1">
        <v>43629.004781359377</v>
      </c>
      <c r="B9" s="1">
        <v>43629.005464414062</v>
      </c>
      <c r="C9">
        <v>50.043430000000001</v>
      </c>
      <c r="D9">
        <v>50.12771</v>
      </c>
      <c r="E9">
        <v>-125255</v>
      </c>
      <c r="F9">
        <v>420496.7</v>
      </c>
      <c r="G9">
        <v>-1116037</v>
      </c>
      <c r="H9">
        <v>-523112.7</v>
      </c>
      <c r="I9">
        <v>5.4920439999999999</v>
      </c>
      <c r="J9">
        <v>15.658720000000001</v>
      </c>
      <c r="K9">
        <v>12.29257</v>
      </c>
      <c r="L9">
        <v>22.80883</v>
      </c>
      <c r="M9">
        <v>10.957979999999999</v>
      </c>
      <c r="N9">
        <v>20.48593</v>
      </c>
      <c r="O9">
        <v>19355.169999999998</v>
      </c>
      <c r="P9">
        <v>19396.91</v>
      </c>
      <c r="Q9">
        <v>19285.52</v>
      </c>
      <c r="R9">
        <v>19329.45</v>
      </c>
      <c r="S9">
        <v>19308.97</v>
      </c>
      <c r="T9">
        <v>19346.21</v>
      </c>
      <c r="U9">
        <f t="shared" si="0"/>
        <v>19.37604</v>
      </c>
      <c r="V9">
        <f t="shared" si="1"/>
        <v>19.307485</v>
      </c>
      <c r="W9">
        <f t="shared" si="2"/>
        <v>19.327590000000001</v>
      </c>
      <c r="X9">
        <f t="shared" si="3"/>
        <v>0.14762085</v>
      </c>
      <c r="Y9">
        <f t="shared" si="4"/>
        <v>-0.81957484999999997</v>
      </c>
    </row>
    <row r="10" spans="1:25" x14ac:dyDescent="0.25">
      <c r="A10" s="1">
        <v>43629.005464414062</v>
      </c>
      <c r="B10" s="1">
        <v>43629.006147468754</v>
      </c>
      <c r="C10">
        <v>50.075499999999998</v>
      </c>
      <c r="D10">
        <v>50.163919999999997</v>
      </c>
      <c r="E10">
        <v>-166907.29999999999</v>
      </c>
      <c r="F10">
        <v>393464.8</v>
      </c>
      <c r="G10">
        <v>-918463</v>
      </c>
      <c r="H10">
        <v>-399362.9</v>
      </c>
      <c r="I10">
        <v>4.1256079999999997</v>
      </c>
      <c r="J10">
        <v>12.305210000000001</v>
      </c>
      <c r="K10">
        <v>9.7015919999999998</v>
      </c>
      <c r="L10">
        <v>19.13693</v>
      </c>
      <c r="M10">
        <v>9.8223009999999995</v>
      </c>
      <c r="N10">
        <v>17.707979999999999</v>
      </c>
      <c r="O10">
        <v>19361.560000000001</v>
      </c>
      <c r="P10">
        <v>19408.830000000002</v>
      </c>
      <c r="Q10">
        <v>19298.52</v>
      </c>
      <c r="R10">
        <v>19337.560000000001</v>
      </c>
      <c r="S10">
        <v>19318.84</v>
      </c>
      <c r="T10">
        <v>19358.509999999998</v>
      </c>
      <c r="U10">
        <f t="shared" si="0"/>
        <v>19.385195</v>
      </c>
      <c r="V10">
        <f t="shared" si="1"/>
        <v>19.31804</v>
      </c>
      <c r="W10">
        <f t="shared" si="2"/>
        <v>19.338674999999999</v>
      </c>
      <c r="X10">
        <f t="shared" si="3"/>
        <v>0.11327875</v>
      </c>
      <c r="Y10">
        <f t="shared" si="4"/>
        <v>-0.65891294999999994</v>
      </c>
    </row>
    <row r="11" spans="1:25" x14ac:dyDescent="0.25">
      <c r="A11" s="1">
        <v>43629.006147468754</v>
      </c>
      <c r="B11" s="1">
        <v>43629.006830515624</v>
      </c>
      <c r="C11">
        <v>49.991390000000003</v>
      </c>
      <c r="D11">
        <v>50.163919999999997</v>
      </c>
      <c r="E11">
        <v>-166907.29999999999</v>
      </c>
      <c r="F11">
        <v>393464.8</v>
      </c>
      <c r="G11">
        <v>-851212.9</v>
      </c>
      <c r="H11">
        <v>-342809.4</v>
      </c>
      <c r="I11">
        <v>3.2790949999999999</v>
      </c>
      <c r="J11">
        <v>10.82197</v>
      </c>
      <c r="K11">
        <v>8.7320799999999998</v>
      </c>
      <c r="L11">
        <v>18.675979999999999</v>
      </c>
      <c r="M11">
        <v>8.4878230000000006</v>
      </c>
      <c r="N11">
        <v>16.18702</v>
      </c>
      <c r="O11">
        <v>19372.13</v>
      </c>
      <c r="P11">
        <v>19409.59</v>
      </c>
      <c r="Q11">
        <v>19300.75</v>
      </c>
      <c r="R11">
        <v>19341.150000000001</v>
      </c>
      <c r="S11">
        <v>19321.96</v>
      </c>
      <c r="T11">
        <v>19360.400000000001</v>
      </c>
      <c r="U11">
        <f t="shared" si="0"/>
        <v>19.39086</v>
      </c>
      <c r="V11">
        <f t="shared" si="1"/>
        <v>19.32095</v>
      </c>
      <c r="W11">
        <f t="shared" si="2"/>
        <v>19.341180000000001</v>
      </c>
      <c r="X11">
        <f t="shared" si="3"/>
        <v>0.11327875</v>
      </c>
      <c r="Y11">
        <f t="shared" si="4"/>
        <v>-0.59701115000000005</v>
      </c>
    </row>
    <row r="12" spans="1:25" x14ac:dyDescent="0.25">
      <c r="A12" s="1">
        <v>43629.006830515624</v>
      </c>
      <c r="B12" s="1">
        <v>43629.007513570315</v>
      </c>
      <c r="C12">
        <v>49.923499999999997</v>
      </c>
      <c r="D12">
        <v>50.115650000000002</v>
      </c>
      <c r="E12">
        <v>-155034.79999999999</v>
      </c>
      <c r="F12">
        <v>374684.6</v>
      </c>
      <c r="G12">
        <v>-800165.9</v>
      </c>
      <c r="H12">
        <v>-342809.4</v>
      </c>
      <c r="I12">
        <v>3.030071</v>
      </c>
      <c r="J12">
        <v>9.7797199999999993</v>
      </c>
      <c r="K12">
        <v>8.7320799999999998</v>
      </c>
      <c r="L12">
        <v>17.746300000000002</v>
      </c>
      <c r="M12">
        <v>8.2114519999999995</v>
      </c>
      <c r="N12">
        <v>16.06371</v>
      </c>
      <c r="O12">
        <v>19376.349999999999</v>
      </c>
      <c r="P12">
        <v>19409.59</v>
      </c>
      <c r="Q12">
        <v>19303.45</v>
      </c>
      <c r="R12">
        <v>19341.150000000001</v>
      </c>
      <c r="S12">
        <v>19325.560000000001</v>
      </c>
      <c r="T12">
        <v>19360.400000000001</v>
      </c>
      <c r="U12">
        <f t="shared" si="0"/>
        <v>19.392970000000002</v>
      </c>
      <c r="V12">
        <f t="shared" si="1"/>
        <v>19.322300000000002</v>
      </c>
      <c r="W12">
        <f t="shared" si="2"/>
        <v>19.342980000000004</v>
      </c>
      <c r="X12">
        <f t="shared" si="3"/>
        <v>0.10982489999999999</v>
      </c>
      <c r="Y12">
        <f t="shared" si="4"/>
        <v>-0.57148765000000001</v>
      </c>
    </row>
    <row r="13" spans="1:25" x14ac:dyDescent="0.25">
      <c r="A13" s="1">
        <v>43629.007513570315</v>
      </c>
      <c r="B13" s="1">
        <v>43629.008196625</v>
      </c>
      <c r="C13">
        <v>49.923499999999997</v>
      </c>
      <c r="D13">
        <v>50.107619999999997</v>
      </c>
      <c r="E13">
        <v>-152110.6</v>
      </c>
      <c r="F13">
        <v>431250.1</v>
      </c>
      <c r="G13">
        <v>-800165.9</v>
      </c>
      <c r="H13">
        <v>-178805.2</v>
      </c>
      <c r="I13">
        <v>2.427295</v>
      </c>
      <c r="J13">
        <v>9.7797199999999993</v>
      </c>
      <c r="K13">
        <v>7.1731939999999996</v>
      </c>
      <c r="L13">
        <v>17.746300000000002</v>
      </c>
      <c r="M13">
        <v>6.4866789999999996</v>
      </c>
      <c r="N13">
        <v>16.06371</v>
      </c>
      <c r="O13">
        <v>19376.349999999999</v>
      </c>
      <c r="P13">
        <v>19416.240000000002</v>
      </c>
      <c r="Q13">
        <v>19303.45</v>
      </c>
      <c r="R13">
        <v>19343.73</v>
      </c>
      <c r="S13">
        <v>19325.560000000001</v>
      </c>
      <c r="T13">
        <v>19368.46</v>
      </c>
      <c r="U13">
        <f t="shared" si="0"/>
        <v>19.396294999999999</v>
      </c>
      <c r="V13">
        <f t="shared" si="1"/>
        <v>19.323589999999999</v>
      </c>
      <c r="W13">
        <f t="shared" si="2"/>
        <v>19.347010000000001</v>
      </c>
      <c r="X13">
        <f t="shared" si="3"/>
        <v>0.13956974999999999</v>
      </c>
      <c r="Y13">
        <f t="shared" si="4"/>
        <v>-0.48948555000000005</v>
      </c>
    </row>
    <row r="14" spans="1:25" x14ac:dyDescent="0.25">
      <c r="A14" s="1">
        <v>43629.008196625</v>
      </c>
      <c r="B14" s="1">
        <v>43629.008879679684</v>
      </c>
      <c r="C14">
        <v>49.98339</v>
      </c>
      <c r="D14">
        <v>50.119680000000002</v>
      </c>
      <c r="E14">
        <v>-130345.5</v>
      </c>
      <c r="F14">
        <v>431250.1</v>
      </c>
      <c r="G14">
        <v>-910773.4</v>
      </c>
      <c r="H14">
        <v>-178805.2</v>
      </c>
      <c r="I14">
        <v>2.427295</v>
      </c>
      <c r="J14">
        <v>12.10474</v>
      </c>
      <c r="K14">
        <v>7.1731939999999996</v>
      </c>
      <c r="L14">
        <v>18.757739999999998</v>
      </c>
      <c r="M14">
        <v>6.4866789999999996</v>
      </c>
      <c r="N14">
        <v>18.659320000000001</v>
      </c>
      <c r="O14">
        <v>19370.59</v>
      </c>
      <c r="P14">
        <v>19416.240000000002</v>
      </c>
      <c r="Q14">
        <v>19300.72</v>
      </c>
      <c r="R14">
        <v>19343.73</v>
      </c>
      <c r="S14">
        <v>19316.61</v>
      </c>
      <c r="T14">
        <v>19368.46</v>
      </c>
      <c r="U14">
        <f t="shared" si="0"/>
        <v>19.393415000000001</v>
      </c>
      <c r="V14">
        <f t="shared" si="1"/>
        <v>19.322225</v>
      </c>
      <c r="W14">
        <f t="shared" si="2"/>
        <v>19.342535000000002</v>
      </c>
      <c r="X14">
        <f t="shared" si="3"/>
        <v>0.15045229999999998</v>
      </c>
      <c r="Y14">
        <f t="shared" si="4"/>
        <v>-0.54478930000000003</v>
      </c>
    </row>
    <row r="15" spans="1:25" x14ac:dyDescent="0.25">
      <c r="A15" s="1">
        <v>43629.008879679684</v>
      </c>
      <c r="B15" s="1">
        <v>43629.009562726562</v>
      </c>
      <c r="C15">
        <v>49.959420000000001</v>
      </c>
      <c r="D15">
        <v>50.119680000000002</v>
      </c>
      <c r="E15">
        <v>-130345.5</v>
      </c>
      <c r="F15">
        <v>412482.5</v>
      </c>
      <c r="G15">
        <v>-1053111</v>
      </c>
      <c r="H15">
        <v>-338347.3</v>
      </c>
      <c r="I15">
        <v>3.6722730000000001</v>
      </c>
      <c r="J15">
        <v>14.84591</v>
      </c>
      <c r="K15">
        <v>8.5998819999999991</v>
      </c>
      <c r="L15">
        <v>21.415900000000001</v>
      </c>
      <c r="M15">
        <v>9.3616220000000006</v>
      </c>
      <c r="N15">
        <v>19.853020000000001</v>
      </c>
      <c r="O15">
        <v>19360.11</v>
      </c>
      <c r="P15">
        <v>19412.189999999999</v>
      </c>
      <c r="Q15">
        <v>19293.439999999999</v>
      </c>
      <c r="R15">
        <v>19340.78</v>
      </c>
      <c r="S15">
        <v>19313.919999999998</v>
      </c>
      <c r="T15">
        <v>19359.46</v>
      </c>
      <c r="U15">
        <f t="shared" si="0"/>
        <v>19.386150000000001</v>
      </c>
      <c r="V15">
        <f t="shared" si="1"/>
        <v>19.31711</v>
      </c>
      <c r="W15">
        <f t="shared" si="2"/>
        <v>19.336689999999997</v>
      </c>
      <c r="X15">
        <f t="shared" si="3"/>
        <v>0.14106850000000001</v>
      </c>
      <c r="Y15">
        <f t="shared" si="4"/>
        <v>-0.69572915000000002</v>
      </c>
    </row>
    <row r="16" spans="1:25" x14ac:dyDescent="0.25">
      <c r="A16" s="1">
        <v>43629.009562726562</v>
      </c>
      <c r="B16" s="1">
        <v>43629.010245781254</v>
      </c>
      <c r="C16">
        <v>49.959420000000001</v>
      </c>
      <c r="D16">
        <v>50.067480000000003</v>
      </c>
      <c r="E16">
        <v>-139349.79999999999</v>
      </c>
      <c r="F16">
        <v>399021.2</v>
      </c>
      <c r="G16">
        <v>-1053111</v>
      </c>
      <c r="H16">
        <v>-288828.2</v>
      </c>
      <c r="I16">
        <v>2.665117</v>
      </c>
      <c r="J16">
        <v>14.84591</v>
      </c>
      <c r="K16">
        <v>7.3856539999999997</v>
      </c>
      <c r="L16">
        <v>21.415900000000001</v>
      </c>
      <c r="M16">
        <v>7.1400360000000003</v>
      </c>
      <c r="N16">
        <v>19.853020000000001</v>
      </c>
      <c r="O16">
        <v>19360.11</v>
      </c>
      <c r="P16">
        <v>19411.310000000001</v>
      </c>
      <c r="Q16">
        <v>19293.439999999999</v>
      </c>
      <c r="R16">
        <v>19345.810000000001</v>
      </c>
      <c r="S16">
        <v>19313.919999999998</v>
      </c>
      <c r="T16">
        <v>19362.95</v>
      </c>
      <c r="U16">
        <f t="shared" si="0"/>
        <v>19.38571</v>
      </c>
      <c r="V16">
        <f t="shared" si="1"/>
        <v>19.319624999999998</v>
      </c>
      <c r="W16">
        <f t="shared" si="2"/>
        <v>19.338434999999997</v>
      </c>
      <c r="X16">
        <f t="shared" si="3"/>
        <v>0.1298357</v>
      </c>
      <c r="Y16">
        <f t="shared" si="4"/>
        <v>-0.67096959999999994</v>
      </c>
    </row>
    <row r="17" spans="1:25" x14ac:dyDescent="0.25">
      <c r="A17" s="1">
        <v>43629.010245781254</v>
      </c>
      <c r="B17" s="1">
        <v>43629.010928835938</v>
      </c>
      <c r="C17">
        <v>49.983400000000003</v>
      </c>
      <c r="D17">
        <v>50.103610000000003</v>
      </c>
      <c r="E17">
        <v>-188634.5</v>
      </c>
      <c r="F17">
        <v>394478.9</v>
      </c>
      <c r="G17">
        <v>-853926.7</v>
      </c>
      <c r="H17">
        <v>-46404.78</v>
      </c>
      <c r="I17">
        <v>2.4541170000000001</v>
      </c>
      <c r="J17">
        <v>11.06499</v>
      </c>
      <c r="K17">
        <v>3.867626</v>
      </c>
      <c r="L17">
        <v>18.077059999999999</v>
      </c>
      <c r="M17">
        <v>5.1854940000000003</v>
      </c>
      <c r="N17">
        <v>16.341989999999999</v>
      </c>
      <c r="O17">
        <v>19374.28</v>
      </c>
      <c r="P17">
        <v>19424.18</v>
      </c>
      <c r="Q17">
        <v>19302.09</v>
      </c>
      <c r="R17">
        <v>19356.78</v>
      </c>
      <c r="S17">
        <v>19322.37</v>
      </c>
      <c r="T17">
        <v>19372.96</v>
      </c>
      <c r="U17">
        <f t="shared" si="0"/>
        <v>19.399229999999999</v>
      </c>
      <c r="V17">
        <f t="shared" si="1"/>
        <v>19.329434999999997</v>
      </c>
      <c r="W17">
        <f t="shared" si="2"/>
        <v>19.347664999999999</v>
      </c>
      <c r="X17">
        <f t="shared" si="3"/>
        <v>0.10292220000000001</v>
      </c>
      <c r="Y17">
        <f t="shared" si="4"/>
        <v>-0.45016573999999998</v>
      </c>
    </row>
    <row r="18" spans="1:25" x14ac:dyDescent="0.25">
      <c r="A18" s="1">
        <v>43629.010928835938</v>
      </c>
      <c r="B18" s="1">
        <v>43629.011611882815</v>
      </c>
      <c r="C18">
        <v>49.943460000000002</v>
      </c>
      <c r="D18">
        <v>50.10763</v>
      </c>
      <c r="E18">
        <v>-188634.5</v>
      </c>
      <c r="F18">
        <v>374144</v>
      </c>
      <c r="G18">
        <v>-479960.5</v>
      </c>
      <c r="H18">
        <v>73220.81</v>
      </c>
      <c r="I18">
        <v>2.1748050000000001</v>
      </c>
      <c r="J18">
        <v>6.9753949999999998</v>
      </c>
      <c r="K18">
        <v>3.4446119999999998</v>
      </c>
      <c r="L18">
        <v>11.547029999999999</v>
      </c>
      <c r="M18">
        <v>3.4894569999999998</v>
      </c>
      <c r="N18">
        <v>11.429500000000001</v>
      </c>
      <c r="O18">
        <v>19387.79</v>
      </c>
      <c r="P18">
        <v>19424.509999999998</v>
      </c>
      <c r="Q18">
        <v>19323.04</v>
      </c>
      <c r="R18">
        <v>19358.22</v>
      </c>
      <c r="S18">
        <v>19340.89</v>
      </c>
      <c r="T18">
        <v>19378.22</v>
      </c>
      <c r="U18">
        <f t="shared" si="0"/>
        <v>19.40615</v>
      </c>
      <c r="V18">
        <f t="shared" si="1"/>
        <v>19.340630000000001</v>
      </c>
      <c r="W18">
        <f t="shared" si="2"/>
        <v>19.359555</v>
      </c>
      <c r="X18">
        <f t="shared" si="3"/>
        <v>9.2754749999999997E-2</v>
      </c>
      <c r="Y18">
        <f t="shared" si="4"/>
        <v>-0.20336984499999999</v>
      </c>
    </row>
    <row r="19" spans="1:25" x14ac:dyDescent="0.25">
      <c r="A19" s="1">
        <v>43629.011611882815</v>
      </c>
      <c r="B19" s="1">
        <v>43629.0122949375</v>
      </c>
      <c r="C19">
        <v>49.903579999999998</v>
      </c>
      <c r="D19">
        <v>50.10763</v>
      </c>
      <c r="E19">
        <v>-161298.79999999999</v>
      </c>
      <c r="F19">
        <v>417089.7</v>
      </c>
      <c r="G19">
        <v>-609782.5</v>
      </c>
      <c r="H19">
        <v>73220.81</v>
      </c>
      <c r="I19">
        <v>2.1748050000000001</v>
      </c>
      <c r="J19">
        <v>8.8076589999999992</v>
      </c>
      <c r="K19">
        <v>3.4446119999999998</v>
      </c>
      <c r="L19">
        <v>14.13203</v>
      </c>
      <c r="M19">
        <v>3.4894569999999998</v>
      </c>
      <c r="N19">
        <v>14.0245</v>
      </c>
      <c r="O19">
        <v>19383.89</v>
      </c>
      <c r="P19">
        <v>19424.509999999998</v>
      </c>
      <c r="Q19">
        <v>19318.41</v>
      </c>
      <c r="R19">
        <v>19358.22</v>
      </c>
      <c r="S19">
        <v>19334.73</v>
      </c>
      <c r="T19">
        <v>19378.22</v>
      </c>
      <c r="U19">
        <f t="shared" si="0"/>
        <v>19.404199999999996</v>
      </c>
      <c r="V19">
        <f t="shared" si="1"/>
        <v>19.338315000000001</v>
      </c>
      <c r="W19">
        <f t="shared" si="2"/>
        <v>19.356475</v>
      </c>
      <c r="X19">
        <f t="shared" si="3"/>
        <v>0.12789545000000002</v>
      </c>
      <c r="Y19">
        <f t="shared" si="4"/>
        <v>-0.26828084499999999</v>
      </c>
    </row>
    <row r="20" spans="1:25" x14ac:dyDescent="0.25">
      <c r="A20" s="1">
        <v>43629.0122949375</v>
      </c>
      <c r="B20" s="1">
        <v>43629.012977992184</v>
      </c>
      <c r="C20">
        <v>49.903579999999998</v>
      </c>
      <c r="D20">
        <v>49.995399999999997</v>
      </c>
      <c r="E20">
        <v>-199876.6</v>
      </c>
      <c r="F20">
        <v>417089.7</v>
      </c>
      <c r="G20">
        <v>-758624.7</v>
      </c>
      <c r="H20">
        <v>-53670.14</v>
      </c>
      <c r="I20">
        <v>2.2341959999999998</v>
      </c>
      <c r="J20">
        <v>9.5348389999999998</v>
      </c>
      <c r="K20">
        <v>3.8866209999999999</v>
      </c>
      <c r="L20">
        <v>16.798780000000001</v>
      </c>
      <c r="M20">
        <v>4.9015599999999999</v>
      </c>
      <c r="N20">
        <v>14.667350000000001</v>
      </c>
      <c r="O20">
        <v>19375.759999999998</v>
      </c>
      <c r="P20">
        <v>19421.05</v>
      </c>
      <c r="Q20">
        <v>19309.509999999998</v>
      </c>
      <c r="R20">
        <v>19353.91</v>
      </c>
      <c r="S20">
        <v>19327.740000000002</v>
      </c>
      <c r="T20">
        <v>19372.080000000002</v>
      </c>
      <c r="U20">
        <f t="shared" si="0"/>
        <v>19.398405</v>
      </c>
      <c r="V20">
        <f t="shared" si="1"/>
        <v>19.331709999999998</v>
      </c>
      <c r="W20">
        <f t="shared" si="2"/>
        <v>19.349910000000005</v>
      </c>
      <c r="X20">
        <f t="shared" si="3"/>
        <v>0.10860655</v>
      </c>
      <c r="Y20">
        <f t="shared" si="4"/>
        <v>-0.40614741999999998</v>
      </c>
    </row>
    <row r="21" spans="1:25" x14ac:dyDescent="0.25">
      <c r="A21" s="1">
        <v>43629.012977992184</v>
      </c>
      <c r="B21" s="1">
        <v>43629.013661039062</v>
      </c>
      <c r="C21">
        <v>49.903579999999998</v>
      </c>
      <c r="D21">
        <v>50.035420000000002</v>
      </c>
      <c r="E21">
        <v>-199876.6</v>
      </c>
      <c r="F21">
        <v>384347.3</v>
      </c>
      <c r="G21">
        <v>-824676.2</v>
      </c>
      <c r="H21">
        <v>-87678.81</v>
      </c>
      <c r="I21">
        <v>2.4474390000000001</v>
      </c>
      <c r="J21">
        <v>10.90558</v>
      </c>
      <c r="K21">
        <v>4.8207599999999999</v>
      </c>
      <c r="L21">
        <v>17.398440000000001</v>
      </c>
      <c r="M21">
        <v>4.269863</v>
      </c>
      <c r="N21">
        <v>15.97892</v>
      </c>
      <c r="O21">
        <v>19371.060000000001</v>
      </c>
      <c r="P21">
        <v>19419.2</v>
      </c>
      <c r="Q21">
        <v>19304.64</v>
      </c>
      <c r="R21">
        <v>19352.27</v>
      </c>
      <c r="S21">
        <v>19324.57</v>
      </c>
      <c r="T21">
        <v>19370.25</v>
      </c>
      <c r="U21">
        <f t="shared" si="0"/>
        <v>19.395130000000002</v>
      </c>
      <c r="V21">
        <f t="shared" si="1"/>
        <v>19.328455000000002</v>
      </c>
      <c r="W21">
        <f t="shared" si="2"/>
        <v>19.34741</v>
      </c>
      <c r="X21">
        <f t="shared" si="3"/>
        <v>9.2235349999999994E-2</v>
      </c>
      <c r="Y21">
        <f t="shared" si="4"/>
        <v>-0.45617750499999998</v>
      </c>
    </row>
    <row r="22" spans="1:25" x14ac:dyDescent="0.25">
      <c r="A22" s="1">
        <v>43629.013661039062</v>
      </c>
      <c r="B22" s="1">
        <v>43629.014344093754</v>
      </c>
      <c r="C22">
        <v>49.915529999999997</v>
      </c>
      <c r="D22">
        <v>50.03942</v>
      </c>
      <c r="E22">
        <v>-171196.9</v>
      </c>
      <c r="F22">
        <v>341436.8</v>
      </c>
      <c r="G22">
        <v>-824676.2</v>
      </c>
      <c r="H22">
        <v>-87678.81</v>
      </c>
      <c r="I22">
        <v>2.3449900000000001</v>
      </c>
      <c r="J22">
        <v>10.90558</v>
      </c>
      <c r="K22">
        <v>4.8207599999999999</v>
      </c>
      <c r="L22">
        <v>17.398440000000001</v>
      </c>
      <c r="M22">
        <v>4.269863</v>
      </c>
      <c r="N22">
        <v>15.97892</v>
      </c>
      <c r="O22">
        <v>19371.060000000001</v>
      </c>
      <c r="P22">
        <v>19419.2</v>
      </c>
      <c r="Q22">
        <v>19304.64</v>
      </c>
      <c r="R22">
        <v>19352.27</v>
      </c>
      <c r="S22">
        <v>19324.57</v>
      </c>
      <c r="T22">
        <v>19370.25</v>
      </c>
      <c r="U22">
        <f t="shared" si="0"/>
        <v>19.395130000000002</v>
      </c>
      <c r="V22">
        <f t="shared" si="1"/>
        <v>19.328455000000002</v>
      </c>
      <c r="W22">
        <f t="shared" si="2"/>
        <v>19.34741</v>
      </c>
      <c r="X22">
        <f t="shared" si="3"/>
        <v>8.511995E-2</v>
      </c>
      <c r="Y22">
        <f t="shared" si="4"/>
        <v>-0.45617750499999998</v>
      </c>
    </row>
    <row r="23" spans="1:25" x14ac:dyDescent="0.25">
      <c r="A23" s="1">
        <v>43629.014344093754</v>
      </c>
      <c r="B23" s="1">
        <v>43629.015027148438</v>
      </c>
      <c r="C23">
        <v>49.915529999999997</v>
      </c>
      <c r="D23">
        <v>50.03942</v>
      </c>
      <c r="E23">
        <v>-171196.9</v>
      </c>
      <c r="F23">
        <v>355261.6</v>
      </c>
      <c r="G23">
        <v>-628656.9</v>
      </c>
      <c r="H23">
        <v>-99203.55</v>
      </c>
      <c r="I23">
        <v>2.3449900000000001</v>
      </c>
      <c r="J23">
        <v>7.8340620000000003</v>
      </c>
      <c r="K23">
        <v>4.8461550000000004</v>
      </c>
      <c r="L23">
        <v>13.82765</v>
      </c>
      <c r="M23">
        <v>5.1219830000000002</v>
      </c>
      <c r="N23">
        <v>12.89681</v>
      </c>
      <c r="O23">
        <v>19381.68</v>
      </c>
      <c r="P23">
        <v>19416.84</v>
      </c>
      <c r="Q23">
        <v>19316.96</v>
      </c>
      <c r="R23">
        <v>19351.97</v>
      </c>
      <c r="S23">
        <v>19334.939999999999</v>
      </c>
      <c r="T23">
        <v>19369.43</v>
      </c>
      <c r="U23">
        <f t="shared" si="0"/>
        <v>19.399260000000002</v>
      </c>
      <c r="V23">
        <f t="shared" si="1"/>
        <v>19.334465000000002</v>
      </c>
      <c r="W23">
        <f t="shared" si="2"/>
        <v>19.352184999999999</v>
      </c>
      <c r="X23">
        <f t="shared" si="3"/>
        <v>9.2032349999999985E-2</v>
      </c>
      <c r="Y23">
        <f t="shared" si="4"/>
        <v>-0.36393022500000005</v>
      </c>
    </row>
    <row r="24" spans="1:25" x14ac:dyDescent="0.25">
      <c r="A24" s="1">
        <v>43629.015027148438</v>
      </c>
      <c r="B24" s="1">
        <v>43629.015710203123</v>
      </c>
      <c r="C24">
        <v>49.907559999999997</v>
      </c>
      <c r="D24">
        <v>50.023400000000002</v>
      </c>
      <c r="E24">
        <v>-240591.8</v>
      </c>
      <c r="F24">
        <v>355261.6</v>
      </c>
      <c r="G24">
        <v>-711165.6</v>
      </c>
      <c r="H24">
        <v>-99203.55</v>
      </c>
      <c r="I24">
        <v>2.4205429999999999</v>
      </c>
      <c r="J24">
        <v>8.8844390000000004</v>
      </c>
      <c r="K24">
        <v>4.8461550000000004</v>
      </c>
      <c r="L24">
        <v>15.691090000000001</v>
      </c>
      <c r="M24">
        <v>5.9221909999999998</v>
      </c>
      <c r="N24">
        <v>13.9549</v>
      </c>
      <c r="O24">
        <v>19376.849999999999</v>
      </c>
      <c r="P24">
        <v>19416.84</v>
      </c>
      <c r="Q24">
        <v>19312.38</v>
      </c>
      <c r="R24">
        <v>19351.97</v>
      </c>
      <c r="S24">
        <v>19327.21</v>
      </c>
      <c r="T24">
        <v>19369.43</v>
      </c>
      <c r="U24">
        <f t="shared" si="0"/>
        <v>19.396845000000003</v>
      </c>
      <c r="V24">
        <f t="shared" si="1"/>
        <v>19.332175000000003</v>
      </c>
      <c r="W24">
        <f t="shared" si="2"/>
        <v>19.348320000000001</v>
      </c>
      <c r="X24">
        <f t="shared" si="3"/>
        <v>5.7334899999999994E-2</v>
      </c>
      <c r="Y24">
        <f t="shared" si="4"/>
        <v>-0.40518457499999999</v>
      </c>
    </row>
    <row r="25" spans="1:25" x14ac:dyDescent="0.25">
      <c r="A25" s="1">
        <v>43629.015710203123</v>
      </c>
      <c r="B25" s="1">
        <v>43629.01639325</v>
      </c>
      <c r="C25">
        <v>49.903570000000002</v>
      </c>
      <c r="D25">
        <v>50.023400000000002</v>
      </c>
      <c r="E25">
        <v>-240591.8</v>
      </c>
      <c r="F25">
        <v>395112.3</v>
      </c>
      <c r="G25">
        <v>-906524.9</v>
      </c>
      <c r="H25">
        <v>-124786.9</v>
      </c>
      <c r="I25">
        <v>2.6029840000000002</v>
      </c>
      <c r="J25">
        <v>12.286580000000001</v>
      </c>
      <c r="K25">
        <v>5.5276880000000004</v>
      </c>
      <c r="L25">
        <v>19.021560000000001</v>
      </c>
      <c r="M25">
        <v>6.2685550000000001</v>
      </c>
      <c r="N25">
        <v>17.667729999999999</v>
      </c>
      <c r="O25">
        <v>19367.27</v>
      </c>
      <c r="P25">
        <v>19413.8</v>
      </c>
      <c r="Q25">
        <v>19300.689999999999</v>
      </c>
      <c r="R25">
        <v>19350.580000000002</v>
      </c>
      <c r="S25">
        <v>19320.54</v>
      </c>
      <c r="T25">
        <v>19366.810000000001</v>
      </c>
      <c r="U25">
        <f t="shared" si="0"/>
        <v>19.390535</v>
      </c>
      <c r="V25">
        <f t="shared" si="1"/>
        <v>19.325635000000002</v>
      </c>
      <c r="W25">
        <f t="shared" si="2"/>
        <v>19.343675000000005</v>
      </c>
      <c r="X25">
        <f t="shared" si="3"/>
        <v>7.7260250000000003E-2</v>
      </c>
      <c r="Y25">
        <f t="shared" si="4"/>
        <v>-0.51565590000000006</v>
      </c>
    </row>
    <row r="26" spans="1:25" x14ac:dyDescent="0.25">
      <c r="A26" s="1">
        <v>43629.01639325</v>
      </c>
      <c r="B26" s="1">
        <v>43629.017076304684</v>
      </c>
      <c r="C26">
        <v>49.899590000000003</v>
      </c>
      <c r="D26">
        <v>50.03942</v>
      </c>
      <c r="E26">
        <v>-173632.7</v>
      </c>
      <c r="F26">
        <v>395112.3</v>
      </c>
      <c r="G26">
        <v>-923854.8</v>
      </c>
      <c r="H26">
        <v>-174237.5</v>
      </c>
      <c r="I26">
        <v>2.6528070000000001</v>
      </c>
      <c r="J26">
        <v>12.630750000000001</v>
      </c>
      <c r="K26">
        <v>6.671996</v>
      </c>
      <c r="L26">
        <v>19.103120000000001</v>
      </c>
      <c r="M26">
        <v>6.7378999999999998</v>
      </c>
      <c r="N26">
        <v>17.667729999999999</v>
      </c>
      <c r="O26">
        <v>19365.04</v>
      </c>
      <c r="P26">
        <v>19414.07</v>
      </c>
      <c r="Q26">
        <v>19300.689999999999</v>
      </c>
      <c r="R26">
        <v>19346.46</v>
      </c>
      <c r="S26">
        <v>19320.54</v>
      </c>
      <c r="T26">
        <v>19366.810000000001</v>
      </c>
      <c r="U26">
        <f t="shared" si="0"/>
        <v>19.389555000000001</v>
      </c>
      <c r="V26">
        <f t="shared" si="1"/>
        <v>19.323574999999998</v>
      </c>
      <c r="W26">
        <f t="shared" si="2"/>
        <v>19.343675000000005</v>
      </c>
      <c r="X26">
        <f t="shared" si="3"/>
        <v>0.11073979999999999</v>
      </c>
      <c r="Y26">
        <f t="shared" si="4"/>
        <v>-0.54904615000000001</v>
      </c>
    </row>
    <row r="27" spans="1:25" x14ac:dyDescent="0.25">
      <c r="A27" s="1">
        <v>43629.017076304684</v>
      </c>
      <c r="B27" s="1">
        <v>43629.017759359376</v>
      </c>
      <c r="C27">
        <v>49.899590000000003</v>
      </c>
      <c r="D27">
        <v>50.05545</v>
      </c>
      <c r="E27">
        <v>-173632.7</v>
      </c>
      <c r="F27">
        <v>383932</v>
      </c>
      <c r="G27">
        <v>-923854.8</v>
      </c>
      <c r="H27">
        <v>-307261.3</v>
      </c>
      <c r="I27">
        <v>3.2186460000000001</v>
      </c>
      <c r="J27">
        <v>12.630750000000001</v>
      </c>
      <c r="K27">
        <v>7.8204710000000004</v>
      </c>
      <c r="L27">
        <v>19.103120000000001</v>
      </c>
      <c r="M27">
        <v>7.6201429999999997</v>
      </c>
      <c r="N27">
        <v>16.947179999999999</v>
      </c>
      <c r="O27">
        <v>19365.04</v>
      </c>
      <c r="P27">
        <v>19414.07</v>
      </c>
      <c r="Q27">
        <v>19302.89</v>
      </c>
      <c r="R27">
        <v>19343.759999999998</v>
      </c>
      <c r="S27">
        <v>19321.88</v>
      </c>
      <c r="T27">
        <v>19362.349999999999</v>
      </c>
      <c r="U27">
        <f t="shared" si="0"/>
        <v>19.389555000000001</v>
      </c>
      <c r="V27">
        <f t="shared" si="1"/>
        <v>19.323324999999997</v>
      </c>
      <c r="W27">
        <f t="shared" si="2"/>
        <v>19.342115</v>
      </c>
      <c r="X27">
        <f t="shared" si="3"/>
        <v>0.10514965</v>
      </c>
      <c r="Y27">
        <f t="shared" si="4"/>
        <v>-0.61555805000000008</v>
      </c>
    </row>
    <row r="28" spans="1:25" x14ac:dyDescent="0.25">
      <c r="A28" s="1">
        <v>43629.017759359376</v>
      </c>
      <c r="B28" s="1">
        <v>43629.018442406254</v>
      </c>
      <c r="C28">
        <v>49.87171</v>
      </c>
      <c r="D28">
        <v>50.05545</v>
      </c>
      <c r="E28">
        <v>-144162</v>
      </c>
      <c r="F28">
        <v>410268.4</v>
      </c>
      <c r="G28">
        <v>-1068765</v>
      </c>
      <c r="H28">
        <v>-484128.8</v>
      </c>
      <c r="I28">
        <v>5.3943260000000004</v>
      </c>
      <c r="J28">
        <v>15.02289</v>
      </c>
      <c r="K28">
        <v>11.241809999999999</v>
      </c>
      <c r="L28">
        <v>21.502079999999999</v>
      </c>
      <c r="M28">
        <v>10.518280000000001</v>
      </c>
      <c r="N28">
        <v>19.79937</v>
      </c>
      <c r="O28">
        <v>19359.47</v>
      </c>
      <c r="P28">
        <v>19403.02</v>
      </c>
      <c r="Q28">
        <v>19293.73</v>
      </c>
      <c r="R28">
        <v>19337.11</v>
      </c>
      <c r="S28">
        <v>19311.64</v>
      </c>
      <c r="T28">
        <v>19351.2</v>
      </c>
      <c r="U28">
        <f t="shared" si="0"/>
        <v>19.381245000000003</v>
      </c>
      <c r="V28">
        <f t="shared" si="1"/>
        <v>19.31542</v>
      </c>
      <c r="W28">
        <f t="shared" si="2"/>
        <v>19.331419999999998</v>
      </c>
      <c r="X28">
        <f t="shared" si="3"/>
        <v>0.13305320000000001</v>
      </c>
      <c r="Y28">
        <f t="shared" si="4"/>
        <v>-0.77644690000000005</v>
      </c>
    </row>
    <row r="29" spans="1:25" x14ac:dyDescent="0.25">
      <c r="A29" s="1">
        <v>43629.018442406254</v>
      </c>
      <c r="B29" s="1">
        <v>43629.019125460938</v>
      </c>
      <c r="C29">
        <v>49.87171</v>
      </c>
      <c r="D29">
        <v>50.043419999999998</v>
      </c>
      <c r="E29">
        <v>-144162</v>
      </c>
      <c r="F29">
        <v>410268.4</v>
      </c>
      <c r="G29">
        <v>-1068765</v>
      </c>
      <c r="H29">
        <v>-315086.7</v>
      </c>
      <c r="I29">
        <v>3.7777180000000001</v>
      </c>
      <c r="J29">
        <v>15.02289</v>
      </c>
      <c r="K29">
        <v>7.7574350000000001</v>
      </c>
      <c r="L29">
        <v>21.502079999999999</v>
      </c>
      <c r="M29">
        <v>8.5253399999999999</v>
      </c>
      <c r="N29">
        <v>19.79937</v>
      </c>
      <c r="O29">
        <v>19359.47</v>
      </c>
      <c r="P29">
        <v>19409.740000000002</v>
      </c>
      <c r="Q29">
        <v>19293.73</v>
      </c>
      <c r="R29">
        <v>19345.88</v>
      </c>
      <c r="S29">
        <v>19311.64</v>
      </c>
      <c r="T29">
        <v>19357.669999999998</v>
      </c>
      <c r="U29">
        <f t="shared" si="0"/>
        <v>19.384605000000004</v>
      </c>
      <c r="V29">
        <f t="shared" si="1"/>
        <v>19.319804999999999</v>
      </c>
      <c r="W29">
        <f t="shared" si="2"/>
        <v>19.334654999999998</v>
      </c>
      <c r="X29">
        <f t="shared" si="3"/>
        <v>0.13305320000000001</v>
      </c>
      <c r="Y29">
        <f t="shared" si="4"/>
        <v>-0.69192584999999995</v>
      </c>
    </row>
    <row r="30" spans="1:25" x14ac:dyDescent="0.25">
      <c r="A30" s="1">
        <v>43629.019125460938</v>
      </c>
      <c r="B30" s="1">
        <v>43629.019808515623</v>
      </c>
      <c r="C30">
        <v>49.879669999999997</v>
      </c>
      <c r="D30">
        <v>50.115639999999999</v>
      </c>
      <c r="E30">
        <v>-135147</v>
      </c>
      <c r="F30">
        <v>367054.3</v>
      </c>
      <c r="G30">
        <v>-885851.8</v>
      </c>
      <c r="H30">
        <v>-129216.5</v>
      </c>
      <c r="I30">
        <v>2.4773480000000001</v>
      </c>
      <c r="J30">
        <v>12.19097</v>
      </c>
      <c r="K30">
        <v>5.5542699999999998</v>
      </c>
      <c r="L30">
        <v>18.125879999999999</v>
      </c>
      <c r="M30">
        <v>6.0344309999999997</v>
      </c>
      <c r="N30">
        <v>16.954910000000002</v>
      </c>
      <c r="O30">
        <v>19367.43</v>
      </c>
      <c r="P30">
        <v>19414.669999999998</v>
      </c>
      <c r="Q30">
        <v>19305.82</v>
      </c>
      <c r="R30">
        <v>19351.169999999998</v>
      </c>
      <c r="S30">
        <v>19320.63</v>
      </c>
      <c r="T30">
        <v>19367.310000000001</v>
      </c>
      <c r="U30">
        <f t="shared" si="0"/>
        <v>19.39105</v>
      </c>
      <c r="V30">
        <f t="shared" si="1"/>
        <v>19.328495</v>
      </c>
      <c r="W30">
        <f t="shared" si="2"/>
        <v>19.343970000000002</v>
      </c>
      <c r="X30">
        <f t="shared" si="3"/>
        <v>0.11595364999999999</v>
      </c>
      <c r="Y30">
        <f t="shared" si="4"/>
        <v>-0.50753415000000002</v>
      </c>
    </row>
    <row r="31" spans="1:25" x14ac:dyDescent="0.25">
      <c r="A31" s="1">
        <v>43629.019808515623</v>
      </c>
      <c r="B31" s="1">
        <v>43629.0204915625</v>
      </c>
      <c r="C31">
        <v>49.987380000000002</v>
      </c>
      <c r="D31">
        <v>50.115639999999999</v>
      </c>
      <c r="E31">
        <v>-161595.6</v>
      </c>
      <c r="F31">
        <v>367054.3</v>
      </c>
      <c r="G31">
        <v>-777958.9</v>
      </c>
      <c r="H31">
        <v>-87745.45</v>
      </c>
      <c r="I31">
        <v>2.4137729999999999</v>
      </c>
      <c r="J31">
        <v>10.68117</v>
      </c>
      <c r="K31">
        <v>4.3345330000000004</v>
      </c>
      <c r="L31">
        <v>16.011669999999999</v>
      </c>
      <c r="M31">
        <v>5.0121669999999998</v>
      </c>
      <c r="N31">
        <v>15.111409999999999</v>
      </c>
      <c r="O31">
        <v>19372.09</v>
      </c>
      <c r="P31">
        <v>19418.02</v>
      </c>
      <c r="Q31">
        <v>19313.28</v>
      </c>
      <c r="R31">
        <v>19355.12</v>
      </c>
      <c r="S31">
        <v>19326.490000000002</v>
      </c>
      <c r="T31">
        <v>19369.46</v>
      </c>
      <c r="U31">
        <f t="shared" si="0"/>
        <v>19.395054999999999</v>
      </c>
      <c r="V31">
        <f t="shared" si="1"/>
        <v>19.334199999999996</v>
      </c>
      <c r="W31">
        <f t="shared" si="2"/>
        <v>19.347974999999998</v>
      </c>
      <c r="X31">
        <f t="shared" si="3"/>
        <v>0.10272935</v>
      </c>
      <c r="Y31">
        <f t="shared" si="4"/>
        <v>-0.43285217500000001</v>
      </c>
    </row>
    <row r="32" spans="1:25" x14ac:dyDescent="0.25">
      <c r="A32" s="1">
        <v>43629.0204915625</v>
      </c>
      <c r="B32" s="1">
        <v>43629.021174617184</v>
      </c>
      <c r="C32">
        <v>50.055439999999997</v>
      </c>
      <c r="D32">
        <v>50.115639999999999</v>
      </c>
      <c r="E32">
        <v>-161595.6</v>
      </c>
      <c r="F32">
        <v>349983.8</v>
      </c>
      <c r="G32">
        <v>-777958.9</v>
      </c>
      <c r="H32">
        <v>-87745.45</v>
      </c>
      <c r="I32">
        <v>2.4137729999999999</v>
      </c>
      <c r="J32">
        <v>10.68117</v>
      </c>
      <c r="K32">
        <v>4.3345330000000004</v>
      </c>
      <c r="L32">
        <v>16.011669999999999</v>
      </c>
      <c r="M32">
        <v>5.0121669999999998</v>
      </c>
      <c r="N32">
        <v>15.111409999999999</v>
      </c>
      <c r="O32">
        <v>19372.09</v>
      </c>
      <c r="P32">
        <v>19418.02</v>
      </c>
      <c r="Q32">
        <v>19313.28</v>
      </c>
      <c r="R32">
        <v>19355.12</v>
      </c>
      <c r="S32">
        <v>19326.490000000002</v>
      </c>
      <c r="T32">
        <v>19369.46</v>
      </c>
      <c r="U32">
        <f t="shared" si="0"/>
        <v>19.395054999999999</v>
      </c>
      <c r="V32">
        <f t="shared" si="1"/>
        <v>19.334199999999996</v>
      </c>
      <c r="W32">
        <f t="shared" si="2"/>
        <v>19.347974999999998</v>
      </c>
      <c r="X32">
        <f t="shared" si="3"/>
        <v>9.4194099999999989E-2</v>
      </c>
      <c r="Y32">
        <f t="shared" si="4"/>
        <v>-0.43285217500000001</v>
      </c>
    </row>
    <row r="33" spans="1:25" x14ac:dyDescent="0.25">
      <c r="A33" s="1">
        <v>43629.021174617184</v>
      </c>
      <c r="B33" s="1">
        <v>43629.021857671876</v>
      </c>
      <c r="C33">
        <v>49.867730000000002</v>
      </c>
      <c r="D33">
        <v>50.103589999999997</v>
      </c>
      <c r="E33">
        <v>-128208.2</v>
      </c>
      <c r="F33">
        <v>316717.5</v>
      </c>
      <c r="G33">
        <v>-908292.8</v>
      </c>
      <c r="H33">
        <v>-237989</v>
      </c>
      <c r="I33">
        <v>2.9088180000000001</v>
      </c>
      <c r="J33">
        <v>13.45575</v>
      </c>
      <c r="K33">
        <v>5.9607549999999998</v>
      </c>
      <c r="L33">
        <v>17.722300000000001</v>
      </c>
      <c r="M33">
        <v>5.9593819999999997</v>
      </c>
      <c r="N33">
        <v>17.144490000000001</v>
      </c>
      <c r="O33">
        <v>19362.14</v>
      </c>
      <c r="P33">
        <v>19410.490000000002</v>
      </c>
      <c r="Q33">
        <v>19308.580000000002</v>
      </c>
      <c r="R33">
        <v>19352.89</v>
      </c>
      <c r="S33">
        <v>19319.02</v>
      </c>
      <c r="T33">
        <v>19362.189999999999</v>
      </c>
      <c r="U33">
        <f t="shared" si="0"/>
        <v>19.386315000000003</v>
      </c>
      <c r="V33">
        <f t="shared" si="1"/>
        <v>19.330735000000001</v>
      </c>
      <c r="W33">
        <f t="shared" si="2"/>
        <v>19.340605</v>
      </c>
      <c r="X33">
        <f t="shared" si="3"/>
        <v>9.4254649999999995E-2</v>
      </c>
      <c r="Y33">
        <f t="shared" si="4"/>
        <v>-0.57314090000000006</v>
      </c>
    </row>
    <row r="34" spans="1:25" x14ac:dyDescent="0.25">
      <c r="A34" s="1">
        <v>43629.021857671876</v>
      </c>
      <c r="B34" s="1">
        <v>43629.022540726561</v>
      </c>
      <c r="C34">
        <v>49.855800000000002</v>
      </c>
      <c r="D34">
        <v>50.015389999999996</v>
      </c>
      <c r="E34">
        <v>-128208.2</v>
      </c>
      <c r="F34">
        <v>383447.3</v>
      </c>
      <c r="G34">
        <v>-1077812</v>
      </c>
      <c r="H34">
        <v>-350895.8</v>
      </c>
      <c r="I34">
        <v>4.1057259999999998</v>
      </c>
      <c r="J34">
        <v>16.252109999999998</v>
      </c>
      <c r="K34">
        <v>8.2253910000000001</v>
      </c>
      <c r="L34">
        <v>20.69023</v>
      </c>
      <c r="M34">
        <v>7.8985580000000004</v>
      </c>
      <c r="N34">
        <v>19.814240000000002</v>
      </c>
      <c r="O34">
        <v>19355.77</v>
      </c>
      <c r="P34">
        <v>19402.18</v>
      </c>
      <c r="Q34">
        <v>19296.93</v>
      </c>
      <c r="R34">
        <v>19347.52</v>
      </c>
      <c r="S34">
        <v>19307.28</v>
      </c>
      <c r="T34">
        <v>19356.18</v>
      </c>
      <c r="U34">
        <f t="shared" si="0"/>
        <v>19.378974999999997</v>
      </c>
      <c r="V34">
        <f t="shared" si="1"/>
        <v>19.322225</v>
      </c>
      <c r="W34">
        <f t="shared" si="2"/>
        <v>19.33173</v>
      </c>
      <c r="X34">
        <f t="shared" si="3"/>
        <v>0.12761955</v>
      </c>
      <c r="Y34">
        <f t="shared" si="4"/>
        <v>-0.71435389999999999</v>
      </c>
    </row>
    <row r="35" spans="1:25" x14ac:dyDescent="0.25">
      <c r="A35" s="1">
        <v>43629.022540726561</v>
      </c>
      <c r="B35" s="1">
        <v>43629.023223773438</v>
      </c>
      <c r="C35">
        <v>49.855800000000002</v>
      </c>
      <c r="D35">
        <v>50.043419999999998</v>
      </c>
      <c r="E35">
        <v>-123000.9</v>
      </c>
      <c r="F35">
        <v>383447.3</v>
      </c>
      <c r="G35">
        <v>-1077812</v>
      </c>
      <c r="H35">
        <v>-454123.7</v>
      </c>
      <c r="I35">
        <v>6.1844440000000001</v>
      </c>
      <c r="J35">
        <v>16.252109999999998</v>
      </c>
      <c r="K35">
        <v>9.9077400000000004</v>
      </c>
      <c r="L35">
        <v>20.69023</v>
      </c>
      <c r="M35">
        <v>9.8097960000000004</v>
      </c>
      <c r="N35">
        <v>19.814240000000002</v>
      </c>
      <c r="O35">
        <v>19355.77</v>
      </c>
      <c r="P35">
        <v>19396.34</v>
      </c>
      <c r="Q35">
        <v>19296.93</v>
      </c>
      <c r="R35">
        <v>19341.060000000001</v>
      </c>
      <c r="S35">
        <v>19307.28</v>
      </c>
      <c r="T35">
        <v>19350.689999999999</v>
      </c>
      <c r="U35">
        <f t="shared" si="0"/>
        <v>19.376055000000001</v>
      </c>
      <c r="V35">
        <f t="shared" si="1"/>
        <v>19.318995000000001</v>
      </c>
      <c r="W35">
        <f t="shared" si="2"/>
        <v>19.328984999999999</v>
      </c>
      <c r="X35">
        <f t="shared" si="3"/>
        <v>0.13022319999999998</v>
      </c>
      <c r="Y35">
        <f t="shared" si="4"/>
        <v>-0.76596785000000001</v>
      </c>
    </row>
    <row r="36" spans="1:25" x14ac:dyDescent="0.25">
      <c r="A36" s="1">
        <v>43629.023223773438</v>
      </c>
      <c r="B36" s="1">
        <v>43629.023906828123</v>
      </c>
      <c r="C36">
        <v>49.903570000000002</v>
      </c>
      <c r="D36">
        <v>50.055439999999997</v>
      </c>
      <c r="E36">
        <v>-123000.9</v>
      </c>
      <c r="F36">
        <v>377924.4</v>
      </c>
      <c r="G36">
        <v>-1007525</v>
      </c>
      <c r="H36">
        <v>-417293</v>
      </c>
      <c r="I36">
        <v>5.3363699999999996</v>
      </c>
      <c r="J36">
        <v>15.259069999999999</v>
      </c>
      <c r="K36">
        <v>8.9742470000000001</v>
      </c>
      <c r="L36">
        <v>19.434370000000001</v>
      </c>
      <c r="M36">
        <v>9.0505169999999993</v>
      </c>
      <c r="N36">
        <v>18.841750000000001</v>
      </c>
      <c r="O36">
        <v>19357.689999999999</v>
      </c>
      <c r="P36">
        <v>19397.759999999998</v>
      </c>
      <c r="Q36">
        <v>19299.419999999998</v>
      </c>
      <c r="R36">
        <v>19344.740000000002</v>
      </c>
      <c r="S36">
        <v>19310.740000000002</v>
      </c>
      <c r="T36">
        <v>19351.72</v>
      </c>
      <c r="U36">
        <f t="shared" si="0"/>
        <v>19.377724999999998</v>
      </c>
      <c r="V36">
        <f t="shared" si="1"/>
        <v>19.322080000000003</v>
      </c>
      <c r="W36">
        <f t="shared" si="2"/>
        <v>19.331230000000001</v>
      </c>
      <c r="X36">
        <f t="shared" si="3"/>
        <v>0.12746175000000001</v>
      </c>
      <c r="Y36">
        <f t="shared" si="4"/>
        <v>-0.71240899999999996</v>
      </c>
    </row>
    <row r="37" spans="1:25" x14ac:dyDescent="0.25">
      <c r="A37" s="1">
        <v>43629.023906828123</v>
      </c>
      <c r="B37" s="1">
        <v>43629.024589882814</v>
      </c>
      <c r="C37">
        <v>49.951430000000002</v>
      </c>
      <c r="D37">
        <v>50.055439999999997</v>
      </c>
      <c r="E37">
        <v>-116176</v>
      </c>
      <c r="F37">
        <v>348178.4</v>
      </c>
      <c r="G37">
        <v>-934338.8</v>
      </c>
      <c r="H37">
        <v>-295524.8</v>
      </c>
      <c r="I37">
        <v>4.0495349999999997</v>
      </c>
      <c r="J37">
        <v>13.793290000000001</v>
      </c>
      <c r="K37">
        <v>6.6017169999999998</v>
      </c>
      <c r="L37">
        <v>18.28097</v>
      </c>
      <c r="M37">
        <v>7.2175469999999997</v>
      </c>
      <c r="N37">
        <v>17.55902</v>
      </c>
      <c r="O37">
        <v>19360.88</v>
      </c>
      <c r="P37">
        <v>19403.349999999999</v>
      </c>
      <c r="Q37">
        <v>19308.72</v>
      </c>
      <c r="R37">
        <v>19350.72</v>
      </c>
      <c r="S37">
        <v>19317.990000000002</v>
      </c>
      <c r="T37">
        <v>19356.349999999999</v>
      </c>
      <c r="U37">
        <f t="shared" si="0"/>
        <v>19.382114999999999</v>
      </c>
      <c r="V37">
        <f t="shared" si="1"/>
        <v>19.329720000000002</v>
      </c>
      <c r="W37">
        <f t="shared" si="2"/>
        <v>19.337169999999997</v>
      </c>
      <c r="X37">
        <f t="shared" si="3"/>
        <v>0.11600120000000001</v>
      </c>
      <c r="Y37">
        <f t="shared" si="4"/>
        <v>-0.61493180000000003</v>
      </c>
    </row>
    <row r="38" spans="1:25" x14ac:dyDescent="0.25">
      <c r="A38" s="1">
        <v>43629.024589882814</v>
      </c>
      <c r="B38" s="1">
        <v>43629.025272929684</v>
      </c>
      <c r="C38">
        <v>49.939450000000001</v>
      </c>
      <c r="D38">
        <v>50.035409999999999</v>
      </c>
      <c r="E38">
        <v>-115076.6</v>
      </c>
      <c r="F38">
        <v>346567.8</v>
      </c>
      <c r="G38">
        <v>-862668.7</v>
      </c>
      <c r="H38">
        <v>-295524.8</v>
      </c>
      <c r="I38">
        <v>4.0495349999999997</v>
      </c>
      <c r="J38">
        <v>12.279249999999999</v>
      </c>
      <c r="K38">
        <v>6.6017169999999998</v>
      </c>
      <c r="L38">
        <v>17.252020000000002</v>
      </c>
      <c r="M38">
        <v>7.2175469999999997</v>
      </c>
      <c r="N38">
        <v>15.96355</v>
      </c>
      <c r="O38">
        <v>19362.96</v>
      </c>
      <c r="P38">
        <v>19403.349999999999</v>
      </c>
      <c r="Q38">
        <v>19308.150000000001</v>
      </c>
      <c r="R38">
        <v>19350.72</v>
      </c>
      <c r="S38">
        <v>19322.759999999998</v>
      </c>
      <c r="T38">
        <v>19357.689999999999</v>
      </c>
      <c r="U38">
        <f t="shared" si="0"/>
        <v>19.383154999999999</v>
      </c>
      <c r="V38">
        <f t="shared" si="1"/>
        <v>19.329435</v>
      </c>
      <c r="W38">
        <f t="shared" si="2"/>
        <v>19.340225</v>
      </c>
      <c r="X38">
        <f t="shared" si="3"/>
        <v>0.11574559999999999</v>
      </c>
      <c r="Y38">
        <f t="shared" si="4"/>
        <v>-0.57909675000000005</v>
      </c>
    </row>
    <row r="39" spans="1:25" x14ac:dyDescent="0.25">
      <c r="A39" s="1">
        <v>43629.025272929684</v>
      </c>
      <c r="B39" s="1">
        <v>43629.025955984376</v>
      </c>
      <c r="C39">
        <v>49.903570000000002</v>
      </c>
      <c r="D39">
        <v>50.035409999999999</v>
      </c>
      <c r="E39">
        <v>-126859.6</v>
      </c>
      <c r="F39">
        <v>470704.4</v>
      </c>
      <c r="G39">
        <v>-958916.9</v>
      </c>
      <c r="H39">
        <v>-320400.7</v>
      </c>
      <c r="I39">
        <v>4.700437</v>
      </c>
      <c r="J39">
        <v>14.167310000000001</v>
      </c>
      <c r="K39">
        <v>7.2277440000000004</v>
      </c>
      <c r="L39">
        <v>19.03145</v>
      </c>
      <c r="M39">
        <v>7.5141679999999997</v>
      </c>
      <c r="N39">
        <v>17.30884</v>
      </c>
      <c r="O39">
        <v>19357.419999999998</v>
      </c>
      <c r="P39">
        <v>19398.439999999999</v>
      </c>
      <c r="Q39">
        <v>19304.5</v>
      </c>
      <c r="R39">
        <v>19347.87</v>
      </c>
      <c r="S39">
        <v>19316.28</v>
      </c>
      <c r="T39">
        <v>19357.689999999999</v>
      </c>
      <c r="U39">
        <f t="shared" si="0"/>
        <v>19.377929999999999</v>
      </c>
      <c r="V39">
        <f t="shared" si="1"/>
        <v>19.326184999999999</v>
      </c>
      <c r="W39">
        <f t="shared" si="2"/>
        <v>19.336985000000002</v>
      </c>
      <c r="X39">
        <f t="shared" si="3"/>
        <v>0.17192240000000003</v>
      </c>
      <c r="Y39">
        <f t="shared" si="4"/>
        <v>-0.63965880000000008</v>
      </c>
    </row>
    <row r="40" spans="1:25" x14ac:dyDescent="0.25">
      <c r="A40" s="1">
        <v>43629.025955984376</v>
      </c>
      <c r="B40" s="1">
        <v>43629.026639039061</v>
      </c>
      <c r="C40">
        <v>49.903570000000002</v>
      </c>
      <c r="D40">
        <v>50.091549999999998</v>
      </c>
      <c r="E40">
        <v>-126859.6</v>
      </c>
      <c r="F40">
        <v>470704.4</v>
      </c>
      <c r="G40">
        <v>-1025621</v>
      </c>
      <c r="H40">
        <v>-296144</v>
      </c>
      <c r="I40">
        <v>4.3175090000000003</v>
      </c>
      <c r="J40">
        <v>15.45886</v>
      </c>
      <c r="K40">
        <v>6.8019629999999998</v>
      </c>
      <c r="L40">
        <v>19.883500000000002</v>
      </c>
      <c r="M40">
        <v>6.961303</v>
      </c>
      <c r="N40">
        <v>18.6264</v>
      </c>
      <c r="O40">
        <v>19357.419999999998</v>
      </c>
      <c r="P40">
        <v>19402.41</v>
      </c>
      <c r="Q40">
        <v>19304.5</v>
      </c>
      <c r="R40">
        <v>19347.68</v>
      </c>
      <c r="S40">
        <v>19313.34</v>
      </c>
      <c r="T40">
        <v>19359.52</v>
      </c>
      <c r="U40">
        <f t="shared" si="0"/>
        <v>19.379915</v>
      </c>
      <c r="V40">
        <f t="shared" si="1"/>
        <v>19.326090000000001</v>
      </c>
      <c r="W40">
        <f t="shared" si="2"/>
        <v>19.33643</v>
      </c>
      <c r="X40">
        <f t="shared" si="3"/>
        <v>0.17192240000000003</v>
      </c>
      <c r="Y40">
        <f t="shared" si="4"/>
        <v>-0.66088250000000004</v>
      </c>
    </row>
    <row r="41" spans="1:25" x14ac:dyDescent="0.25">
      <c r="A41" s="1">
        <v>43629.026639039061</v>
      </c>
      <c r="B41" s="1">
        <v>43629.027322085938</v>
      </c>
      <c r="C41">
        <v>49.975389999999997</v>
      </c>
      <c r="D41">
        <v>50.091549999999998</v>
      </c>
      <c r="E41">
        <v>-157797.5</v>
      </c>
      <c r="F41">
        <v>358765.7</v>
      </c>
      <c r="G41">
        <v>-953822.3</v>
      </c>
      <c r="H41">
        <v>-248566.3</v>
      </c>
      <c r="I41">
        <v>3.0569570000000001</v>
      </c>
      <c r="J41">
        <v>14.226100000000001</v>
      </c>
      <c r="K41">
        <v>6.1751750000000003</v>
      </c>
      <c r="L41">
        <v>18.752939999999999</v>
      </c>
      <c r="M41">
        <v>5.6953860000000001</v>
      </c>
      <c r="N41">
        <v>17.281400000000001</v>
      </c>
      <c r="O41">
        <v>19359.900000000001</v>
      </c>
      <c r="P41">
        <v>19409.43</v>
      </c>
      <c r="Q41">
        <v>19305.46</v>
      </c>
      <c r="R41">
        <v>19353.3</v>
      </c>
      <c r="S41">
        <v>19319.32</v>
      </c>
      <c r="T41">
        <v>19361.97</v>
      </c>
      <c r="U41">
        <f t="shared" si="0"/>
        <v>19.384665000000002</v>
      </c>
      <c r="V41">
        <f t="shared" si="1"/>
        <v>19.329379999999997</v>
      </c>
      <c r="W41">
        <f t="shared" si="2"/>
        <v>19.340645000000002</v>
      </c>
      <c r="X41">
        <f t="shared" si="3"/>
        <v>0.10048410000000001</v>
      </c>
      <c r="Y41">
        <f t="shared" si="4"/>
        <v>-0.60119430000000007</v>
      </c>
    </row>
    <row r="42" spans="1:25" x14ac:dyDescent="0.25">
      <c r="A42" s="1">
        <v>43629.027322085938</v>
      </c>
      <c r="B42" s="1">
        <v>43629.028005140623</v>
      </c>
      <c r="C42">
        <v>49.967399999999998</v>
      </c>
      <c r="D42">
        <v>50.091549999999998</v>
      </c>
      <c r="E42">
        <v>-210886.3</v>
      </c>
      <c r="F42">
        <v>375766.9</v>
      </c>
      <c r="G42">
        <v>-921060.8</v>
      </c>
      <c r="H42">
        <v>-217804.9</v>
      </c>
      <c r="I42">
        <v>2.4674179999999999</v>
      </c>
      <c r="J42">
        <v>13.386850000000001</v>
      </c>
      <c r="K42">
        <v>5.3455630000000003</v>
      </c>
      <c r="L42">
        <v>18.35379</v>
      </c>
      <c r="M42">
        <v>5.193378</v>
      </c>
      <c r="N42">
        <v>16.88963</v>
      </c>
      <c r="O42">
        <v>19359.900000000001</v>
      </c>
      <c r="P42">
        <v>19411.04</v>
      </c>
      <c r="Q42">
        <v>19305.46</v>
      </c>
      <c r="R42">
        <v>19357.189999999999</v>
      </c>
      <c r="S42">
        <v>19320.14</v>
      </c>
      <c r="T42">
        <v>19366.68</v>
      </c>
      <c r="U42">
        <f t="shared" si="0"/>
        <v>19.385470000000002</v>
      </c>
      <c r="V42">
        <f t="shared" si="1"/>
        <v>19.331324999999996</v>
      </c>
      <c r="W42">
        <f t="shared" si="2"/>
        <v>19.343409999999999</v>
      </c>
      <c r="X42">
        <f t="shared" si="3"/>
        <v>8.2440300000000022E-2</v>
      </c>
      <c r="Y42">
        <f t="shared" si="4"/>
        <v>-0.56943284999999999</v>
      </c>
    </row>
    <row r="43" spans="1:25" x14ac:dyDescent="0.25">
      <c r="A43" s="1">
        <v>43629.028005140623</v>
      </c>
      <c r="B43" s="1">
        <v>43629.028688195314</v>
      </c>
      <c r="C43">
        <v>49.967399999999998</v>
      </c>
      <c r="D43">
        <v>50.051430000000003</v>
      </c>
      <c r="E43">
        <v>-210886.3</v>
      </c>
      <c r="F43">
        <v>375766.9</v>
      </c>
      <c r="G43">
        <v>-731180.4</v>
      </c>
      <c r="H43">
        <v>-71300.850000000006</v>
      </c>
      <c r="I43">
        <v>2.3309899999999999</v>
      </c>
      <c r="J43">
        <v>10.190300000000001</v>
      </c>
      <c r="K43">
        <v>4.09375</v>
      </c>
      <c r="L43">
        <v>15.08323</v>
      </c>
      <c r="M43">
        <v>4.0897500000000004</v>
      </c>
      <c r="N43">
        <v>13.8979</v>
      </c>
      <c r="O43">
        <v>19373.599999999999</v>
      </c>
      <c r="P43">
        <v>19416.419999999998</v>
      </c>
      <c r="Q43">
        <v>19315.16</v>
      </c>
      <c r="R43">
        <v>19357.78</v>
      </c>
      <c r="S43">
        <v>19328.419999999998</v>
      </c>
      <c r="T43">
        <v>19370.59</v>
      </c>
      <c r="U43">
        <f t="shared" si="0"/>
        <v>19.395009999999999</v>
      </c>
      <c r="V43">
        <f t="shared" si="1"/>
        <v>19.336470000000002</v>
      </c>
      <c r="W43">
        <f t="shared" si="2"/>
        <v>19.349504999999997</v>
      </c>
      <c r="X43">
        <f t="shared" si="3"/>
        <v>8.2440300000000022E-2</v>
      </c>
      <c r="Y43">
        <f t="shared" si="4"/>
        <v>-0.40124062500000002</v>
      </c>
    </row>
    <row r="44" spans="1:25" x14ac:dyDescent="0.25">
      <c r="A44" s="1">
        <v>43629.028688195314</v>
      </c>
      <c r="B44" s="1">
        <v>43629.029371249999</v>
      </c>
      <c r="C44">
        <v>49.967399999999998</v>
      </c>
      <c r="D44">
        <v>50.051430000000003</v>
      </c>
      <c r="E44">
        <v>-99854.01</v>
      </c>
      <c r="F44">
        <v>359514.4</v>
      </c>
      <c r="G44">
        <v>-589228.4</v>
      </c>
      <c r="H44">
        <v>-71300.850000000006</v>
      </c>
      <c r="I44">
        <v>2.3309899999999999</v>
      </c>
      <c r="J44">
        <v>7.6351630000000004</v>
      </c>
      <c r="K44">
        <v>4.09375</v>
      </c>
      <c r="L44">
        <v>13.00549</v>
      </c>
      <c r="M44">
        <v>4.0897500000000004</v>
      </c>
      <c r="N44">
        <v>11.20609</v>
      </c>
      <c r="O44">
        <v>19379.75</v>
      </c>
      <c r="P44">
        <v>19416.419999999998</v>
      </c>
      <c r="Q44">
        <v>19325.48</v>
      </c>
      <c r="R44">
        <v>19357.78</v>
      </c>
      <c r="S44">
        <v>19334.88</v>
      </c>
      <c r="T44">
        <v>19370.59</v>
      </c>
      <c r="U44">
        <f t="shared" si="0"/>
        <v>19.398084999999998</v>
      </c>
      <c r="V44">
        <f t="shared" si="1"/>
        <v>19.341629999999999</v>
      </c>
      <c r="W44">
        <f t="shared" si="2"/>
        <v>19.352734999999999</v>
      </c>
      <c r="X44">
        <f t="shared" si="3"/>
        <v>0.12983019500000001</v>
      </c>
      <c r="Y44">
        <f t="shared" si="4"/>
        <v>-0.33026462499999998</v>
      </c>
    </row>
    <row r="45" spans="1:25" x14ac:dyDescent="0.25">
      <c r="A45" s="1">
        <v>43629.029371249999</v>
      </c>
      <c r="B45" s="1">
        <v>43629.030054296876</v>
      </c>
      <c r="C45">
        <v>49.89958</v>
      </c>
      <c r="D45">
        <v>50.047420000000002</v>
      </c>
      <c r="E45">
        <v>-150829</v>
      </c>
      <c r="F45">
        <v>370683</v>
      </c>
      <c r="G45">
        <v>-589228.4</v>
      </c>
      <c r="H45">
        <v>295040.59999999998</v>
      </c>
      <c r="I45">
        <v>2.2378559999999998</v>
      </c>
      <c r="J45">
        <v>7.7816590000000003</v>
      </c>
      <c r="K45">
        <v>2.710782</v>
      </c>
      <c r="L45">
        <v>13.00549</v>
      </c>
      <c r="M45">
        <v>2.6926079999999999</v>
      </c>
      <c r="N45">
        <v>11.20609</v>
      </c>
      <c r="O45">
        <v>19379.75</v>
      </c>
      <c r="P45">
        <v>19433.099999999999</v>
      </c>
      <c r="Q45">
        <v>19325.48</v>
      </c>
      <c r="R45">
        <v>19372.62</v>
      </c>
      <c r="S45">
        <v>19334.88</v>
      </c>
      <c r="T45">
        <v>19385.68</v>
      </c>
      <c r="U45">
        <f t="shared" si="0"/>
        <v>19.406424999999999</v>
      </c>
      <c r="V45">
        <f t="shared" si="1"/>
        <v>19.349049999999998</v>
      </c>
      <c r="W45">
        <f t="shared" si="2"/>
        <v>19.360279999999999</v>
      </c>
      <c r="X45">
        <f t="shared" si="3"/>
        <v>0.109927</v>
      </c>
      <c r="Y45">
        <f t="shared" si="4"/>
        <v>-0.14709390000000003</v>
      </c>
    </row>
    <row r="46" spans="1:25" x14ac:dyDescent="0.25">
      <c r="A46" s="1">
        <v>43629.030054296876</v>
      </c>
      <c r="B46" s="1">
        <v>43629.030737351561</v>
      </c>
      <c r="C46">
        <v>49.89958</v>
      </c>
      <c r="D46">
        <v>50.035400000000003</v>
      </c>
      <c r="E46">
        <v>-186333.9</v>
      </c>
      <c r="F46">
        <v>382421.6</v>
      </c>
      <c r="G46">
        <v>-549438.9</v>
      </c>
      <c r="H46">
        <v>470346.9</v>
      </c>
      <c r="I46">
        <v>2.2378559999999998</v>
      </c>
      <c r="J46">
        <v>10.790929999999999</v>
      </c>
      <c r="K46">
        <v>2.5036330000000002</v>
      </c>
      <c r="L46">
        <v>11.836779999999999</v>
      </c>
      <c r="M46">
        <v>2.5998380000000001</v>
      </c>
      <c r="N46">
        <v>10.99451</v>
      </c>
      <c r="O46">
        <v>19382.62</v>
      </c>
      <c r="P46">
        <v>19444.21</v>
      </c>
      <c r="Q46">
        <v>19325.97</v>
      </c>
      <c r="R46">
        <v>19383.310000000001</v>
      </c>
      <c r="S46">
        <v>19339.169999999998</v>
      </c>
      <c r="T46">
        <v>19399.29</v>
      </c>
      <c r="U46">
        <f t="shared" si="0"/>
        <v>19.413415000000001</v>
      </c>
      <c r="V46">
        <f t="shared" si="1"/>
        <v>19.35464</v>
      </c>
      <c r="W46">
        <f t="shared" si="2"/>
        <v>19.369229999999998</v>
      </c>
      <c r="X46">
        <f t="shared" si="3"/>
        <v>9.8043849999999988E-2</v>
      </c>
      <c r="Y46">
        <f t="shared" si="4"/>
        <v>-3.9545999999999998E-2</v>
      </c>
    </row>
    <row r="47" spans="1:25" x14ac:dyDescent="0.25">
      <c r="A47" s="1">
        <v>43629.030737351561</v>
      </c>
      <c r="B47" s="1">
        <v>43629.031420406252</v>
      </c>
      <c r="C47">
        <v>49.947429999999997</v>
      </c>
      <c r="D47">
        <v>50.051430000000003</v>
      </c>
      <c r="E47">
        <v>-240826.1</v>
      </c>
      <c r="F47">
        <v>382421.6</v>
      </c>
      <c r="G47">
        <v>-228137.7</v>
      </c>
      <c r="H47">
        <v>664644.4</v>
      </c>
      <c r="I47">
        <v>2.2378559999999998</v>
      </c>
      <c r="J47">
        <v>12.934189999999999</v>
      </c>
      <c r="K47">
        <v>2.5036330000000002</v>
      </c>
      <c r="L47">
        <v>10.205550000000001</v>
      </c>
      <c r="M47">
        <v>2.5998380000000001</v>
      </c>
      <c r="N47">
        <v>11.78135</v>
      </c>
      <c r="O47">
        <v>19400.84</v>
      </c>
      <c r="P47">
        <v>19447.29</v>
      </c>
      <c r="Q47">
        <v>19343.78</v>
      </c>
      <c r="R47">
        <v>19390.72</v>
      </c>
      <c r="S47">
        <v>19357.54</v>
      </c>
      <c r="T47">
        <v>19402.5</v>
      </c>
      <c r="U47">
        <f t="shared" si="0"/>
        <v>19.424065000000002</v>
      </c>
      <c r="V47">
        <f t="shared" si="1"/>
        <v>19.367249999999999</v>
      </c>
      <c r="W47">
        <f t="shared" si="2"/>
        <v>19.380020000000002</v>
      </c>
      <c r="X47">
        <f t="shared" si="3"/>
        <v>7.0797749999999979E-2</v>
      </c>
      <c r="Y47">
        <f t="shared" si="4"/>
        <v>0.21825335000000001</v>
      </c>
    </row>
    <row r="48" spans="1:25" x14ac:dyDescent="0.25">
      <c r="A48" s="1">
        <v>43629.031420406252</v>
      </c>
      <c r="B48" s="1">
        <v>43629.032103453123</v>
      </c>
      <c r="C48">
        <v>49.975389999999997</v>
      </c>
      <c r="D48">
        <v>50.059449999999998</v>
      </c>
      <c r="E48">
        <v>-240826.1</v>
      </c>
      <c r="F48">
        <v>331753</v>
      </c>
      <c r="G48">
        <v>-60293.38</v>
      </c>
      <c r="H48">
        <v>701760.4</v>
      </c>
      <c r="I48">
        <v>3.1596299999999999</v>
      </c>
      <c r="J48">
        <v>13.857799999999999</v>
      </c>
      <c r="K48">
        <v>2.665117</v>
      </c>
      <c r="L48">
        <v>10.537710000000001</v>
      </c>
      <c r="M48">
        <v>2.6123980000000002</v>
      </c>
      <c r="N48">
        <v>13.202199999999999</v>
      </c>
      <c r="O48">
        <v>19411.22</v>
      </c>
      <c r="P48">
        <v>19451.439999999999</v>
      </c>
      <c r="Q48">
        <v>19350.38</v>
      </c>
      <c r="R48">
        <v>19394.490000000002</v>
      </c>
      <c r="S48">
        <v>19363.419999999998</v>
      </c>
      <c r="T48">
        <v>19406.07</v>
      </c>
      <c r="U48">
        <f t="shared" si="0"/>
        <v>19.431330000000003</v>
      </c>
      <c r="V48">
        <f t="shared" si="1"/>
        <v>19.372435000000003</v>
      </c>
      <c r="W48">
        <f t="shared" si="2"/>
        <v>19.384744999999999</v>
      </c>
      <c r="X48">
        <f t="shared" si="3"/>
        <v>4.5463449999999996E-2</v>
      </c>
      <c r="Y48">
        <f t="shared" si="4"/>
        <v>0.32073351</v>
      </c>
    </row>
    <row r="49" spans="1:25" x14ac:dyDescent="0.25">
      <c r="A49" s="1">
        <v>43629.032103453123</v>
      </c>
      <c r="B49" s="1">
        <v>43629.032786507814</v>
      </c>
      <c r="C49">
        <v>49.995370000000001</v>
      </c>
      <c r="D49">
        <v>50.087530000000001</v>
      </c>
      <c r="E49">
        <v>-213275.6</v>
      </c>
      <c r="F49">
        <v>352036.3</v>
      </c>
      <c r="G49">
        <v>79303.41</v>
      </c>
      <c r="H49">
        <v>723908</v>
      </c>
      <c r="I49">
        <v>3.8527870000000002</v>
      </c>
      <c r="J49">
        <v>13.857799999999999</v>
      </c>
      <c r="K49">
        <v>2.7378149999999999</v>
      </c>
      <c r="L49">
        <v>11.393649999999999</v>
      </c>
      <c r="M49">
        <v>3.1466539999999998</v>
      </c>
      <c r="N49">
        <v>13.202199999999999</v>
      </c>
      <c r="O49">
        <v>19413.37</v>
      </c>
      <c r="P49">
        <v>19451.46</v>
      </c>
      <c r="Q49">
        <v>19358.650000000001</v>
      </c>
      <c r="R49">
        <v>19397.12</v>
      </c>
      <c r="S49">
        <v>19366.53</v>
      </c>
      <c r="T49">
        <v>19407.099999999999</v>
      </c>
      <c r="U49">
        <f t="shared" si="0"/>
        <v>19.432415000000002</v>
      </c>
      <c r="V49">
        <f t="shared" si="1"/>
        <v>19.377885000000003</v>
      </c>
      <c r="W49">
        <f t="shared" si="2"/>
        <v>19.386814999999999</v>
      </c>
      <c r="X49">
        <f t="shared" si="3"/>
        <v>6.9380349999999993E-2</v>
      </c>
      <c r="Y49">
        <f t="shared" si="4"/>
        <v>0.40160570500000004</v>
      </c>
    </row>
    <row r="50" spans="1:25" x14ac:dyDescent="0.25">
      <c r="A50" s="1">
        <v>43629.032786507814</v>
      </c>
      <c r="B50" s="1">
        <v>43629.033469562499</v>
      </c>
      <c r="C50">
        <v>49.999369999999999</v>
      </c>
      <c r="D50">
        <v>50.087530000000001</v>
      </c>
      <c r="E50">
        <v>-213275.6</v>
      </c>
      <c r="F50">
        <v>352036.3</v>
      </c>
      <c r="G50">
        <v>44830.57</v>
      </c>
      <c r="H50">
        <v>723908</v>
      </c>
      <c r="I50">
        <v>3.1570390000000002</v>
      </c>
      <c r="J50">
        <v>13.841850000000001</v>
      </c>
      <c r="K50">
        <v>2.4905249999999999</v>
      </c>
      <c r="L50">
        <v>11.393649999999999</v>
      </c>
      <c r="M50">
        <v>2.8748619999999998</v>
      </c>
      <c r="N50">
        <v>12.99919</v>
      </c>
      <c r="O50">
        <v>19409.95</v>
      </c>
      <c r="P50">
        <v>19451.46</v>
      </c>
      <c r="Q50">
        <v>19353.54</v>
      </c>
      <c r="R50">
        <v>19397.12</v>
      </c>
      <c r="S50">
        <v>19365.5</v>
      </c>
      <c r="T50">
        <v>19407.099999999999</v>
      </c>
      <c r="U50">
        <f t="shared" si="0"/>
        <v>19.430705000000003</v>
      </c>
      <c r="V50">
        <f t="shared" si="1"/>
        <v>19.375330000000002</v>
      </c>
      <c r="W50">
        <f t="shared" si="2"/>
        <v>19.386299999999999</v>
      </c>
      <c r="X50">
        <f t="shared" si="3"/>
        <v>6.9380349999999993E-2</v>
      </c>
      <c r="Y50">
        <f t="shared" si="4"/>
        <v>0.38436928499999995</v>
      </c>
    </row>
    <row r="51" spans="1:25" x14ac:dyDescent="0.25">
      <c r="A51" s="1">
        <v>43629.033469562499</v>
      </c>
      <c r="B51" s="1">
        <v>43629.034152609376</v>
      </c>
      <c r="C51">
        <v>50.007370000000002</v>
      </c>
      <c r="D51">
        <v>50.12368</v>
      </c>
      <c r="E51">
        <v>-207832.8</v>
      </c>
      <c r="F51">
        <v>323853</v>
      </c>
      <c r="G51">
        <v>-322047.59999999998</v>
      </c>
      <c r="H51">
        <v>673902.5</v>
      </c>
      <c r="I51">
        <v>2.0267879999999998</v>
      </c>
      <c r="J51">
        <v>13.07138</v>
      </c>
      <c r="K51">
        <v>2.4905249999999999</v>
      </c>
      <c r="L51">
        <v>10.39542</v>
      </c>
      <c r="M51">
        <v>2.4905249999999999</v>
      </c>
      <c r="N51">
        <v>11.99268</v>
      </c>
      <c r="O51">
        <v>19392.78</v>
      </c>
      <c r="P51">
        <v>19451.21</v>
      </c>
      <c r="Q51">
        <v>19340.580000000002</v>
      </c>
      <c r="R51">
        <v>19392.599999999999</v>
      </c>
      <c r="S51">
        <v>19348.400000000001</v>
      </c>
      <c r="T51">
        <v>19402.669999999998</v>
      </c>
      <c r="U51">
        <f t="shared" si="0"/>
        <v>19.421994999999999</v>
      </c>
      <c r="V51">
        <f t="shared" si="1"/>
        <v>19.366589999999999</v>
      </c>
      <c r="W51">
        <f t="shared" si="2"/>
        <v>19.375534999999999</v>
      </c>
      <c r="X51">
        <f t="shared" si="3"/>
        <v>5.8010100000000009E-2</v>
      </c>
      <c r="Y51">
        <f t="shared" si="4"/>
        <v>0.17592745000000001</v>
      </c>
    </row>
    <row r="52" spans="1:25" x14ac:dyDescent="0.25">
      <c r="A52" s="1">
        <v>43629.034152609376</v>
      </c>
      <c r="B52" s="1">
        <v>43629.034835664061</v>
      </c>
      <c r="C52">
        <v>49.951439999999998</v>
      </c>
      <c r="D52">
        <v>50.12368</v>
      </c>
      <c r="E52">
        <v>-210986.6</v>
      </c>
      <c r="F52">
        <v>323853</v>
      </c>
      <c r="G52">
        <v>-394462.3</v>
      </c>
      <c r="H52">
        <v>401604.3</v>
      </c>
      <c r="I52">
        <v>2.0267879999999998</v>
      </c>
      <c r="J52">
        <v>8.8215850000000007</v>
      </c>
      <c r="K52">
        <v>2.4970880000000002</v>
      </c>
      <c r="L52">
        <v>10.536160000000001</v>
      </c>
      <c r="M52">
        <v>2.4905249999999999</v>
      </c>
      <c r="N52">
        <v>8.9367839999999994</v>
      </c>
      <c r="O52">
        <v>19389.259999999998</v>
      </c>
      <c r="P52">
        <v>19437.2</v>
      </c>
      <c r="Q52">
        <v>19336.95</v>
      </c>
      <c r="R52">
        <v>19382.52</v>
      </c>
      <c r="S52">
        <v>19345.13</v>
      </c>
      <c r="T52">
        <v>19392.97</v>
      </c>
      <c r="U52">
        <f t="shared" si="0"/>
        <v>19.413229999999999</v>
      </c>
      <c r="V52">
        <f t="shared" si="1"/>
        <v>19.359735000000001</v>
      </c>
      <c r="W52">
        <f t="shared" si="2"/>
        <v>19.369050000000001</v>
      </c>
      <c r="X52">
        <f t="shared" si="3"/>
        <v>5.6433199999999996E-2</v>
      </c>
      <c r="Y52">
        <f t="shared" si="4"/>
        <v>3.571E-3</v>
      </c>
    </row>
    <row r="53" spans="1:25" x14ac:dyDescent="0.25">
      <c r="A53" s="1">
        <v>43629.034835664061</v>
      </c>
      <c r="B53" s="1">
        <v>43629.035518718752</v>
      </c>
      <c r="C53">
        <v>49.863759999999999</v>
      </c>
      <c r="D53">
        <v>50.095559999999999</v>
      </c>
      <c r="E53">
        <v>-210986.6</v>
      </c>
      <c r="F53">
        <v>371903.2</v>
      </c>
      <c r="G53">
        <v>-538747.30000000005</v>
      </c>
      <c r="H53">
        <v>248386</v>
      </c>
      <c r="I53">
        <v>2.1368469999999999</v>
      </c>
      <c r="J53">
        <v>7.8528409999999997</v>
      </c>
      <c r="K53">
        <v>2.6373380000000002</v>
      </c>
      <c r="L53">
        <v>11.78412</v>
      </c>
      <c r="M53">
        <v>2.5617899999999998</v>
      </c>
      <c r="N53">
        <v>10.38597</v>
      </c>
      <c r="O53">
        <v>19376.61</v>
      </c>
      <c r="P53">
        <v>19426.55</v>
      </c>
      <c r="Q53">
        <v>19327.990000000002</v>
      </c>
      <c r="R53">
        <v>19373.23</v>
      </c>
      <c r="S53">
        <v>19339.05</v>
      </c>
      <c r="T53">
        <v>19384.38</v>
      </c>
      <c r="U53">
        <f t="shared" si="0"/>
        <v>19.401580000000003</v>
      </c>
      <c r="V53">
        <f t="shared" si="1"/>
        <v>19.35061</v>
      </c>
      <c r="W53">
        <f t="shared" si="2"/>
        <v>19.361715</v>
      </c>
      <c r="X53">
        <f t="shared" si="3"/>
        <v>8.0458299999999996E-2</v>
      </c>
      <c r="Y53">
        <f t="shared" si="4"/>
        <v>-0.14518065000000002</v>
      </c>
    </row>
    <row r="54" spans="1:25" x14ac:dyDescent="0.25">
      <c r="A54" s="1">
        <v>43629.035518718752</v>
      </c>
      <c r="B54" s="1">
        <v>43629.036201765623</v>
      </c>
      <c r="C54">
        <v>49.847850000000001</v>
      </c>
      <c r="D54">
        <v>49.971409999999999</v>
      </c>
      <c r="E54">
        <v>-171853</v>
      </c>
      <c r="F54">
        <v>371903.2</v>
      </c>
      <c r="G54">
        <v>-538747.30000000005</v>
      </c>
      <c r="H54">
        <v>343171.6</v>
      </c>
      <c r="I54">
        <v>2.2451569999999998</v>
      </c>
      <c r="J54">
        <v>7.8528409999999997</v>
      </c>
      <c r="K54">
        <v>2.6620439999999999</v>
      </c>
      <c r="L54">
        <v>11.78412</v>
      </c>
      <c r="M54">
        <v>2.5328789999999999</v>
      </c>
      <c r="N54">
        <v>10.38597</v>
      </c>
      <c r="O54">
        <v>19376.61</v>
      </c>
      <c r="P54">
        <v>19427.11</v>
      </c>
      <c r="Q54">
        <v>19327.990000000002</v>
      </c>
      <c r="R54">
        <v>19378.13</v>
      </c>
      <c r="S54">
        <v>19339.05</v>
      </c>
      <c r="T54">
        <v>19386.32</v>
      </c>
      <c r="U54">
        <f t="shared" si="0"/>
        <v>19.401859999999999</v>
      </c>
      <c r="V54">
        <f t="shared" si="1"/>
        <v>19.353060000000003</v>
      </c>
      <c r="W54">
        <f t="shared" si="2"/>
        <v>19.362684999999999</v>
      </c>
      <c r="X54">
        <f t="shared" si="3"/>
        <v>0.10002510000000001</v>
      </c>
      <c r="Y54">
        <f t="shared" si="4"/>
        <v>-9.7787850000000037E-2</v>
      </c>
    </row>
    <row r="55" spans="1:25" x14ac:dyDescent="0.25">
      <c r="A55" s="1">
        <v>43629.036201765623</v>
      </c>
      <c r="B55" s="1">
        <v>43629.036884820314</v>
      </c>
      <c r="C55">
        <v>49.847850000000001</v>
      </c>
      <c r="D55">
        <v>49.987389999999998</v>
      </c>
      <c r="E55">
        <v>-171853</v>
      </c>
      <c r="F55">
        <v>331999.5</v>
      </c>
      <c r="G55">
        <v>-387944.5</v>
      </c>
      <c r="H55">
        <v>502394.8</v>
      </c>
      <c r="I55">
        <v>2.252434</v>
      </c>
      <c r="J55">
        <v>9.7688369999999995</v>
      </c>
      <c r="K55">
        <v>2.4905249999999999</v>
      </c>
      <c r="L55">
        <v>9.2640890000000002</v>
      </c>
      <c r="M55">
        <v>2.5101619999999998</v>
      </c>
      <c r="N55">
        <v>9.2658550000000002</v>
      </c>
      <c r="O55">
        <v>19389.939999999999</v>
      </c>
      <c r="P55">
        <v>19437.55</v>
      </c>
      <c r="Q55">
        <v>19336.22</v>
      </c>
      <c r="R55">
        <v>19387.34</v>
      </c>
      <c r="S55">
        <v>19347.849999999999</v>
      </c>
      <c r="T55">
        <v>19394.580000000002</v>
      </c>
      <c r="U55">
        <f t="shared" si="0"/>
        <v>19.413744999999999</v>
      </c>
      <c r="V55">
        <f t="shared" si="1"/>
        <v>19.36178</v>
      </c>
      <c r="W55">
        <f t="shared" si="2"/>
        <v>19.371214999999999</v>
      </c>
      <c r="X55">
        <f t="shared" si="3"/>
        <v>8.0073249999999999E-2</v>
      </c>
      <c r="Y55">
        <f t="shared" si="4"/>
        <v>5.7225149999999995E-2</v>
      </c>
    </row>
    <row r="56" spans="1:25" x14ac:dyDescent="0.25">
      <c r="A56" s="1">
        <v>43629.036884820314</v>
      </c>
      <c r="B56" s="1">
        <v>43629.037567874999</v>
      </c>
      <c r="C56">
        <v>49.871720000000003</v>
      </c>
      <c r="D56">
        <v>49.987389999999998</v>
      </c>
      <c r="E56">
        <v>-207221.4</v>
      </c>
      <c r="F56">
        <v>339337.8</v>
      </c>
      <c r="G56">
        <v>-215427.8</v>
      </c>
      <c r="H56">
        <v>551239.30000000005</v>
      </c>
      <c r="I56">
        <v>2.252434</v>
      </c>
      <c r="J56">
        <v>10.826510000000001</v>
      </c>
      <c r="K56">
        <v>2.4905249999999999</v>
      </c>
      <c r="L56">
        <v>8.6832130000000003</v>
      </c>
      <c r="M56">
        <v>2.5101619999999998</v>
      </c>
      <c r="N56">
        <v>10.34413</v>
      </c>
      <c r="O56">
        <v>19400.669999999998</v>
      </c>
      <c r="P56">
        <v>19438.59</v>
      </c>
      <c r="Q56">
        <v>19346.990000000002</v>
      </c>
      <c r="R56">
        <v>19389.099999999999</v>
      </c>
      <c r="S56">
        <v>19352.89</v>
      </c>
      <c r="T56">
        <v>19395.21</v>
      </c>
      <c r="U56">
        <f t="shared" si="0"/>
        <v>19.419629999999998</v>
      </c>
      <c r="V56">
        <f t="shared" si="1"/>
        <v>19.368044999999999</v>
      </c>
      <c r="W56">
        <f t="shared" si="2"/>
        <v>19.37405</v>
      </c>
      <c r="X56">
        <f t="shared" si="3"/>
        <v>6.6058199999999997E-2</v>
      </c>
      <c r="Y56">
        <f t="shared" si="4"/>
        <v>0.16790575000000002</v>
      </c>
    </row>
    <row r="57" spans="1:25" x14ac:dyDescent="0.25">
      <c r="A57" s="1">
        <v>43629.037567874999</v>
      </c>
      <c r="B57" s="1">
        <v>43629.038250929691</v>
      </c>
      <c r="C57">
        <v>49.88364</v>
      </c>
      <c r="D57">
        <v>50.007370000000002</v>
      </c>
      <c r="E57">
        <v>-207221.4</v>
      </c>
      <c r="F57">
        <v>326107.09999999998</v>
      </c>
      <c r="G57">
        <v>-61639.3</v>
      </c>
      <c r="H57">
        <v>551239.30000000005</v>
      </c>
      <c r="I57">
        <v>2.5617899999999998</v>
      </c>
      <c r="J57">
        <v>10.979620000000001</v>
      </c>
      <c r="K57">
        <v>2.6373380000000002</v>
      </c>
      <c r="L57">
        <v>8.6832130000000003</v>
      </c>
      <c r="M57">
        <v>2.5521889999999998</v>
      </c>
      <c r="N57">
        <v>10.685</v>
      </c>
      <c r="O57">
        <v>19405.32</v>
      </c>
      <c r="P57">
        <v>19438.59</v>
      </c>
      <c r="Q57">
        <v>19352.53</v>
      </c>
      <c r="R57">
        <v>19389.23</v>
      </c>
      <c r="S57">
        <v>19364.04</v>
      </c>
      <c r="T57">
        <v>19395.599999999999</v>
      </c>
      <c r="U57">
        <f t="shared" si="0"/>
        <v>19.421955000000001</v>
      </c>
      <c r="V57">
        <f t="shared" si="1"/>
        <v>19.370879999999996</v>
      </c>
      <c r="W57">
        <f t="shared" si="2"/>
        <v>19.379819999999999</v>
      </c>
      <c r="X57">
        <f t="shared" si="3"/>
        <v>5.9442849999999992E-2</v>
      </c>
      <c r="Y57">
        <f t="shared" si="4"/>
        <v>0.24480000000000002</v>
      </c>
    </row>
    <row r="58" spans="1:25" x14ac:dyDescent="0.25">
      <c r="A58" s="1">
        <v>43629.038250929691</v>
      </c>
      <c r="B58" s="1">
        <v>43629.038933976561</v>
      </c>
      <c r="C58">
        <v>49.89161</v>
      </c>
      <c r="D58">
        <v>50.027389999999997</v>
      </c>
      <c r="E58">
        <v>-216206.7</v>
      </c>
      <c r="F58">
        <v>301738.7</v>
      </c>
      <c r="G58">
        <v>71347.240000000005</v>
      </c>
      <c r="H58">
        <v>748763.4</v>
      </c>
      <c r="I58">
        <v>3.9637560000000001</v>
      </c>
      <c r="J58">
        <v>14.02975</v>
      </c>
      <c r="K58">
        <v>2.6804250000000001</v>
      </c>
      <c r="L58">
        <v>12.058009999999999</v>
      </c>
      <c r="M58">
        <v>3.4777110000000002</v>
      </c>
      <c r="N58">
        <v>13.288690000000001</v>
      </c>
      <c r="O58">
        <v>19409.849999999999</v>
      </c>
      <c r="P58">
        <v>19447.599999999999</v>
      </c>
      <c r="Q58">
        <v>19352.53</v>
      </c>
      <c r="R58">
        <v>19398.37</v>
      </c>
      <c r="S58">
        <v>19365.96</v>
      </c>
      <c r="T58">
        <v>19406.02</v>
      </c>
      <c r="U58">
        <f t="shared" si="0"/>
        <v>19.428725</v>
      </c>
      <c r="V58">
        <f t="shared" si="1"/>
        <v>19.375449999999997</v>
      </c>
      <c r="W58">
        <f t="shared" si="2"/>
        <v>19.38599</v>
      </c>
      <c r="X58">
        <f t="shared" si="3"/>
        <v>4.2765999999999998E-2</v>
      </c>
      <c r="Y58">
        <f t="shared" si="4"/>
        <v>0.41005532</v>
      </c>
    </row>
    <row r="59" spans="1:25" x14ac:dyDescent="0.25">
      <c r="A59" s="1">
        <v>43629.038933976561</v>
      </c>
      <c r="B59" s="1">
        <v>43629.039617031252</v>
      </c>
      <c r="C59">
        <v>49.935459999999999</v>
      </c>
      <c r="D59">
        <v>50.035400000000003</v>
      </c>
      <c r="E59">
        <v>-216206.7</v>
      </c>
      <c r="F59">
        <v>301738.7</v>
      </c>
      <c r="G59">
        <v>71347.240000000005</v>
      </c>
      <c r="H59">
        <v>800541.1</v>
      </c>
      <c r="I59">
        <v>4.4903139999999997</v>
      </c>
      <c r="J59">
        <v>15.1309</v>
      </c>
      <c r="K59">
        <v>2.6804250000000001</v>
      </c>
      <c r="L59">
        <v>12.863770000000001</v>
      </c>
      <c r="M59">
        <v>3.9264199999999998</v>
      </c>
      <c r="N59">
        <v>13.61054</v>
      </c>
      <c r="O59">
        <v>19412.22</v>
      </c>
      <c r="P59">
        <v>19451.349999999999</v>
      </c>
      <c r="Q59">
        <v>19358.63</v>
      </c>
      <c r="R59">
        <v>19399.23</v>
      </c>
      <c r="S59">
        <v>19367.060000000001</v>
      </c>
      <c r="T59">
        <v>19407.37</v>
      </c>
      <c r="U59">
        <f t="shared" si="0"/>
        <v>19.431785000000001</v>
      </c>
      <c r="V59">
        <f t="shared" si="1"/>
        <v>19.37893</v>
      </c>
      <c r="W59">
        <f t="shared" si="2"/>
        <v>19.387215000000001</v>
      </c>
      <c r="X59">
        <f t="shared" si="3"/>
        <v>4.2765999999999998E-2</v>
      </c>
      <c r="Y59">
        <f t="shared" si="4"/>
        <v>0.43594416999999996</v>
      </c>
    </row>
    <row r="60" spans="1:25" x14ac:dyDescent="0.25">
      <c r="A60" s="1">
        <v>43629.039617031252</v>
      </c>
      <c r="B60" s="1">
        <v>43629.040300085937</v>
      </c>
      <c r="C60">
        <v>49.959400000000002</v>
      </c>
      <c r="D60">
        <v>50.071480000000001</v>
      </c>
      <c r="E60">
        <v>-215923.9</v>
      </c>
      <c r="F60">
        <v>302399.59999999998</v>
      </c>
      <c r="G60">
        <v>310118.59999999998</v>
      </c>
      <c r="H60">
        <v>957987.3</v>
      </c>
      <c r="I60">
        <v>6.5967570000000002</v>
      </c>
      <c r="J60">
        <v>17.803840000000001</v>
      </c>
      <c r="K60">
        <v>4.464728</v>
      </c>
      <c r="L60">
        <v>15.650880000000001</v>
      </c>
      <c r="M60">
        <v>5.7140339999999998</v>
      </c>
      <c r="N60">
        <v>16.48854</v>
      </c>
      <c r="O60">
        <v>19421.080000000002</v>
      </c>
      <c r="P60">
        <v>19462.87</v>
      </c>
      <c r="Q60">
        <v>19368.73</v>
      </c>
      <c r="R60">
        <v>19407.27</v>
      </c>
      <c r="S60">
        <v>19373.55</v>
      </c>
      <c r="T60">
        <v>19415.52</v>
      </c>
      <c r="U60">
        <f t="shared" si="0"/>
        <v>19.441974999999999</v>
      </c>
      <c r="V60">
        <f t="shared" si="1"/>
        <v>19.388000000000002</v>
      </c>
      <c r="W60">
        <f t="shared" si="2"/>
        <v>19.394535000000001</v>
      </c>
      <c r="X60">
        <f t="shared" si="3"/>
        <v>4.3237849999999994E-2</v>
      </c>
      <c r="Y60">
        <f t="shared" si="4"/>
        <v>0.63405294999999995</v>
      </c>
    </row>
    <row r="61" spans="1:25" x14ac:dyDescent="0.25">
      <c r="A61" s="1">
        <v>43629.040300085937</v>
      </c>
      <c r="B61" s="1">
        <v>43629.040983132814</v>
      </c>
      <c r="C61">
        <v>49.979379999999999</v>
      </c>
      <c r="D61">
        <v>50.087530000000001</v>
      </c>
      <c r="E61">
        <v>-226945.4</v>
      </c>
      <c r="F61">
        <v>318690</v>
      </c>
      <c r="G61">
        <v>530105.9</v>
      </c>
      <c r="H61">
        <v>957987.3</v>
      </c>
      <c r="I61">
        <v>10.526059999999999</v>
      </c>
      <c r="J61">
        <v>17.803840000000001</v>
      </c>
      <c r="K61">
        <v>8.0453430000000008</v>
      </c>
      <c r="L61">
        <v>15.650880000000001</v>
      </c>
      <c r="M61">
        <v>9.1440649999999994</v>
      </c>
      <c r="N61">
        <v>16.72898</v>
      </c>
      <c r="O61">
        <v>19428.71</v>
      </c>
      <c r="P61">
        <v>19462.87</v>
      </c>
      <c r="Q61">
        <v>19377.759999999998</v>
      </c>
      <c r="R61">
        <v>19408.900000000001</v>
      </c>
      <c r="S61">
        <v>19384.04</v>
      </c>
      <c r="T61">
        <v>19416.61</v>
      </c>
      <c r="U61">
        <f t="shared" si="0"/>
        <v>19.445790000000002</v>
      </c>
      <c r="V61">
        <f t="shared" si="1"/>
        <v>19.393330000000002</v>
      </c>
      <c r="W61">
        <f t="shared" si="2"/>
        <v>19.400325000000002</v>
      </c>
      <c r="X61">
        <f t="shared" si="3"/>
        <v>4.5872300000000005E-2</v>
      </c>
      <c r="Y61">
        <f t="shared" si="4"/>
        <v>0.74404660000000011</v>
      </c>
    </row>
    <row r="62" spans="1:25" x14ac:dyDescent="0.25">
      <c r="A62" s="1">
        <v>43629.040983132814</v>
      </c>
      <c r="B62" s="1">
        <v>43629.041666187499</v>
      </c>
      <c r="C62">
        <v>50.011380000000003</v>
      </c>
      <c r="D62">
        <v>50.087530000000001</v>
      </c>
      <c r="E62">
        <v>-226945.4</v>
      </c>
      <c r="F62">
        <v>318690</v>
      </c>
      <c r="G62">
        <v>587948.6</v>
      </c>
      <c r="H62">
        <v>929615.5</v>
      </c>
      <c r="I62">
        <v>11.444520000000001</v>
      </c>
      <c r="J62">
        <v>17.546430000000001</v>
      </c>
      <c r="K62">
        <v>9.0694839999999992</v>
      </c>
      <c r="L62">
        <v>15.17895</v>
      </c>
      <c r="M62">
        <v>9.9752349999999996</v>
      </c>
      <c r="N62">
        <v>16.72898</v>
      </c>
      <c r="O62">
        <v>19434.41</v>
      </c>
      <c r="P62">
        <v>19461.419999999998</v>
      </c>
      <c r="Q62">
        <v>19377.759999999998</v>
      </c>
      <c r="R62">
        <v>19408.900000000001</v>
      </c>
      <c r="S62">
        <v>19389.150000000001</v>
      </c>
      <c r="T62">
        <v>19416.61</v>
      </c>
      <c r="U62">
        <f t="shared" si="0"/>
        <v>19.447915000000002</v>
      </c>
      <c r="V62">
        <f t="shared" si="1"/>
        <v>19.393330000000002</v>
      </c>
      <c r="W62">
        <f t="shared" si="2"/>
        <v>19.40288</v>
      </c>
      <c r="X62">
        <f t="shared" si="3"/>
        <v>4.5872300000000005E-2</v>
      </c>
      <c r="Y62">
        <f t="shared" si="4"/>
        <v>0.7587820500000001</v>
      </c>
    </row>
    <row r="63" spans="1:25" x14ac:dyDescent="0.25">
      <c r="A63" s="1">
        <v>43629.041666187499</v>
      </c>
      <c r="B63" s="1">
        <v>43629.042349242191</v>
      </c>
      <c r="C63">
        <v>49.955410000000001</v>
      </c>
      <c r="D63">
        <v>50.095559999999999</v>
      </c>
      <c r="E63">
        <v>-230492.3</v>
      </c>
      <c r="F63">
        <v>318690</v>
      </c>
      <c r="G63">
        <v>485864.9</v>
      </c>
      <c r="H63">
        <v>975551.4</v>
      </c>
      <c r="I63">
        <v>9.7335910000000005</v>
      </c>
      <c r="J63">
        <v>18.132650000000002</v>
      </c>
      <c r="K63">
        <v>7.1262689999999997</v>
      </c>
      <c r="L63">
        <v>15.55701</v>
      </c>
      <c r="M63">
        <v>8.6577310000000001</v>
      </c>
      <c r="N63">
        <v>16.94284</v>
      </c>
      <c r="O63">
        <v>19428.490000000002</v>
      </c>
      <c r="P63">
        <v>19464.11</v>
      </c>
      <c r="Q63">
        <v>19372.61</v>
      </c>
      <c r="R63">
        <v>19408.900000000001</v>
      </c>
      <c r="S63">
        <v>19382.55</v>
      </c>
      <c r="T63">
        <v>19416.61</v>
      </c>
      <c r="U63">
        <f t="shared" si="0"/>
        <v>19.446300000000004</v>
      </c>
      <c r="V63">
        <f t="shared" si="1"/>
        <v>19.390755000000002</v>
      </c>
      <c r="W63">
        <f t="shared" si="2"/>
        <v>19.39958</v>
      </c>
      <c r="X63">
        <f t="shared" si="3"/>
        <v>4.4098850000000009E-2</v>
      </c>
      <c r="Y63">
        <f t="shared" si="4"/>
        <v>0.73070815</v>
      </c>
    </row>
    <row r="64" spans="1:25" x14ac:dyDescent="0.25">
      <c r="A64" s="1">
        <v>43629.042349242191</v>
      </c>
      <c r="B64" s="1">
        <v>43629.043032289061</v>
      </c>
      <c r="C64">
        <v>49.955410000000001</v>
      </c>
      <c r="D64">
        <v>50.095559999999999</v>
      </c>
      <c r="E64">
        <v>-230492.3</v>
      </c>
      <c r="F64">
        <v>277436.7</v>
      </c>
      <c r="G64">
        <v>485864.9</v>
      </c>
      <c r="H64">
        <v>975551.4</v>
      </c>
      <c r="I64">
        <v>9.7335910000000005</v>
      </c>
      <c r="J64">
        <v>18.132650000000002</v>
      </c>
      <c r="K64">
        <v>7.0128339999999998</v>
      </c>
      <c r="L64">
        <v>15.55701</v>
      </c>
      <c r="M64">
        <v>8.6577310000000001</v>
      </c>
      <c r="N64">
        <v>16.94284</v>
      </c>
      <c r="O64">
        <v>19428.490000000002</v>
      </c>
      <c r="P64">
        <v>19464.11</v>
      </c>
      <c r="Q64">
        <v>19372.61</v>
      </c>
      <c r="R64">
        <v>19407.23</v>
      </c>
      <c r="S64">
        <v>19382.55</v>
      </c>
      <c r="T64">
        <v>19416.43</v>
      </c>
      <c r="U64">
        <f t="shared" si="0"/>
        <v>19.446300000000004</v>
      </c>
      <c r="V64">
        <f t="shared" si="1"/>
        <v>19.389919999999996</v>
      </c>
      <c r="W64">
        <f t="shared" si="2"/>
        <v>19.399489999999997</v>
      </c>
      <c r="X64">
        <f t="shared" si="3"/>
        <v>2.3472200000000012E-2</v>
      </c>
      <c r="Y64">
        <f t="shared" si="4"/>
        <v>0.73070815</v>
      </c>
    </row>
    <row r="65" spans="1:25" x14ac:dyDescent="0.25">
      <c r="A65" s="1">
        <v>43629.043032289061</v>
      </c>
      <c r="B65" s="1">
        <v>43629.043715343752</v>
      </c>
      <c r="C65">
        <v>49.959400000000002</v>
      </c>
      <c r="D65">
        <v>50.047420000000002</v>
      </c>
      <c r="E65">
        <v>-224096.5</v>
      </c>
      <c r="F65">
        <v>268619.8</v>
      </c>
      <c r="G65">
        <v>497344.8</v>
      </c>
      <c r="H65">
        <v>864604.5</v>
      </c>
      <c r="I65">
        <v>9.9060869999999994</v>
      </c>
      <c r="J65">
        <v>16.20168</v>
      </c>
      <c r="K65">
        <v>7.0128339999999998</v>
      </c>
      <c r="L65">
        <v>13.597910000000001</v>
      </c>
      <c r="M65">
        <v>8.7862639999999992</v>
      </c>
      <c r="N65">
        <v>15.167630000000001</v>
      </c>
      <c r="O65">
        <v>19428.79</v>
      </c>
      <c r="P65">
        <v>19457.990000000002</v>
      </c>
      <c r="Q65">
        <v>19374.21</v>
      </c>
      <c r="R65">
        <v>19401.73</v>
      </c>
      <c r="S65">
        <v>19384.47</v>
      </c>
      <c r="T65">
        <v>19415.400000000001</v>
      </c>
      <c r="U65">
        <f t="shared" si="0"/>
        <v>19.443390000000001</v>
      </c>
      <c r="V65">
        <f t="shared" si="1"/>
        <v>19.387970000000003</v>
      </c>
      <c r="W65">
        <f t="shared" si="2"/>
        <v>19.399935000000003</v>
      </c>
      <c r="X65">
        <f t="shared" si="3"/>
        <v>2.2261649999999994E-2</v>
      </c>
      <c r="Y65">
        <f t="shared" si="4"/>
        <v>0.68097465000000001</v>
      </c>
    </row>
    <row r="66" spans="1:25" x14ac:dyDescent="0.25">
      <c r="A66" s="1">
        <v>43629.043715343752</v>
      </c>
      <c r="B66" s="1">
        <v>43629.044398398437</v>
      </c>
      <c r="C66">
        <v>49.959400000000002</v>
      </c>
      <c r="D66">
        <v>50.047420000000002</v>
      </c>
      <c r="E66">
        <v>-224096.5</v>
      </c>
      <c r="F66">
        <v>264407.5</v>
      </c>
      <c r="G66">
        <v>545309.80000000005</v>
      </c>
      <c r="H66">
        <v>951010.3</v>
      </c>
      <c r="I66">
        <v>10.55711</v>
      </c>
      <c r="J66">
        <v>17.921579999999999</v>
      </c>
      <c r="K66">
        <v>7.8079039999999997</v>
      </c>
      <c r="L66">
        <v>14.651160000000001</v>
      </c>
      <c r="M66">
        <v>9.9019569999999995</v>
      </c>
      <c r="N66">
        <v>16.71968</v>
      </c>
      <c r="O66">
        <v>19431.88</v>
      </c>
      <c r="P66">
        <v>19462.810000000001</v>
      </c>
      <c r="Q66">
        <v>19376.46</v>
      </c>
      <c r="R66">
        <v>19403.48</v>
      </c>
      <c r="S66">
        <v>19391.39</v>
      </c>
      <c r="T66">
        <v>19421.689999999999</v>
      </c>
      <c r="U66">
        <f t="shared" ref="U66:U129" si="5">((O66+P66)/2)/1000</f>
        <v>19.447345000000002</v>
      </c>
      <c r="V66">
        <f t="shared" ref="V66:V129" si="6">((Q66+R66)/2)/1000</f>
        <v>19.389970000000002</v>
      </c>
      <c r="W66">
        <f t="shared" ref="W66:W129" si="7">((S66+T66)/2)/1000</f>
        <v>19.40654</v>
      </c>
      <c r="X66">
        <f t="shared" ref="X66:X129" si="8">((E66+F66)/2)/1000000</f>
        <v>2.01555E-2</v>
      </c>
      <c r="Y66">
        <f t="shared" ref="Y66:Y129" si="9">((G66+H66)/2)/1000000</f>
        <v>0.74816005000000008</v>
      </c>
    </row>
    <row r="67" spans="1:25" x14ac:dyDescent="0.25">
      <c r="A67" s="1">
        <v>43629.044398398437</v>
      </c>
      <c r="B67" s="1">
        <v>43629.045081453121</v>
      </c>
      <c r="C67">
        <v>49.97139</v>
      </c>
      <c r="D67">
        <v>50.06747</v>
      </c>
      <c r="E67">
        <v>-148032.70000000001</v>
      </c>
      <c r="F67">
        <v>247720.4</v>
      </c>
      <c r="G67">
        <v>486506.8</v>
      </c>
      <c r="H67">
        <v>951010.3</v>
      </c>
      <c r="I67">
        <v>9.9036089999999994</v>
      </c>
      <c r="J67">
        <v>17.921579999999999</v>
      </c>
      <c r="K67">
        <v>7.1766160000000001</v>
      </c>
      <c r="L67">
        <v>14.651160000000001</v>
      </c>
      <c r="M67">
        <v>8.5703340000000008</v>
      </c>
      <c r="N67">
        <v>16.71968</v>
      </c>
      <c r="O67">
        <v>19429.66</v>
      </c>
      <c r="P67">
        <v>19462.810000000001</v>
      </c>
      <c r="Q67">
        <v>19372.169999999998</v>
      </c>
      <c r="R67">
        <v>19403.48</v>
      </c>
      <c r="S67">
        <v>19385.240000000002</v>
      </c>
      <c r="T67">
        <v>19421.689999999999</v>
      </c>
      <c r="U67">
        <f t="shared" si="5"/>
        <v>19.446235000000001</v>
      </c>
      <c r="V67">
        <f t="shared" si="6"/>
        <v>19.387824999999996</v>
      </c>
      <c r="W67">
        <f t="shared" si="7"/>
        <v>19.403465000000001</v>
      </c>
      <c r="X67">
        <f t="shared" si="8"/>
        <v>4.9843849999999988E-2</v>
      </c>
      <c r="Y67">
        <f t="shared" si="9"/>
        <v>0.71875855</v>
      </c>
    </row>
    <row r="68" spans="1:25" x14ac:dyDescent="0.25">
      <c r="A68" s="1">
        <v>43629.045081453121</v>
      </c>
      <c r="B68" s="1">
        <v>43629.045764499999</v>
      </c>
      <c r="C68">
        <v>50.00338</v>
      </c>
      <c r="D68">
        <v>50.127699999999997</v>
      </c>
      <c r="E68">
        <v>-194043.4</v>
      </c>
      <c r="F68">
        <v>275990</v>
      </c>
      <c r="G68">
        <v>92216.98</v>
      </c>
      <c r="H68">
        <v>831245.4</v>
      </c>
      <c r="I68">
        <v>4.3137160000000003</v>
      </c>
      <c r="J68">
        <v>16.084579999999999</v>
      </c>
      <c r="K68">
        <v>2.869164</v>
      </c>
      <c r="L68">
        <v>12.78401</v>
      </c>
      <c r="M68">
        <v>3.522135</v>
      </c>
      <c r="N68">
        <v>15.50062</v>
      </c>
      <c r="O68">
        <v>19413.29</v>
      </c>
      <c r="P68">
        <v>19456.96</v>
      </c>
      <c r="Q68">
        <v>19353.75</v>
      </c>
      <c r="R68">
        <v>19399.48</v>
      </c>
      <c r="S68">
        <v>19369.759999999998</v>
      </c>
      <c r="T68">
        <v>19414.98</v>
      </c>
      <c r="U68">
        <f t="shared" si="5"/>
        <v>19.435124999999999</v>
      </c>
      <c r="V68">
        <f t="shared" si="6"/>
        <v>19.376614999999997</v>
      </c>
      <c r="W68">
        <f t="shared" si="7"/>
        <v>19.39237</v>
      </c>
      <c r="X68">
        <f t="shared" si="8"/>
        <v>4.0973300000000004E-2</v>
      </c>
      <c r="Y68">
        <f t="shared" si="9"/>
        <v>0.46173119000000001</v>
      </c>
    </row>
    <row r="69" spans="1:25" x14ac:dyDescent="0.25">
      <c r="A69" s="1">
        <v>43629.045764499999</v>
      </c>
      <c r="B69" s="1">
        <v>43629.046447554691</v>
      </c>
      <c r="C69">
        <v>49.991379999999999</v>
      </c>
      <c r="D69">
        <v>50.127699999999997</v>
      </c>
      <c r="E69">
        <v>-213772.2</v>
      </c>
      <c r="F69">
        <v>291350.90000000002</v>
      </c>
      <c r="G69">
        <v>-87394.559999999998</v>
      </c>
      <c r="H69">
        <v>831245.4</v>
      </c>
      <c r="I69">
        <v>2.618655</v>
      </c>
      <c r="J69">
        <v>16.084579999999999</v>
      </c>
      <c r="K69">
        <v>2.5036330000000002</v>
      </c>
      <c r="L69">
        <v>12.78401</v>
      </c>
      <c r="M69">
        <v>2.6404390000000002</v>
      </c>
      <c r="N69">
        <v>15.50062</v>
      </c>
      <c r="O69">
        <v>19404.96</v>
      </c>
      <c r="P69">
        <v>19456.96</v>
      </c>
      <c r="Q69">
        <v>19345.41</v>
      </c>
      <c r="R69">
        <v>19399.48</v>
      </c>
      <c r="S69">
        <v>19363.7</v>
      </c>
      <c r="T69">
        <v>19414.98</v>
      </c>
      <c r="U69">
        <f t="shared" si="5"/>
        <v>19.430959999999999</v>
      </c>
      <c r="V69">
        <f t="shared" si="6"/>
        <v>19.372444999999999</v>
      </c>
      <c r="W69">
        <f t="shared" si="7"/>
        <v>19.389340000000001</v>
      </c>
      <c r="X69">
        <f t="shared" si="8"/>
        <v>3.8789350000000007E-2</v>
      </c>
      <c r="Y69">
        <f t="shared" si="9"/>
        <v>0.37192542000000006</v>
      </c>
    </row>
    <row r="70" spans="1:25" x14ac:dyDescent="0.25">
      <c r="A70" s="1">
        <v>43629.046447554691</v>
      </c>
      <c r="B70" s="1">
        <v>43629.047130609375</v>
      </c>
      <c r="C70">
        <v>49.991379999999999</v>
      </c>
      <c r="D70">
        <v>50.079509999999999</v>
      </c>
      <c r="E70">
        <v>-213772.2</v>
      </c>
      <c r="F70">
        <v>325356.3</v>
      </c>
      <c r="G70">
        <v>-88242.48</v>
      </c>
      <c r="H70">
        <v>564082.80000000005</v>
      </c>
      <c r="I70">
        <v>2.618655</v>
      </c>
      <c r="J70">
        <v>11.380710000000001</v>
      </c>
      <c r="K70">
        <v>2.5036330000000002</v>
      </c>
      <c r="L70">
        <v>7.9099449999999996</v>
      </c>
      <c r="M70">
        <v>2.6404390000000002</v>
      </c>
      <c r="N70">
        <v>10.76815</v>
      </c>
      <c r="O70">
        <v>19404.88</v>
      </c>
      <c r="P70">
        <v>19445.8</v>
      </c>
      <c r="Q70">
        <v>19344.240000000002</v>
      </c>
      <c r="R70">
        <v>19383.650000000001</v>
      </c>
      <c r="S70">
        <v>19363.7</v>
      </c>
      <c r="T70">
        <v>19401.57</v>
      </c>
      <c r="U70">
        <f t="shared" si="5"/>
        <v>19.425339999999998</v>
      </c>
      <c r="V70">
        <f t="shared" si="6"/>
        <v>19.363945000000001</v>
      </c>
      <c r="W70">
        <f t="shared" si="7"/>
        <v>19.382635000000001</v>
      </c>
      <c r="X70">
        <f t="shared" si="8"/>
        <v>5.5792049999999989E-2</v>
      </c>
      <c r="Y70">
        <f t="shared" si="9"/>
        <v>0.23792016000000002</v>
      </c>
    </row>
    <row r="71" spans="1:25" x14ac:dyDescent="0.25">
      <c r="A71" s="1">
        <v>43629.047130609375</v>
      </c>
      <c r="B71" s="1">
        <v>43629.047813656252</v>
      </c>
      <c r="C71">
        <v>49.919499999999999</v>
      </c>
      <c r="D71">
        <v>50.079509999999999</v>
      </c>
      <c r="E71">
        <v>-193483.1</v>
      </c>
      <c r="F71">
        <v>325356.3</v>
      </c>
      <c r="G71">
        <v>-88242.48</v>
      </c>
      <c r="H71">
        <v>564082.80000000005</v>
      </c>
      <c r="I71">
        <v>2.716812</v>
      </c>
      <c r="J71">
        <v>11.380710000000001</v>
      </c>
      <c r="K71">
        <v>2.5296460000000001</v>
      </c>
      <c r="L71">
        <v>7.9099449999999996</v>
      </c>
      <c r="M71">
        <v>2.8548680000000002</v>
      </c>
      <c r="N71">
        <v>10.76815</v>
      </c>
      <c r="O71">
        <v>19404.88</v>
      </c>
      <c r="P71">
        <v>19445.8</v>
      </c>
      <c r="Q71">
        <v>19344.240000000002</v>
      </c>
      <c r="R71">
        <v>19383.650000000001</v>
      </c>
      <c r="S71">
        <v>19364.87</v>
      </c>
      <c r="T71">
        <v>19401.57</v>
      </c>
      <c r="U71">
        <f t="shared" si="5"/>
        <v>19.425339999999998</v>
      </c>
      <c r="V71">
        <f t="shared" si="6"/>
        <v>19.363945000000001</v>
      </c>
      <c r="W71">
        <f t="shared" si="7"/>
        <v>19.383220000000001</v>
      </c>
      <c r="X71">
        <f t="shared" si="8"/>
        <v>6.5936599999999998E-2</v>
      </c>
      <c r="Y71">
        <f t="shared" si="9"/>
        <v>0.23792016000000002</v>
      </c>
    </row>
    <row r="72" spans="1:25" x14ac:dyDescent="0.25">
      <c r="A72" s="1">
        <v>43629.047813656252</v>
      </c>
      <c r="B72" s="1">
        <v>43629.048496710937</v>
      </c>
      <c r="C72">
        <v>49.919499999999999</v>
      </c>
      <c r="D72">
        <v>50.127690000000001</v>
      </c>
      <c r="E72">
        <v>-177363.7</v>
      </c>
      <c r="F72">
        <v>377883.1</v>
      </c>
      <c r="G72">
        <v>56892.65</v>
      </c>
      <c r="H72">
        <v>605435.30000000005</v>
      </c>
      <c r="I72">
        <v>3.616136</v>
      </c>
      <c r="J72">
        <v>13.12823</v>
      </c>
      <c r="K72">
        <v>2.8347329999999999</v>
      </c>
      <c r="L72">
        <v>8.6150929999999999</v>
      </c>
      <c r="M72">
        <v>3.1828539999999998</v>
      </c>
      <c r="N72">
        <v>13.45027</v>
      </c>
      <c r="O72">
        <v>19412.990000000002</v>
      </c>
      <c r="P72">
        <v>19451.060000000001</v>
      </c>
      <c r="Q72">
        <v>19348.8</v>
      </c>
      <c r="R72">
        <v>19382.09</v>
      </c>
      <c r="S72">
        <v>19366.27</v>
      </c>
      <c r="T72">
        <v>19404.82</v>
      </c>
      <c r="U72">
        <f t="shared" si="5"/>
        <v>19.432025000000003</v>
      </c>
      <c r="V72">
        <f t="shared" si="6"/>
        <v>19.365445000000001</v>
      </c>
      <c r="W72">
        <f t="shared" si="7"/>
        <v>19.385544999999997</v>
      </c>
      <c r="X72">
        <f t="shared" si="8"/>
        <v>0.10025969999999998</v>
      </c>
      <c r="Y72">
        <f t="shared" si="9"/>
        <v>0.33116397500000005</v>
      </c>
    </row>
    <row r="73" spans="1:25" x14ac:dyDescent="0.25">
      <c r="A73" s="1">
        <v>43629.048496710937</v>
      </c>
      <c r="B73" s="1">
        <v>43629.049179765621</v>
      </c>
      <c r="C73">
        <v>49.963389999999997</v>
      </c>
      <c r="D73">
        <v>50.151829999999997</v>
      </c>
      <c r="E73">
        <v>-170622</v>
      </c>
      <c r="F73">
        <v>377883.1</v>
      </c>
      <c r="G73">
        <v>111401.3</v>
      </c>
      <c r="H73">
        <v>649540.30000000005</v>
      </c>
      <c r="I73">
        <v>5.0252109999999997</v>
      </c>
      <c r="J73">
        <v>13.447839999999999</v>
      </c>
      <c r="K73">
        <v>3.0703130000000001</v>
      </c>
      <c r="L73">
        <v>9.0938119999999998</v>
      </c>
      <c r="M73">
        <v>4.069693</v>
      </c>
      <c r="N73">
        <v>13.45027</v>
      </c>
      <c r="O73">
        <v>19415.060000000001</v>
      </c>
      <c r="P73">
        <v>19454.11</v>
      </c>
      <c r="Q73">
        <v>19349.73</v>
      </c>
      <c r="R73">
        <v>19386.849999999999</v>
      </c>
      <c r="S73">
        <v>19371.11</v>
      </c>
      <c r="T73">
        <v>19407.45</v>
      </c>
      <c r="U73">
        <f t="shared" si="5"/>
        <v>19.434584999999998</v>
      </c>
      <c r="V73">
        <f t="shared" si="6"/>
        <v>19.368290000000002</v>
      </c>
      <c r="W73">
        <f t="shared" si="7"/>
        <v>19.389279999999999</v>
      </c>
      <c r="X73">
        <f t="shared" si="8"/>
        <v>0.10363054999999999</v>
      </c>
      <c r="Y73">
        <f t="shared" si="9"/>
        <v>0.38047080000000005</v>
      </c>
    </row>
    <row r="74" spans="1:25" x14ac:dyDescent="0.25">
      <c r="A74" s="1">
        <v>43629.049179765621</v>
      </c>
      <c r="B74" s="1">
        <v>43629.049862812499</v>
      </c>
      <c r="C74">
        <v>50.03539</v>
      </c>
      <c r="D74">
        <v>50.151829999999997</v>
      </c>
      <c r="E74">
        <v>-185579.2</v>
      </c>
      <c r="F74">
        <v>332065.59999999998</v>
      </c>
      <c r="G74">
        <v>129874.2</v>
      </c>
      <c r="H74">
        <v>649540.30000000005</v>
      </c>
      <c r="I74">
        <v>5.5202809999999998</v>
      </c>
      <c r="J74">
        <v>14.00874</v>
      </c>
      <c r="K74">
        <v>3.2965170000000001</v>
      </c>
      <c r="L74">
        <v>9.5562710000000006</v>
      </c>
      <c r="M74">
        <v>4.6036919999999997</v>
      </c>
      <c r="N74">
        <v>13.75051</v>
      </c>
      <c r="O74">
        <v>19415.72</v>
      </c>
      <c r="P74">
        <v>19454.11</v>
      </c>
      <c r="Q74">
        <v>19351</v>
      </c>
      <c r="R74">
        <v>19387.77</v>
      </c>
      <c r="S74">
        <v>19375.47</v>
      </c>
      <c r="T74">
        <v>19408.09</v>
      </c>
      <c r="U74">
        <f t="shared" si="5"/>
        <v>19.434915</v>
      </c>
      <c r="V74">
        <f t="shared" si="6"/>
        <v>19.369385000000001</v>
      </c>
      <c r="W74">
        <f t="shared" si="7"/>
        <v>19.391779999999997</v>
      </c>
      <c r="X74">
        <f t="shared" si="8"/>
        <v>7.3243199999999981E-2</v>
      </c>
      <c r="Y74">
        <f t="shared" si="9"/>
        <v>0.38970725000000001</v>
      </c>
    </row>
    <row r="75" spans="1:25" x14ac:dyDescent="0.25">
      <c r="A75" s="1">
        <v>43629.049862812499</v>
      </c>
      <c r="B75" s="1">
        <v>43629.050545867191</v>
      </c>
      <c r="C75">
        <v>49.935450000000003</v>
      </c>
      <c r="D75">
        <v>50.115630000000003</v>
      </c>
      <c r="E75">
        <v>-208525.7</v>
      </c>
      <c r="F75">
        <v>304717.59999999998</v>
      </c>
      <c r="G75">
        <v>388252.8</v>
      </c>
      <c r="H75">
        <v>710389.3</v>
      </c>
      <c r="I75">
        <v>8.4491720000000008</v>
      </c>
      <c r="J75">
        <v>14.42205</v>
      </c>
      <c r="K75">
        <v>4.8156650000000001</v>
      </c>
      <c r="L75">
        <v>10.30688</v>
      </c>
      <c r="M75">
        <v>6.9765680000000003</v>
      </c>
      <c r="N75">
        <v>13.69744</v>
      </c>
      <c r="O75">
        <v>19427.939999999999</v>
      </c>
      <c r="P75">
        <v>19454.29</v>
      </c>
      <c r="Q75">
        <v>19361.3</v>
      </c>
      <c r="R75">
        <v>19391.45</v>
      </c>
      <c r="S75">
        <v>19381.46</v>
      </c>
      <c r="T75">
        <v>19410.509999999998</v>
      </c>
      <c r="U75">
        <f t="shared" si="5"/>
        <v>19.441114999999996</v>
      </c>
      <c r="V75">
        <f t="shared" si="6"/>
        <v>19.376374999999999</v>
      </c>
      <c r="W75">
        <f t="shared" si="7"/>
        <v>19.395985</v>
      </c>
      <c r="X75">
        <f t="shared" si="8"/>
        <v>4.8095949999999985E-2</v>
      </c>
      <c r="Y75">
        <f t="shared" si="9"/>
        <v>0.54932105000000009</v>
      </c>
    </row>
    <row r="76" spans="1:25" x14ac:dyDescent="0.25">
      <c r="A76" s="1">
        <v>43629.050545867191</v>
      </c>
      <c r="B76" s="1">
        <v>43629.051228921875</v>
      </c>
      <c r="C76">
        <v>49.935450000000003</v>
      </c>
      <c r="D76">
        <v>50.115630000000003</v>
      </c>
      <c r="E76">
        <v>-237446.39999999999</v>
      </c>
      <c r="F76">
        <v>281540.90000000002</v>
      </c>
      <c r="G76">
        <v>319452.90000000002</v>
      </c>
      <c r="H76">
        <v>855399.6</v>
      </c>
      <c r="I76">
        <v>7.2141460000000004</v>
      </c>
      <c r="J76">
        <v>17.038679999999999</v>
      </c>
      <c r="K76">
        <v>3.7906930000000001</v>
      </c>
      <c r="L76">
        <v>12.664389999999999</v>
      </c>
      <c r="M76">
        <v>6.2108509999999999</v>
      </c>
      <c r="N76">
        <v>15.650880000000001</v>
      </c>
      <c r="O76">
        <v>19426.830000000002</v>
      </c>
      <c r="P76">
        <v>19463.28</v>
      </c>
      <c r="Q76">
        <v>19361.39</v>
      </c>
      <c r="R76">
        <v>19397.38</v>
      </c>
      <c r="S76">
        <v>19380.62</v>
      </c>
      <c r="T76">
        <v>19417.47</v>
      </c>
      <c r="U76">
        <f t="shared" si="5"/>
        <v>19.445055</v>
      </c>
      <c r="V76">
        <f t="shared" si="6"/>
        <v>19.379385000000003</v>
      </c>
      <c r="W76">
        <f t="shared" si="7"/>
        <v>19.399044999999997</v>
      </c>
      <c r="X76">
        <f t="shared" si="8"/>
        <v>2.2047250000000015E-2</v>
      </c>
      <c r="Y76">
        <f t="shared" si="9"/>
        <v>0.58742625000000004</v>
      </c>
    </row>
    <row r="77" spans="1:25" x14ac:dyDescent="0.25">
      <c r="A77" s="1">
        <v>43629.051228921875</v>
      </c>
      <c r="B77" s="1">
        <v>43629.051911976559</v>
      </c>
      <c r="C77">
        <v>49.943429999999999</v>
      </c>
      <c r="D77">
        <v>50.103580000000001</v>
      </c>
      <c r="E77">
        <v>-237446.39999999999</v>
      </c>
      <c r="F77">
        <v>265994.8</v>
      </c>
      <c r="G77">
        <v>319452.90000000002</v>
      </c>
      <c r="H77">
        <v>916275.8</v>
      </c>
      <c r="I77">
        <v>7.2141460000000004</v>
      </c>
      <c r="J77">
        <v>18.091989999999999</v>
      </c>
      <c r="K77">
        <v>3.7906930000000001</v>
      </c>
      <c r="L77">
        <v>13.587680000000001</v>
      </c>
      <c r="M77">
        <v>6.2108509999999999</v>
      </c>
      <c r="N77">
        <v>16.772459999999999</v>
      </c>
      <c r="O77">
        <v>19426.830000000002</v>
      </c>
      <c r="P77">
        <v>19463.689999999999</v>
      </c>
      <c r="Q77">
        <v>19363.07</v>
      </c>
      <c r="R77">
        <v>19402.689999999999</v>
      </c>
      <c r="S77">
        <v>19380.62</v>
      </c>
      <c r="T77">
        <v>19419.400000000001</v>
      </c>
      <c r="U77">
        <f t="shared" si="5"/>
        <v>19.445260000000001</v>
      </c>
      <c r="V77">
        <f t="shared" si="6"/>
        <v>19.382879999999997</v>
      </c>
      <c r="W77">
        <f t="shared" si="7"/>
        <v>19.400010000000002</v>
      </c>
      <c r="X77">
        <f t="shared" si="8"/>
        <v>1.4274199999999997E-2</v>
      </c>
      <c r="Y77">
        <f t="shared" si="9"/>
        <v>0.61786435000000006</v>
      </c>
    </row>
    <row r="78" spans="1:25" x14ac:dyDescent="0.25">
      <c r="A78" s="1">
        <v>43629.051911976559</v>
      </c>
      <c r="B78" s="1">
        <v>43629.052595023437</v>
      </c>
      <c r="C78">
        <v>49.991370000000003</v>
      </c>
      <c r="D78">
        <v>50.15587</v>
      </c>
      <c r="E78">
        <v>-191593.9</v>
      </c>
      <c r="F78">
        <v>304918</v>
      </c>
      <c r="G78">
        <v>454226.9</v>
      </c>
      <c r="H78">
        <v>916275.8</v>
      </c>
      <c r="I78">
        <v>9.6897760000000002</v>
      </c>
      <c r="J78">
        <v>18.091989999999999</v>
      </c>
      <c r="K78">
        <v>5.9634999999999998</v>
      </c>
      <c r="L78">
        <v>13.74991</v>
      </c>
      <c r="M78">
        <v>8.2064679999999992</v>
      </c>
      <c r="N78">
        <v>16.772459999999999</v>
      </c>
      <c r="O78">
        <v>19433.490000000002</v>
      </c>
      <c r="P78">
        <v>19463.689999999999</v>
      </c>
      <c r="Q78">
        <v>19365.84</v>
      </c>
      <c r="R78">
        <v>19402.689999999999</v>
      </c>
      <c r="S78">
        <v>19387.12</v>
      </c>
      <c r="T78">
        <v>19419.400000000001</v>
      </c>
      <c r="U78">
        <f t="shared" si="5"/>
        <v>19.448589999999999</v>
      </c>
      <c r="V78">
        <f t="shared" si="6"/>
        <v>19.384264999999999</v>
      </c>
      <c r="W78">
        <f t="shared" si="7"/>
        <v>19.403260000000003</v>
      </c>
      <c r="X78">
        <f t="shared" si="8"/>
        <v>5.6662050000000005E-2</v>
      </c>
      <c r="Y78">
        <f t="shared" si="9"/>
        <v>0.68525135000000015</v>
      </c>
    </row>
    <row r="79" spans="1:25" x14ac:dyDescent="0.25">
      <c r="A79" s="1">
        <v>43629.052595023437</v>
      </c>
      <c r="B79" s="1">
        <v>43629.053278078121</v>
      </c>
      <c r="C79">
        <v>50.0274</v>
      </c>
      <c r="D79">
        <v>50.15587</v>
      </c>
      <c r="E79">
        <v>-181661.6</v>
      </c>
      <c r="F79">
        <v>304918</v>
      </c>
      <c r="G79">
        <v>301744.5</v>
      </c>
      <c r="H79">
        <v>884099.8</v>
      </c>
      <c r="I79">
        <v>6.8880369999999997</v>
      </c>
      <c r="J79">
        <v>17.771180000000001</v>
      </c>
      <c r="K79">
        <v>4.6036919999999997</v>
      </c>
      <c r="L79">
        <v>13.74991</v>
      </c>
      <c r="M79">
        <v>5.2075399999999998</v>
      </c>
      <c r="N79">
        <v>15.716620000000001</v>
      </c>
      <c r="O79">
        <v>19421.87</v>
      </c>
      <c r="P79">
        <v>19462.13</v>
      </c>
      <c r="Q79">
        <v>19361.990000000002</v>
      </c>
      <c r="R79">
        <v>19398.09</v>
      </c>
      <c r="S79">
        <v>19378.8</v>
      </c>
      <c r="T79">
        <v>19417.22</v>
      </c>
      <c r="U79">
        <f t="shared" si="5"/>
        <v>19.442</v>
      </c>
      <c r="V79">
        <f t="shared" si="6"/>
        <v>19.380040000000001</v>
      </c>
      <c r="W79">
        <f t="shared" si="7"/>
        <v>19.398010000000003</v>
      </c>
      <c r="X79">
        <f t="shared" si="8"/>
        <v>6.1628199999999994E-2</v>
      </c>
      <c r="Y79">
        <f t="shared" si="9"/>
        <v>0.59292215000000004</v>
      </c>
    </row>
    <row r="80" spans="1:25" x14ac:dyDescent="0.25">
      <c r="A80" s="1">
        <v>43629.053278078121</v>
      </c>
      <c r="B80" s="1">
        <v>43629.053961132813</v>
      </c>
      <c r="C80">
        <v>50.0274</v>
      </c>
      <c r="D80">
        <v>50.143799999999999</v>
      </c>
      <c r="E80">
        <v>-187880.7</v>
      </c>
      <c r="F80">
        <v>318135.09999999998</v>
      </c>
      <c r="G80">
        <v>301744.5</v>
      </c>
      <c r="H80">
        <v>843373.6</v>
      </c>
      <c r="I80">
        <v>6.8880369999999997</v>
      </c>
      <c r="J80">
        <v>16.424399999999999</v>
      </c>
      <c r="K80">
        <v>4.4793659999999997</v>
      </c>
      <c r="L80">
        <v>12.794890000000001</v>
      </c>
      <c r="M80">
        <v>5.2075399999999998</v>
      </c>
      <c r="N80">
        <v>15.28425</v>
      </c>
      <c r="O80">
        <v>19421.87</v>
      </c>
      <c r="P80">
        <v>19461</v>
      </c>
      <c r="Q80">
        <v>19361.990000000002</v>
      </c>
      <c r="R80">
        <v>19398.09</v>
      </c>
      <c r="S80">
        <v>19378.8</v>
      </c>
      <c r="T80">
        <v>19415.240000000002</v>
      </c>
      <c r="U80">
        <f t="shared" si="5"/>
        <v>19.441434999999998</v>
      </c>
      <c r="V80">
        <f t="shared" si="6"/>
        <v>19.380040000000001</v>
      </c>
      <c r="W80">
        <f t="shared" si="7"/>
        <v>19.397020000000001</v>
      </c>
      <c r="X80">
        <f t="shared" si="8"/>
        <v>6.5127199999999982E-2</v>
      </c>
      <c r="Y80">
        <f t="shared" si="9"/>
        <v>0.57255905000000007</v>
      </c>
    </row>
    <row r="81" spans="1:25" x14ac:dyDescent="0.25">
      <c r="A81" s="1">
        <v>43629.053961132813</v>
      </c>
      <c r="B81" s="1">
        <v>43629.054644179691</v>
      </c>
      <c r="C81">
        <v>49.987389999999998</v>
      </c>
      <c r="D81">
        <v>50.119669999999999</v>
      </c>
      <c r="E81">
        <v>-187880.7</v>
      </c>
      <c r="F81">
        <v>324150.90000000002</v>
      </c>
      <c r="G81">
        <v>315700.09999999998</v>
      </c>
      <c r="H81">
        <v>843373.6</v>
      </c>
      <c r="I81">
        <v>6.7378999999999998</v>
      </c>
      <c r="J81">
        <v>16.424399999999999</v>
      </c>
      <c r="K81">
        <v>3.976124</v>
      </c>
      <c r="L81">
        <v>12.794890000000001</v>
      </c>
      <c r="M81">
        <v>5.6419750000000004</v>
      </c>
      <c r="N81">
        <v>14.64725</v>
      </c>
      <c r="O81">
        <v>19421.02</v>
      </c>
      <c r="P81">
        <v>19458.64</v>
      </c>
      <c r="Q81">
        <v>19362.330000000002</v>
      </c>
      <c r="R81">
        <v>19397.2</v>
      </c>
      <c r="S81">
        <v>19379.86</v>
      </c>
      <c r="T81">
        <v>19413.61</v>
      </c>
      <c r="U81">
        <f t="shared" si="5"/>
        <v>19.439830000000001</v>
      </c>
      <c r="V81">
        <f t="shared" si="6"/>
        <v>19.379764999999999</v>
      </c>
      <c r="W81">
        <f t="shared" si="7"/>
        <v>19.396735</v>
      </c>
      <c r="X81">
        <f t="shared" si="8"/>
        <v>6.8135100000000004E-2</v>
      </c>
      <c r="Y81">
        <f t="shared" si="9"/>
        <v>0.57953684999999999</v>
      </c>
    </row>
    <row r="82" spans="1:25" x14ac:dyDescent="0.25">
      <c r="A82" s="1">
        <v>43629.054644179691</v>
      </c>
      <c r="B82" s="1">
        <v>43629.055327234375</v>
      </c>
      <c r="C82">
        <v>49.987389999999998</v>
      </c>
      <c r="D82">
        <v>50.119669999999999</v>
      </c>
      <c r="E82">
        <v>-188177.8</v>
      </c>
      <c r="F82">
        <v>324150.90000000002</v>
      </c>
      <c r="G82">
        <v>303645.3</v>
      </c>
      <c r="H82">
        <v>763651.8</v>
      </c>
      <c r="I82">
        <v>6.6646330000000003</v>
      </c>
      <c r="J82">
        <v>15.06803</v>
      </c>
      <c r="K82">
        <v>3.9264199999999998</v>
      </c>
      <c r="L82">
        <v>11.9503</v>
      </c>
      <c r="M82">
        <v>5.348624</v>
      </c>
      <c r="N82">
        <v>14.52664</v>
      </c>
      <c r="O82">
        <v>19421.02</v>
      </c>
      <c r="P82">
        <v>19456.98</v>
      </c>
      <c r="Q82">
        <v>19359.419999999998</v>
      </c>
      <c r="R82">
        <v>19393.11</v>
      </c>
      <c r="S82">
        <v>19376.830000000002</v>
      </c>
      <c r="T82">
        <v>19413.47</v>
      </c>
      <c r="U82">
        <f t="shared" si="5"/>
        <v>19.439</v>
      </c>
      <c r="V82">
        <f t="shared" si="6"/>
        <v>19.376265</v>
      </c>
      <c r="W82">
        <f t="shared" si="7"/>
        <v>19.395150000000001</v>
      </c>
      <c r="X82">
        <f t="shared" si="8"/>
        <v>6.7986550000000021E-2</v>
      </c>
      <c r="Y82">
        <f t="shared" si="9"/>
        <v>0.53364855</v>
      </c>
    </row>
    <row r="83" spans="1:25" x14ac:dyDescent="0.25">
      <c r="A83" s="1">
        <v>43629.055327234375</v>
      </c>
      <c r="B83" s="1">
        <v>43629.056010289059</v>
      </c>
      <c r="C83">
        <v>49.979379999999999</v>
      </c>
      <c r="D83">
        <v>50.083509999999997</v>
      </c>
      <c r="E83">
        <v>-246696</v>
      </c>
      <c r="F83">
        <v>315702.09999999998</v>
      </c>
      <c r="G83">
        <v>275526.7</v>
      </c>
      <c r="H83">
        <v>832254.9</v>
      </c>
      <c r="I83">
        <v>6.3153740000000003</v>
      </c>
      <c r="J83">
        <v>16.090689999999999</v>
      </c>
      <c r="K83">
        <v>3.4350969999999998</v>
      </c>
      <c r="L83">
        <v>12.896179999999999</v>
      </c>
      <c r="M83">
        <v>5.348624</v>
      </c>
      <c r="N83">
        <v>14.882239999999999</v>
      </c>
      <c r="O83">
        <v>19421.650000000001</v>
      </c>
      <c r="P83">
        <v>19460.98</v>
      </c>
      <c r="Q83">
        <v>19359.419999999998</v>
      </c>
      <c r="R83">
        <v>19402.41</v>
      </c>
      <c r="S83">
        <v>19376.830000000002</v>
      </c>
      <c r="T83">
        <v>19413.11</v>
      </c>
      <c r="U83">
        <f t="shared" si="5"/>
        <v>19.441315000000003</v>
      </c>
      <c r="V83">
        <f t="shared" si="6"/>
        <v>19.380915000000002</v>
      </c>
      <c r="W83">
        <f t="shared" si="7"/>
        <v>19.394970000000001</v>
      </c>
      <c r="X83">
        <f t="shared" si="8"/>
        <v>3.4503049999999987E-2</v>
      </c>
      <c r="Y83">
        <f t="shared" si="9"/>
        <v>0.55389080000000002</v>
      </c>
    </row>
    <row r="84" spans="1:25" x14ac:dyDescent="0.25">
      <c r="A84" s="1">
        <v>43629.056010289059</v>
      </c>
      <c r="B84" s="1">
        <v>43629.056693335937</v>
      </c>
      <c r="C84">
        <v>49.935450000000003</v>
      </c>
      <c r="D84">
        <v>50.083509999999997</v>
      </c>
      <c r="E84">
        <v>-246696</v>
      </c>
      <c r="F84">
        <v>328298.09999999998</v>
      </c>
      <c r="G84">
        <v>275526.7</v>
      </c>
      <c r="H84">
        <v>832254.9</v>
      </c>
      <c r="I84">
        <v>6.3153740000000003</v>
      </c>
      <c r="J84">
        <v>16.090689999999999</v>
      </c>
      <c r="K84">
        <v>3.4350969999999998</v>
      </c>
      <c r="L84">
        <v>12.896179999999999</v>
      </c>
      <c r="M84">
        <v>5.4890629999999998</v>
      </c>
      <c r="N84">
        <v>14.882239999999999</v>
      </c>
      <c r="O84">
        <v>19421.650000000001</v>
      </c>
      <c r="P84">
        <v>19460.98</v>
      </c>
      <c r="Q84">
        <v>19363.599999999999</v>
      </c>
      <c r="R84">
        <v>19402.41</v>
      </c>
      <c r="S84">
        <v>19374.900000000001</v>
      </c>
      <c r="T84">
        <v>19413.11</v>
      </c>
      <c r="U84">
        <f t="shared" si="5"/>
        <v>19.441315000000003</v>
      </c>
      <c r="V84">
        <f t="shared" si="6"/>
        <v>19.383004999999997</v>
      </c>
      <c r="W84">
        <f t="shared" si="7"/>
        <v>19.394005</v>
      </c>
      <c r="X84">
        <f t="shared" si="8"/>
        <v>4.0801049999999991E-2</v>
      </c>
      <c r="Y84">
        <f t="shared" si="9"/>
        <v>0.55389080000000002</v>
      </c>
    </row>
    <row r="85" spans="1:25" x14ac:dyDescent="0.25">
      <c r="A85" s="1">
        <v>43629.056693335937</v>
      </c>
      <c r="B85" s="1">
        <v>43629.057376390629</v>
      </c>
      <c r="C85">
        <v>49.935450000000003</v>
      </c>
      <c r="D85">
        <v>50.043410000000002</v>
      </c>
      <c r="E85">
        <v>-206308.2</v>
      </c>
      <c r="F85">
        <v>328298.09999999998</v>
      </c>
      <c r="G85">
        <v>355318.9</v>
      </c>
      <c r="H85">
        <v>830555.6</v>
      </c>
      <c r="I85">
        <v>7.8246549999999999</v>
      </c>
      <c r="J85">
        <v>16.43685</v>
      </c>
      <c r="K85">
        <v>4.8326279999999997</v>
      </c>
      <c r="L85">
        <v>12.96515</v>
      </c>
      <c r="M85">
        <v>5.8847659999999999</v>
      </c>
      <c r="N85">
        <v>14.276059999999999</v>
      </c>
      <c r="O85">
        <v>19426.91</v>
      </c>
      <c r="P85">
        <v>19459.97</v>
      </c>
      <c r="Q85">
        <v>19363.91</v>
      </c>
      <c r="R85">
        <v>19396.78</v>
      </c>
      <c r="S85">
        <v>19374.900000000001</v>
      </c>
      <c r="T85">
        <v>19410.349999999999</v>
      </c>
      <c r="U85">
        <f t="shared" si="5"/>
        <v>19.443440000000002</v>
      </c>
      <c r="V85">
        <f t="shared" si="6"/>
        <v>19.380345000000002</v>
      </c>
      <c r="W85">
        <f t="shared" si="7"/>
        <v>19.392624999999999</v>
      </c>
      <c r="X85">
        <f t="shared" si="8"/>
        <v>6.0994949999999985E-2</v>
      </c>
      <c r="Y85">
        <f t="shared" si="9"/>
        <v>0.59293724999999997</v>
      </c>
    </row>
    <row r="86" spans="1:25" x14ac:dyDescent="0.25">
      <c r="A86" s="1">
        <v>43629.057376390629</v>
      </c>
      <c r="B86" s="1">
        <v>43629.058059445313</v>
      </c>
      <c r="C86">
        <v>49.939450000000001</v>
      </c>
      <c r="D86">
        <v>50.055439999999997</v>
      </c>
      <c r="E86">
        <v>-209909.7</v>
      </c>
      <c r="F86">
        <v>290341.40000000002</v>
      </c>
      <c r="G86">
        <v>384386.8</v>
      </c>
      <c r="H86">
        <v>850698.8</v>
      </c>
      <c r="I86">
        <v>8.4723839999999999</v>
      </c>
      <c r="J86">
        <v>16.783670000000001</v>
      </c>
      <c r="K86">
        <v>5.81623</v>
      </c>
      <c r="L86">
        <v>13.22696</v>
      </c>
      <c r="M86">
        <v>6.202941</v>
      </c>
      <c r="N86">
        <v>14.64781</v>
      </c>
      <c r="O86">
        <v>19429.66</v>
      </c>
      <c r="P86">
        <v>19463.03</v>
      </c>
      <c r="Q86">
        <v>19363.91</v>
      </c>
      <c r="R86">
        <v>19399.830000000002</v>
      </c>
      <c r="S86">
        <v>19377.47</v>
      </c>
      <c r="T86">
        <v>19410.82</v>
      </c>
      <c r="U86">
        <f t="shared" si="5"/>
        <v>19.446345000000001</v>
      </c>
      <c r="V86">
        <f t="shared" si="6"/>
        <v>19.381870000000003</v>
      </c>
      <c r="W86">
        <f t="shared" si="7"/>
        <v>19.394145000000002</v>
      </c>
      <c r="X86">
        <f t="shared" si="8"/>
        <v>4.0215850000000004E-2</v>
      </c>
      <c r="Y86">
        <f t="shared" si="9"/>
        <v>0.61754280000000006</v>
      </c>
    </row>
    <row r="87" spans="1:25" x14ac:dyDescent="0.25">
      <c r="A87" s="1">
        <v>43629.058059445313</v>
      </c>
      <c r="B87" s="1">
        <v>43629.058742499998</v>
      </c>
      <c r="C87">
        <v>49.939450000000001</v>
      </c>
      <c r="D87">
        <v>50.055439999999997</v>
      </c>
      <c r="E87">
        <v>-237731.4</v>
      </c>
      <c r="F87">
        <v>368066.4</v>
      </c>
      <c r="G87">
        <v>228669.4</v>
      </c>
      <c r="H87">
        <v>850698.8</v>
      </c>
      <c r="I87">
        <v>5.4471610000000004</v>
      </c>
      <c r="J87">
        <v>16.783670000000001</v>
      </c>
      <c r="K87">
        <v>3.0462310000000001</v>
      </c>
      <c r="L87">
        <v>13.22696</v>
      </c>
      <c r="M87">
        <v>3.5452910000000002</v>
      </c>
      <c r="N87">
        <v>14.64781</v>
      </c>
      <c r="O87">
        <v>19419.63</v>
      </c>
      <c r="P87">
        <v>19463.03</v>
      </c>
      <c r="Q87">
        <v>19359.48</v>
      </c>
      <c r="R87">
        <v>19399.830000000002</v>
      </c>
      <c r="S87">
        <v>19365.599999999999</v>
      </c>
      <c r="T87">
        <v>19410.82</v>
      </c>
      <c r="U87">
        <f t="shared" si="5"/>
        <v>19.441330000000001</v>
      </c>
      <c r="V87">
        <f t="shared" si="6"/>
        <v>19.379655</v>
      </c>
      <c r="W87">
        <f t="shared" si="7"/>
        <v>19.388210000000001</v>
      </c>
      <c r="X87">
        <f t="shared" si="8"/>
        <v>6.5167500000000017E-2</v>
      </c>
      <c r="Y87">
        <f t="shared" si="9"/>
        <v>0.5396841</v>
      </c>
    </row>
    <row r="88" spans="1:25" x14ac:dyDescent="0.25">
      <c r="A88" s="1">
        <v>43629.058742499998</v>
      </c>
      <c r="B88" s="1">
        <v>43629.059425546875</v>
      </c>
      <c r="C88">
        <v>49.879669999999997</v>
      </c>
      <c r="D88">
        <v>50.035400000000003</v>
      </c>
      <c r="E88">
        <v>-237731.4</v>
      </c>
      <c r="F88">
        <v>368066.4</v>
      </c>
      <c r="G88">
        <v>219796.1</v>
      </c>
      <c r="H88">
        <v>786871.5</v>
      </c>
      <c r="I88">
        <v>5.4471610000000004</v>
      </c>
      <c r="J88">
        <v>15.76393</v>
      </c>
      <c r="K88">
        <v>3.0462310000000001</v>
      </c>
      <c r="L88">
        <v>12.06479</v>
      </c>
      <c r="M88">
        <v>3.335998</v>
      </c>
      <c r="N88">
        <v>14.22208</v>
      </c>
      <c r="O88">
        <v>19417.919999999998</v>
      </c>
      <c r="P88">
        <v>19457.84</v>
      </c>
      <c r="Q88">
        <v>19358.599999999999</v>
      </c>
      <c r="R88">
        <v>19396.95</v>
      </c>
      <c r="S88">
        <v>19365.599999999999</v>
      </c>
      <c r="T88">
        <v>19405.93</v>
      </c>
      <c r="U88">
        <f t="shared" si="5"/>
        <v>19.437879999999996</v>
      </c>
      <c r="V88">
        <f t="shared" si="6"/>
        <v>19.377775</v>
      </c>
      <c r="W88">
        <f t="shared" si="7"/>
        <v>19.385764999999999</v>
      </c>
      <c r="X88">
        <f t="shared" si="8"/>
        <v>6.5167500000000017E-2</v>
      </c>
      <c r="Y88">
        <f t="shared" si="9"/>
        <v>0.50333379999999994</v>
      </c>
    </row>
    <row r="89" spans="1:25" x14ac:dyDescent="0.25">
      <c r="A89" s="1">
        <v>43629.059425546875</v>
      </c>
      <c r="B89" s="1">
        <v>43629.060108601559</v>
      </c>
      <c r="C89">
        <v>49.879669999999997</v>
      </c>
      <c r="D89">
        <v>50.039409999999997</v>
      </c>
      <c r="E89">
        <v>-237469</v>
      </c>
      <c r="F89">
        <v>409408.1</v>
      </c>
      <c r="G89">
        <v>219796.1</v>
      </c>
      <c r="H89">
        <v>786987.4</v>
      </c>
      <c r="I89">
        <v>5.5098950000000002</v>
      </c>
      <c r="J89">
        <v>15.35689</v>
      </c>
      <c r="K89">
        <v>3.5522089999999999</v>
      </c>
      <c r="L89">
        <v>12.420389999999999</v>
      </c>
      <c r="M89">
        <v>3.335998</v>
      </c>
      <c r="N89">
        <v>13.698639999999999</v>
      </c>
      <c r="O89">
        <v>19417.919999999998</v>
      </c>
      <c r="P89">
        <v>19454.28</v>
      </c>
      <c r="Q89">
        <v>19358.599999999999</v>
      </c>
      <c r="R89">
        <v>19399.099999999999</v>
      </c>
      <c r="S89">
        <v>19367.66</v>
      </c>
      <c r="T89">
        <v>19410.89</v>
      </c>
      <c r="U89">
        <f t="shared" si="5"/>
        <v>19.4361</v>
      </c>
      <c r="V89">
        <f t="shared" si="6"/>
        <v>19.37885</v>
      </c>
      <c r="W89">
        <f t="shared" si="7"/>
        <v>19.389275000000001</v>
      </c>
      <c r="X89">
        <f t="shared" si="8"/>
        <v>8.5969549999999992E-2</v>
      </c>
      <c r="Y89">
        <f t="shared" si="9"/>
        <v>0.50339175000000003</v>
      </c>
    </row>
    <row r="90" spans="1:25" x14ac:dyDescent="0.25">
      <c r="A90" s="1">
        <v>43629.060108601559</v>
      </c>
      <c r="B90" s="1">
        <v>43629.060791656251</v>
      </c>
      <c r="C90">
        <v>49.89958</v>
      </c>
      <c r="D90">
        <v>50.039409999999997</v>
      </c>
      <c r="E90">
        <v>-153420.9</v>
      </c>
      <c r="F90">
        <v>409408.1</v>
      </c>
      <c r="G90">
        <v>330324.90000000002</v>
      </c>
      <c r="H90">
        <v>932741.4</v>
      </c>
      <c r="I90">
        <v>7.2152799999999999</v>
      </c>
      <c r="J90">
        <v>18.17052</v>
      </c>
      <c r="K90">
        <v>4.702178</v>
      </c>
      <c r="L90">
        <v>14.74525</v>
      </c>
      <c r="M90">
        <v>5.9730970000000001</v>
      </c>
      <c r="N90">
        <v>16.504909999999999</v>
      </c>
      <c r="O90">
        <v>19424.57</v>
      </c>
      <c r="P90">
        <v>19463.75</v>
      </c>
      <c r="Q90">
        <v>19360.8</v>
      </c>
      <c r="R90">
        <v>19406.48</v>
      </c>
      <c r="S90">
        <v>19375.73</v>
      </c>
      <c r="T90">
        <v>19415.46</v>
      </c>
      <c r="U90">
        <f t="shared" si="5"/>
        <v>19.44416</v>
      </c>
      <c r="V90">
        <f t="shared" si="6"/>
        <v>19.38364</v>
      </c>
      <c r="W90">
        <f t="shared" si="7"/>
        <v>19.395595</v>
      </c>
      <c r="X90">
        <f t="shared" si="8"/>
        <v>0.12799359999999999</v>
      </c>
      <c r="Y90">
        <f t="shared" si="9"/>
        <v>0.63153314999999999</v>
      </c>
    </row>
    <row r="91" spans="1:25" x14ac:dyDescent="0.25">
      <c r="A91" s="1">
        <v>43629.060791656251</v>
      </c>
      <c r="B91" s="1">
        <v>43629.061474703129</v>
      </c>
      <c r="C91">
        <v>49.97139</v>
      </c>
      <c r="D91">
        <v>50.035400000000003</v>
      </c>
      <c r="E91">
        <v>-212346.6</v>
      </c>
      <c r="F91">
        <v>278814.5</v>
      </c>
      <c r="G91">
        <v>441601.3</v>
      </c>
      <c r="H91">
        <v>932901.8</v>
      </c>
      <c r="I91">
        <v>9.0884110000000007</v>
      </c>
      <c r="J91">
        <v>18.21415</v>
      </c>
      <c r="K91">
        <v>6.5269219999999999</v>
      </c>
      <c r="L91">
        <v>14.74525</v>
      </c>
      <c r="M91">
        <v>7.5076309999999999</v>
      </c>
      <c r="N91">
        <v>16.504909999999999</v>
      </c>
      <c r="O91">
        <v>19430.490000000002</v>
      </c>
      <c r="P91">
        <v>19463.75</v>
      </c>
      <c r="Q91">
        <v>19370.03</v>
      </c>
      <c r="R91">
        <v>19406.48</v>
      </c>
      <c r="S91">
        <v>19379.7</v>
      </c>
      <c r="T91">
        <v>19416.009999999998</v>
      </c>
      <c r="U91">
        <f t="shared" si="5"/>
        <v>19.447120000000002</v>
      </c>
      <c r="V91">
        <f t="shared" si="6"/>
        <v>19.388254999999997</v>
      </c>
      <c r="W91">
        <f t="shared" si="7"/>
        <v>19.397855</v>
      </c>
      <c r="X91">
        <f t="shared" si="8"/>
        <v>3.3233949999999998E-2</v>
      </c>
      <c r="Y91">
        <f t="shared" si="9"/>
        <v>0.68725155000000004</v>
      </c>
    </row>
    <row r="92" spans="1:25" x14ac:dyDescent="0.25">
      <c r="A92" s="1">
        <v>43629.061474703129</v>
      </c>
      <c r="B92" s="1">
        <v>43629.062157757813</v>
      </c>
      <c r="C92">
        <v>49.97139</v>
      </c>
      <c r="D92">
        <v>50.115639999999999</v>
      </c>
      <c r="E92">
        <v>-277334.09999999998</v>
      </c>
      <c r="F92">
        <v>278814.5</v>
      </c>
      <c r="G92">
        <v>546720.80000000005</v>
      </c>
      <c r="H92">
        <v>953534.1</v>
      </c>
      <c r="I92">
        <v>11.2338</v>
      </c>
      <c r="J92">
        <v>18.567879999999999</v>
      </c>
      <c r="K92">
        <v>8.1343560000000004</v>
      </c>
      <c r="L92">
        <v>14.82826</v>
      </c>
      <c r="M92">
        <v>9.5442750000000007</v>
      </c>
      <c r="N92">
        <v>16.803159999999998</v>
      </c>
      <c r="O92">
        <v>19435.72</v>
      </c>
      <c r="P92">
        <v>19463.72</v>
      </c>
      <c r="Q92">
        <v>19371.45</v>
      </c>
      <c r="R92">
        <v>19405.14</v>
      </c>
      <c r="S92">
        <v>19385.98</v>
      </c>
      <c r="T92">
        <v>19416.009999999998</v>
      </c>
      <c r="U92">
        <f t="shared" si="5"/>
        <v>19.449720000000003</v>
      </c>
      <c r="V92">
        <f t="shared" si="6"/>
        <v>19.388294999999999</v>
      </c>
      <c r="W92">
        <f t="shared" si="7"/>
        <v>19.400994999999998</v>
      </c>
      <c r="X92">
        <f t="shared" si="8"/>
        <v>7.402000000000116E-4</v>
      </c>
      <c r="Y92">
        <f t="shared" si="9"/>
        <v>0.75012744999999992</v>
      </c>
    </row>
    <row r="93" spans="1:25" x14ac:dyDescent="0.25">
      <c r="A93" s="1">
        <v>43629.062157757813</v>
      </c>
      <c r="B93" s="1">
        <v>43629.062840812498</v>
      </c>
      <c r="C93">
        <v>49.955410000000001</v>
      </c>
      <c r="D93">
        <v>50.115639999999999</v>
      </c>
      <c r="E93">
        <v>-277334.09999999998</v>
      </c>
      <c r="F93">
        <v>276854.2</v>
      </c>
      <c r="G93">
        <v>601115.1</v>
      </c>
      <c r="H93">
        <v>982425.8</v>
      </c>
      <c r="I93">
        <v>12.02403</v>
      </c>
      <c r="J93">
        <v>18.680800000000001</v>
      </c>
      <c r="K93">
        <v>8.8058010000000007</v>
      </c>
      <c r="L93">
        <v>15.26872</v>
      </c>
      <c r="M93">
        <v>10.176640000000001</v>
      </c>
      <c r="N93">
        <v>17.362660000000002</v>
      </c>
      <c r="O93">
        <v>19434.75</v>
      </c>
      <c r="P93">
        <v>19464.599999999999</v>
      </c>
      <c r="Q93">
        <v>19374.669999999998</v>
      </c>
      <c r="R93">
        <v>19404.490000000002</v>
      </c>
      <c r="S93">
        <v>19387.78</v>
      </c>
      <c r="T93">
        <v>19416.22</v>
      </c>
      <c r="U93">
        <f t="shared" si="5"/>
        <v>19.449674999999999</v>
      </c>
      <c r="V93">
        <f t="shared" si="6"/>
        <v>19.389580000000002</v>
      </c>
      <c r="W93">
        <f t="shared" si="7"/>
        <v>19.402000000000001</v>
      </c>
      <c r="X93">
        <f t="shared" si="8"/>
        <v>-2.3994999999998255E-4</v>
      </c>
      <c r="Y93">
        <f t="shared" si="9"/>
        <v>0.7917704499999999</v>
      </c>
    </row>
    <row r="94" spans="1:25" x14ac:dyDescent="0.25">
      <c r="A94" s="1">
        <v>43629.062840812498</v>
      </c>
      <c r="B94" s="1">
        <v>43629.063523859375</v>
      </c>
      <c r="C94">
        <v>49.947429999999997</v>
      </c>
      <c r="D94">
        <v>50.055430000000001</v>
      </c>
      <c r="E94">
        <v>-248653.8</v>
      </c>
      <c r="F94">
        <v>270403.7</v>
      </c>
      <c r="G94">
        <v>601115.1</v>
      </c>
      <c r="H94">
        <v>982425.8</v>
      </c>
      <c r="I94">
        <v>12.270580000000001</v>
      </c>
      <c r="J94">
        <v>18.743770000000001</v>
      </c>
      <c r="K94">
        <v>8.8058010000000007</v>
      </c>
      <c r="L94">
        <v>15.26872</v>
      </c>
      <c r="M94">
        <v>10.223179999999999</v>
      </c>
      <c r="N94">
        <v>17.362660000000002</v>
      </c>
      <c r="O94">
        <v>19434.75</v>
      </c>
      <c r="P94">
        <v>19467.13</v>
      </c>
      <c r="Q94">
        <v>19374.560000000001</v>
      </c>
      <c r="R94">
        <v>19404.96</v>
      </c>
      <c r="S94">
        <v>19387.78</v>
      </c>
      <c r="T94">
        <v>19418.560000000001</v>
      </c>
      <c r="U94">
        <f t="shared" si="5"/>
        <v>19.450940000000003</v>
      </c>
      <c r="V94">
        <f t="shared" si="6"/>
        <v>19.389760000000003</v>
      </c>
      <c r="W94">
        <f t="shared" si="7"/>
        <v>19.403169999999999</v>
      </c>
      <c r="X94">
        <f t="shared" si="8"/>
        <v>1.0874950000000012E-2</v>
      </c>
      <c r="Y94">
        <f t="shared" si="9"/>
        <v>0.7917704499999999</v>
      </c>
    </row>
    <row r="95" spans="1:25" x14ac:dyDescent="0.25">
      <c r="A95" s="1">
        <v>43629.063523859375</v>
      </c>
      <c r="B95" s="1">
        <v>43629.064206914059</v>
      </c>
      <c r="C95">
        <v>49.947429999999997</v>
      </c>
      <c r="D95">
        <v>50.023380000000003</v>
      </c>
      <c r="E95">
        <v>-185851.1</v>
      </c>
      <c r="F95">
        <v>276001.7</v>
      </c>
      <c r="G95">
        <v>579963.69999999995</v>
      </c>
      <c r="H95">
        <v>1047021</v>
      </c>
      <c r="I95">
        <v>11.911899999999999</v>
      </c>
      <c r="J95">
        <v>19.724830000000001</v>
      </c>
      <c r="K95">
        <v>8.7704170000000001</v>
      </c>
      <c r="L95">
        <v>16.27927</v>
      </c>
      <c r="M95">
        <v>9.7897560000000006</v>
      </c>
      <c r="N95">
        <v>18.19932</v>
      </c>
      <c r="O95">
        <v>19436.63</v>
      </c>
      <c r="P95">
        <v>19467.13</v>
      </c>
      <c r="Q95">
        <v>19374.560000000001</v>
      </c>
      <c r="R95">
        <v>19406.55</v>
      </c>
      <c r="S95">
        <v>19387.900000000001</v>
      </c>
      <c r="T95">
        <v>19420.009999999998</v>
      </c>
      <c r="U95">
        <f t="shared" si="5"/>
        <v>19.451880000000003</v>
      </c>
      <c r="V95">
        <f t="shared" si="6"/>
        <v>19.390554999999999</v>
      </c>
      <c r="W95">
        <f t="shared" si="7"/>
        <v>19.403955000000003</v>
      </c>
      <c r="X95">
        <f t="shared" si="8"/>
        <v>4.5075300000000006E-2</v>
      </c>
      <c r="Y95">
        <f t="shared" si="9"/>
        <v>0.81349234999999998</v>
      </c>
    </row>
    <row r="96" spans="1:25" x14ac:dyDescent="0.25">
      <c r="A96" s="1">
        <v>43629.064206914059</v>
      </c>
      <c r="B96" s="1">
        <v>43629.064889968751</v>
      </c>
      <c r="C96">
        <v>49.947429999999997</v>
      </c>
      <c r="D96">
        <v>50.023380000000003</v>
      </c>
      <c r="E96">
        <v>-203600.5</v>
      </c>
      <c r="F96">
        <v>276001.7</v>
      </c>
      <c r="G96">
        <v>463600.5</v>
      </c>
      <c r="H96">
        <v>1047021</v>
      </c>
      <c r="I96">
        <v>9.5442750000000007</v>
      </c>
      <c r="J96">
        <v>19.724830000000001</v>
      </c>
      <c r="K96">
        <v>5.9014290000000003</v>
      </c>
      <c r="L96">
        <v>16.27927</v>
      </c>
      <c r="M96">
        <v>8.2541910000000005</v>
      </c>
      <c r="N96">
        <v>18.19932</v>
      </c>
      <c r="O96">
        <v>19425.57</v>
      </c>
      <c r="P96">
        <v>19466.87</v>
      </c>
      <c r="Q96">
        <v>19366.53</v>
      </c>
      <c r="R96">
        <v>19406.55</v>
      </c>
      <c r="S96">
        <v>19384.8</v>
      </c>
      <c r="T96">
        <v>19420.009999999998</v>
      </c>
      <c r="U96">
        <f t="shared" si="5"/>
        <v>19.44622</v>
      </c>
      <c r="V96">
        <f t="shared" si="6"/>
        <v>19.38654</v>
      </c>
      <c r="W96">
        <f t="shared" si="7"/>
        <v>19.402404999999998</v>
      </c>
      <c r="X96">
        <f t="shared" si="8"/>
        <v>3.6200600000000006E-2</v>
      </c>
      <c r="Y96">
        <f t="shared" si="9"/>
        <v>0.75531075000000003</v>
      </c>
    </row>
    <row r="97" spans="1:25" x14ac:dyDescent="0.25">
      <c r="A97" s="1">
        <v>43629.064889968751</v>
      </c>
      <c r="B97" s="1">
        <v>43629.065573023436</v>
      </c>
      <c r="C97">
        <v>49.927480000000003</v>
      </c>
      <c r="D97">
        <v>50.023380000000003</v>
      </c>
      <c r="E97">
        <v>-247002.8</v>
      </c>
      <c r="F97">
        <v>267891.20000000001</v>
      </c>
      <c r="G97">
        <v>463600.5</v>
      </c>
      <c r="H97">
        <v>1009415</v>
      </c>
      <c r="I97">
        <v>9.5442750000000007</v>
      </c>
      <c r="J97">
        <v>19.104399999999998</v>
      </c>
      <c r="K97">
        <v>5.9014290000000003</v>
      </c>
      <c r="L97">
        <v>15.50062</v>
      </c>
      <c r="M97">
        <v>8.2541910000000005</v>
      </c>
      <c r="N97">
        <v>18.10736</v>
      </c>
      <c r="O97">
        <v>19425.57</v>
      </c>
      <c r="P97">
        <v>19464.240000000002</v>
      </c>
      <c r="Q97">
        <v>19366.53</v>
      </c>
      <c r="R97">
        <v>19405.439999999999</v>
      </c>
      <c r="S97">
        <v>19384.8</v>
      </c>
      <c r="T97">
        <v>19421.79</v>
      </c>
      <c r="U97">
        <f t="shared" si="5"/>
        <v>19.444904999999999</v>
      </c>
      <c r="V97">
        <f t="shared" si="6"/>
        <v>19.385985000000002</v>
      </c>
      <c r="W97">
        <f t="shared" si="7"/>
        <v>19.403295</v>
      </c>
      <c r="X97">
        <f t="shared" si="8"/>
        <v>1.0444200000000011E-2</v>
      </c>
      <c r="Y97">
        <f t="shared" si="9"/>
        <v>0.73650775000000002</v>
      </c>
    </row>
    <row r="98" spans="1:25" x14ac:dyDescent="0.25">
      <c r="A98" s="1">
        <v>43629.065573023436</v>
      </c>
      <c r="B98" s="1">
        <v>43629.066256070313</v>
      </c>
      <c r="C98">
        <v>49.927480000000003</v>
      </c>
      <c r="D98">
        <v>50.011369999999999</v>
      </c>
      <c r="E98">
        <v>-247002.8</v>
      </c>
      <c r="F98">
        <v>267891.20000000001</v>
      </c>
      <c r="G98">
        <v>541946.6</v>
      </c>
      <c r="H98">
        <v>1036052</v>
      </c>
      <c r="I98">
        <v>11.14531</v>
      </c>
      <c r="J98">
        <v>19.851790000000001</v>
      </c>
      <c r="K98">
        <v>7.7837620000000003</v>
      </c>
      <c r="L98">
        <v>16.232959999999999</v>
      </c>
      <c r="M98">
        <v>9.3982620000000008</v>
      </c>
      <c r="N98">
        <v>19.13522</v>
      </c>
      <c r="O98">
        <v>19431.990000000002</v>
      </c>
      <c r="P98">
        <v>19467.830000000002</v>
      </c>
      <c r="Q98">
        <v>19369.36</v>
      </c>
      <c r="R98">
        <v>19409.740000000002</v>
      </c>
      <c r="S98">
        <v>19389.86</v>
      </c>
      <c r="T98">
        <v>19422.43</v>
      </c>
      <c r="U98">
        <f t="shared" si="5"/>
        <v>19.449910000000003</v>
      </c>
      <c r="V98">
        <f t="shared" si="6"/>
        <v>19.389550000000003</v>
      </c>
      <c r="W98">
        <f t="shared" si="7"/>
        <v>19.406145000000002</v>
      </c>
      <c r="X98">
        <f t="shared" si="8"/>
        <v>1.0444200000000011E-2</v>
      </c>
      <c r="Y98">
        <f t="shared" si="9"/>
        <v>0.78899930000000007</v>
      </c>
    </row>
    <row r="99" spans="1:25" x14ac:dyDescent="0.25">
      <c r="A99" s="1">
        <v>43629.066256070313</v>
      </c>
      <c r="B99" s="1">
        <v>43629.066939124998</v>
      </c>
      <c r="C99">
        <v>49.911520000000003</v>
      </c>
      <c r="D99">
        <v>50.011369999999999</v>
      </c>
      <c r="E99">
        <v>-293519.3</v>
      </c>
      <c r="F99">
        <v>275958.8</v>
      </c>
      <c r="G99">
        <v>587047.9</v>
      </c>
      <c r="H99">
        <v>1036052</v>
      </c>
      <c r="I99">
        <v>11.704689999999999</v>
      </c>
      <c r="J99">
        <v>19.851790000000001</v>
      </c>
      <c r="K99">
        <v>8.6217389999999998</v>
      </c>
      <c r="L99">
        <v>16.232959999999999</v>
      </c>
      <c r="M99">
        <v>10.1686</v>
      </c>
      <c r="N99">
        <v>19.13522</v>
      </c>
      <c r="O99">
        <v>19434.490000000002</v>
      </c>
      <c r="P99">
        <v>19467.830000000002</v>
      </c>
      <c r="Q99">
        <v>19372.21</v>
      </c>
      <c r="R99">
        <v>19409.740000000002</v>
      </c>
      <c r="S99">
        <v>19390.64</v>
      </c>
      <c r="T99">
        <v>19422.43</v>
      </c>
      <c r="U99">
        <f t="shared" si="5"/>
        <v>19.451160000000005</v>
      </c>
      <c r="V99">
        <f t="shared" si="6"/>
        <v>19.390974999999997</v>
      </c>
      <c r="W99">
        <f t="shared" si="7"/>
        <v>19.406534999999998</v>
      </c>
      <c r="X99">
        <f t="shared" si="8"/>
        <v>-8.7802499999999999E-3</v>
      </c>
      <c r="Y99">
        <f t="shared" si="9"/>
        <v>0.81154994999999996</v>
      </c>
    </row>
    <row r="100" spans="1:25" x14ac:dyDescent="0.25">
      <c r="A100" s="1">
        <v>43629.066939124998</v>
      </c>
      <c r="B100" s="1">
        <v>43629.067622179689</v>
      </c>
      <c r="C100">
        <v>49.911520000000003</v>
      </c>
      <c r="D100">
        <v>50.087519999999998</v>
      </c>
      <c r="E100">
        <v>-293519.3</v>
      </c>
      <c r="F100">
        <v>282140.59999999998</v>
      </c>
      <c r="G100">
        <v>587047.9</v>
      </c>
      <c r="H100">
        <v>1168095</v>
      </c>
      <c r="I100">
        <v>11.704689999999999</v>
      </c>
      <c r="J100">
        <v>21.600429999999999</v>
      </c>
      <c r="K100">
        <v>8.6217389999999998</v>
      </c>
      <c r="L100">
        <v>18.182220000000001</v>
      </c>
      <c r="M100">
        <v>10.1686</v>
      </c>
      <c r="N100">
        <v>21.115760000000002</v>
      </c>
      <c r="O100">
        <v>19434.490000000002</v>
      </c>
      <c r="P100">
        <v>19472.39</v>
      </c>
      <c r="Q100">
        <v>19372.21</v>
      </c>
      <c r="R100">
        <v>19413.169999999998</v>
      </c>
      <c r="S100">
        <v>19390.64</v>
      </c>
      <c r="T100">
        <v>19431.71</v>
      </c>
      <c r="U100">
        <f t="shared" si="5"/>
        <v>19.453440000000004</v>
      </c>
      <c r="V100">
        <f t="shared" si="6"/>
        <v>19.392689999999998</v>
      </c>
      <c r="W100">
        <f t="shared" si="7"/>
        <v>19.411175</v>
      </c>
      <c r="X100">
        <f t="shared" si="8"/>
        <v>-5.6893500000000062E-3</v>
      </c>
      <c r="Y100">
        <f t="shared" si="9"/>
        <v>0.87757144999999992</v>
      </c>
    </row>
    <row r="101" spans="1:25" x14ac:dyDescent="0.25">
      <c r="A101" s="1">
        <v>43629.067622179689</v>
      </c>
      <c r="B101" s="1">
        <v>43629.068305226559</v>
      </c>
      <c r="C101">
        <v>49.955410000000001</v>
      </c>
      <c r="D101">
        <v>50.103580000000001</v>
      </c>
      <c r="E101">
        <v>-227770.4</v>
      </c>
      <c r="F101">
        <v>282140.59999999998</v>
      </c>
      <c r="G101">
        <v>742662.6</v>
      </c>
      <c r="H101">
        <v>1188457</v>
      </c>
      <c r="I101">
        <v>14.52608</v>
      </c>
      <c r="J101">
        <v>21.992370000000001</v>
      </c>
      <c r="K101">
        <v>11.05538</v>
      </c>
      <c r="L101">
        <v>18.460920000000002</v>
      </c>
      <c r="M101">
        <v>12.725630000000001</v>
      </c>
      <c r="N101">
        <v>21.50094</v>
      </c>
      <c r="O101">
        <v>19437.95</v>
      </c>
      <c r="P101">
        <v>19472.39</v>
      </c>
      <c r="Q101">
        <v>19381.900000000001</v>
      </c>
      <c r="R101">
        <v>19413.169999999998</v>
      </c>
      <c r="S101">
        <v>19397.400000000001</v>
      </c>
      <c r="T101">
        <v>19431.71</v>
      </c>
      <c r="U101">
        <f t="shared" si="5"/>
        <v>19.455169999999999</v>
      </c>
      <c r="V101">
        <f t="shared" si="6"/>
        <v>19.397535000000001</v>
      </c>
      <c r="W101">
        <f t="shared" si="7"/>
        <v>19.414555</v>
      </c>
      <c r="X101">
        <f t="shared" si="8"/>
        <v>2.718509999999999E-2</v>
      </c>
      <c r="Y101">
        <f t="shared" si="9"/>
        <v>0.96555980000000008</v>
      </c>
    </row>
    <row r="102" spans="1:25" x14ac:dyDescent="0.25">
      <c r="A102" s="1">
        <v>43629.068305226559</v>
      </c>
      <c r="B102" s="1">
        <v>43629.068988281251</v>
      </c>
      <c r="C102">
        <v>49.927480000000003</v>
      </c>
      <c r="D102">
        <v>50.103580000000001</v>
      </c>
      <c r="E102">
        <v>-240889.9</v>
      </c>
      <c r="F102">
        <v>296989.40000000002</v>
      </c>
      <c r="G102">
        <v>674959</v>
      </c>
      <c r="H102">
        <v>1188457</v>
      </c>
      <c r="I102">
        <v>13.103899999999999</v>
      </c>
      <c r="J102">
        <v>21.992370000000001</v>
      </c>
      <c r="K102">
        <v>10.061809999999999</v>
      </c>
      <c r="L102">
        <v>18.460920000000002</v>
      </c>
      <c r="M102">
        <v>11.883010000000001</v>
      </c>
      <c r="N102">
        <v>21.50094</v>
      </c>
      <c r="O102">
        <v>19436.849999999999</v>
      </c>
      <c r="P102">
        <v>19469.25</v>
      </c>
      <c r="Q102">
        <v>19379.79</v>
      </c>
      <c r="R102">
        <v>19412.759999999998</v>
      </c>
      <c r="S102">
        <v>19394.53</v>
      </c>
      <c r="T102">
        <v>19427.98</v>
      </c>
      <c r="U102">
        <f t="shared" si="5"/>
        <v>19.453049999999998</v>
      </c>
      <c r="V102">
        <f t="shared" si="6"/>
        <v>19.396275000000003</v>
      </c>
      <c r="W102">
        <f t="shared" si="7"/>
        <v>19.411254999999997</v>
      </c>
      <c r="X102">
        <f t="shared" si="8"/>
        <v>2.8049750000000016E-2</v>
      </c>
      <c r="Y102">
        <f t="shared" si="9"/>
        <v>0.93170799999999998</v>
      </c>
    </row>
    <row r="103" spans="1:25" x14ac:dyDescent="0.25">
      <c r="A103" s="1">
        <v>43629.068988281251</v>
      </c>
      <c r="B103" s="1">
        <v>43629.069671335936</v>
      </c>
      <c r="C103">
        <v>49.927480000000003</v>
      </c>
      <c r="D103">
        <v>50.107599999999998</v>
      </c>
      <c r="E103">
        <v>-240889.9</v>
      </c>
      <c r="F103">
        <v>336753.8</v>
      </c>
      <c r="G103">
        <v>674959</v>
      </c>
      <c r="H103">
        <v>1319599</v>
      </c>
      <c r="I103">
        <v>13.103899999999999</v>
      </c>
      <c r="J103">
        <v>24.282730000000001</v>
      </c>
      <c r="K103">
        <v>10.061809999999999</v>
      </c>
      <c r="L103">
        <v>20.633590000000002</v>
      </c>
      <c r="M103">
        <v>11.883010000000001</v>
      </c>
      <c r="N103">
        <v>23.70776</v>
      </c>
      <c r="O103">
        <v>19436.849999999999</v>
      </c>
      <c r="P103">
        <v>19476.73</v>
      </c>
      <c r="Q103">
        <v>19379.79</v>
      </c>
      <c r="R103">
        <v>19417.37</v>
      </c>
      <c r="S103">
        <v>19394.53</v>
      </c>
      <c r="T103">
        <v>19432.759999999998</v>
      </c>
      <c r="U103">
        <f t="shared" si="5"/>
        <v>19.456790000000002</v>
      </c>
      <c r="V103">
        <f t="shared" si="6"/>
        <v>19.398580000000003</v>
      </c>
      <c r="W103">
        <f t="shared" si="7"/>
        <v>19.413644999999995</v>
      </c>
      <c r="X103">
        <f t="shared" si="8"/>
        <v>4.7931949999999994E-2</v>
      </c>
      <c r="Y103">
        <f t="shared" si="9"/>
        <v>0.99727900000000003</v>
      </c>
    </row>
    <row r="104" spans="1:25" x14ac:dyDescent="0.25">
      <c r="A104" s="1">
        <v>43629.069671335936</v>
      </c>
      <c r="B104" s="1">
        <v>43629.070354382813</v>
      </c>
      <c r="C104">
        <v>50.007370000000002</v>
      </c>
      <c r="D104">
        <v>50.107599999999998</v>
      </c>
      <c r="E104">
        <v>-275978.8</v>
      </c>
      <c r="F104">
        <v>336753.8</v>
      </c>
      <c r="G104">
        <v>831955</v>
      </c>
      <c r="H104">
        <v>1319599</v>
      </c>
      <c r="I104">
        <v>15.83953</v>
      </c>
      <c r="J104">
        <v>24.282730000000001</v>
      </c>
      <c r="K104">
        <v>12.532539999999999</v>
      </c>
      <c r="L104">
        <v>20.633590000000002</v>
      </c>
      <c r="M104">
        <v>14.60249</v>
      </c>
      <c r="N104">
        <v>23.70776</v>
      </c>
      <c r="O104">
        <v>19439.509999999998</v>
      </c>
      <c r="P104">
        <v>19476.73</v>
      </c>
      <c r="Q104">
        <v>19383.73</v>
      </c>
      <c r="R104">
        <v>19417.59</v>
      </c>
      <c r="S104">
        <v>19400.46</v>
      </c>
      <c r="T104">
        <v>19433.919999999998</v>
      </c>
      <c r="U104">
        <f t="shared" si="5"/>
        <v>19.458119999999997</v>
      </c>
      <c r="V104">
        <f t="shared" si="6"/>
        <v>19.400659999999998</v>
      </c>
      <c r="W104">
        <f t="shared" si="7"/>
        <v>19.417189999999998</v>
      </c>
      <c r="X104">
        <f t="shared" si="8"/>
        <v>3.0387500000000001E-2</v>
      </c>
      <c r="Y104">
        <f t="shared" si="9"/>
        <v>1.075777</v>
      </c>
    </row>
    <row r="105" spans="1:25" x14ac:dyDescent="0.25">
      <c r="A105" s="1">
        <v>43629.070354382813</v>
      </c>
      <c r="B105" s="1">
        <v>43629.071037437498</v>
      </c>
      <c r="C105">
        <v>49.955410000000001</v>
      </c>
      <c r="D105">
        <v>50.107599999999998</v>
      </c>
      <c r="E105">
        <v>-275978.8</v>
      </c>
      <c r="F105">
        <v>253128.3</v>
      </c>
      <c r="G105">
        <v>950648.6</v>
      </c>
      <c r="H105">
        <v>1313308</v>
      </c>
      <c r="I105">
        <v>18.06438</v>
      </c>
      <c r="J105">
        <v>23.896159999999998</v>
      </c>
      <c r="K105">
        <v>14.34125</v>
      </c>
      <c r="L105">
        <v>20.828980000000001</v>
      </c>
      <c r="M105">
        <v>16.824090000000002</v>
      </c>
      <c r="N105">
        <v>23.356539999999999</v>
      </c>
      <c r="O105">
        <v>19447.98</v>
      </c>
      <c r="P105">
        <v>19476.689999999999</v>
      </c>
      <c r="Q105">
        <v>19390.759999999998</v>
      </c>
      <c r="R105">
        <v>19419.22</v>
      </c>
      <c r="S105">
        <v>19407.45</v>
      </c>
      <c r="T105">
        <v>19433.919999999998</v>
      </c>
      <c r="U105">
        <f t="shared" si="5"/>
        <v>19.462334999999999</v>
      </c>
      <c r="V105">
        <f t="shared" si="6"/>
        <v>19.404989999999998</v>
      </c>
      <c r="W105">
        <f t="shared" si="7"/>
        <v>19.420684999999999</v>
      </c>
      <c r="X105">
        <f t="shared" si="8"/>
        <v>-1.142525E-2</v>
      </c>
      <c r="Y105">
        <f t="shared" si="9"/>
        <v>1.1319783000000001</v>
      </c>
    </row>
    <row r="106" spans="1:25" x14ac:dyDescent="0.25">
      <c r="A106" s="1">
        <v>43629.071037437498</v>
      </c>
      <c r="B106" s="1">
        <v>43629.071720492189</v>
      </c>
      <c r="C106">
        <v>49.911529999999999</v>
      </c>
      <c r="D106">
        <v>50.019379999999998</v>
      </c>
      <c r="E106">
        <v>-222298.4</v>
      </c>
      <c r="F106">
        <v>287696.90000000002</v>
      </c>
      <c r="G106">
        <v>911235.9</v>
      </c>
      <c r="H106">
        <v>1336996</v>
      </c>
      <c r="I106">
        <v>17.324909999999999</v>
      </c>
      <c r="J106">
        <v>24.263850000000001</v>
      </c>
      <c r="K106">
        <v>14.39991</v>
      </c>
      <c r="L106">
        <v>21.110720000000001</v>
      </c>
      <c r="M106">
        <v>15.61528</v>
      </c>
      <c r="N106">
        <v>23.986049999999999</v>
      </c>
      <c r="O106">
        <v>19447.060000000001</v>
      </c>
      <c r="P106">
        <v>19477.66</v>
      </c>
      <c r="Q106">
        <v>19389.38</v>
      </c>
      <c r="R106">
        <v>19419.27</v>
      </c>
      <c r="S106">
        <v>19401.79</v>
      </c>
      <c r="T106">
        <v>19432.3</v>
      </c>
      <c r="U106">
        <f t="shared" si="5"/>
        <v>19.46236</v>
      </c>
      <c r="V106">
        <f t="shared" si="6"/>
        <v>19.404325</v>
      </c>
      <c r="W106">
        <f t="shared" si="7"/>
        <v>19.417044999999998</v>
      </c>
      <c r="X106">
        <f t="shared" si="8"/>
        <v>3.2699250000000013E-2</v>
      </c>
      <c r="Y106">
        <f t="shared" si="9"/>
        <v>1.12411595</v>
      </c>
    </row>
    <row r="107" spans="1:25" x14ac:dyDescent="0.25">
      <c r="A107" s="1">
        <v>43629.071720492189</v>
      </c>
      <c r="B107" s="1">
        <v>43629.072403539059</v>
      </c>
      <c r="C107">
        <v>49.911529999999999</v>
      </c>
      <c r="D107">
        <v>50.011369999999999</v>
      </c>
      <c r="E107">
        <v>-206268.6</v>
      </c>
      <c r="F107">
        <v>287696.90000000002</v>
      </c>
      <c r="G107">
        <v>968272.3</v>
      </c>
      <c r="H107">
        <v>1336996</v>
      </c>
      <c r="I107">
        <v>18.232559999999999</v>
      </c>
      <c r="J107">
        <v>24.348690000000001</v>
      </c>
      <c r="K107">
        <v>15.158989999999999</v>
      </c>
      <c r="L107">
        <v>21.110720000000001</v>
      </c>
      <c r="M107">
        <v>16.798290000000001</v>
      </c>
      <c r="N107">
        <v>23.986049999999999</v>
      </c>
      <c r="O107">
        <v>19447.060000000001</v>
      </c>
      <c r="P107">
        <v>19477.759999999998</v>
      </c>
      <c r="Q107">
        <v>19389.87</v>
      </c>
      <c r="R107">
        <v>19419.73</v>
      </c>
      <c r="S107">
        <v>19401.79</v>
      </c>
      <c r="T107">
        <v>19432.099999999999</v>
      </c>
      <c r="U107">
        <f t="shared" si="5"/>
        <v>19.462409999999998</v>
      </c>
      <c r="V107">
        <f t="shared" si="6"/>
        <v>19.404799999999998</v>
      </c>
      <c r="W107">
        <f t="shared" si="7"/>
        <v>19.416944999999998</v>
      </c>
      <c r="X107">
        <f t="shared" si="8"/>
        <v>4.0714150000000011E-2</v>
      </c>
      <c r="Y107">
        <f t="shared" si="9"/>
        <v>1.1526341499999999</v>
      </c>
    </row>
    <row r="108" spans="1:25" x14ac:dyDescent="0.25">
      <c r="A108" s="1">
        <v>43629.072403539059</v>
      </c>
      <c r="B108" s="1">
        <v>43629.073086593751</v>
      </c>
      <c r="C108">
        <v>49.935450000000003</v>
      </c>
      <c r="D108">
        <v>50.067459999999997</v>
      </c>
      <c r="E108">
        <v>-199808.2</v>
      </c>
      <c r="F108">
        <v>222437.1</v>
      </c>
      <c r="G108">
        <v>1020065</v>
      </c>
      <c r="H108">
        <v>1466768</v>
      </c>
      <c r="I108">
        <v>19.103120000000001</v>
      </c>
      <c r="J108">
        <v>26.34731</v>
      </c>
      <c r="K108">
        <v>15.602180000000001</v>
      </c>
      <c r="L108">
        <v>23.449549999999999</v>
      </c>
      <c r="M108">
        <v>18.01221</v>
      </c>
      <c r="N108">
        <v>25.846550000000001</v>
      </c>
      <c r="O108">
        <v>19448.09</v>
      </c>
      <c r="P108">
        <v>19482.23</v>
      </c>
      <c r="Q108">
        <v>19391.400000000001</v>
      </c>
      <c r="R108">
        <v>19425.330000000002</v>
      </c>
      <c r="S108">
        <v>19405.71</v>
      </c>
      <c r="T108">
        <v>19438.61</v>
      </c>
      <c r="U108">
        <f t="shared" si="5"/>
        <v>19.465160000000001</v>
      </c>
      <c r="V108">
        <f t="shared" si="6"/>
        <v>19.408365</v>
      </c>
      <c r="W108">
        <f t="shared" si="7"/>
        <v>19.422159999999998</v>
      </c>
      <c r="X108">
        <f t="shared" si="8"/>
        <v>1.1314449999999997E-2</v>
      </c>
      <c r="Y108">
        <f t="shared" si="9"/>
        <v>1.2434164999999999</v>
      </c>
    </row>
    <row r="109" spans="1:25" x14ac:dyDescent="0.25">
      <c r="A109" s="1">
        <v>43629.073086593751</v>
      </c>
      <c r="B109" s="1">
        <v>43629.073769648436</v>
      </c>
      <c r="C109">
        <v>49.963389999999997</v>
      </c>
      <c r="D109">
        <v>50.067459999999997</v>
      </c>
      <c r="E109">
        <v>-199808.2</v>
      </c>
      <c r="F109">
        <v>239743</v>
      </c>
      <c r="G109">
        <v>1129834</v>
      </c>
      <c r="H109">
        <v>1591846</v>
      </c>
      <c r="I109">
        <v>20.846260000000001</v>
      </c>
      <c r="J109">
        <v>28.445879999999999</v>
      </c>
      <c r="K109">
        <v>17.579979999999999</v>
      </c>
      <c r="L109">
        <v>25.612469999999998</v>
      </c>
      <c r="M109">
        <v>19.76089</v>
      </c>
      <c r="N109">
        <v>28.209289999999999</v>
      </c>
      <c r="O109">
        <v>19453.189999999999</v>
      </c>
      <c r="P109">
        <v>19490.689999999999</v>
      </c>
      <c r="Q109">
        <v>19394.919999999998</v>
      </c>
      <c r="R109">
        <v>19436.34</v>
      </c>
      <c r="S109">
        <v>19413.72</v>
      </c>
      <c r="T109">
        <v>19447.07</v>
      </c>
      <c r="U109">
        <f t="shared" si="5"/>
        <v>19.47194</v>
      </c>
      <c r="V109">
        <f t="shared" si="6"/>
        <v>19.415629999999997</v>
      </c>
      <c r="W109">
        <f t="shared" si="7"/>
        <v>19.430395000000001</v>
      </c>
      <c r="X109">
        <f t="shared" si="8"/>
        <v>1.9967399999999993E-2</v>
      </c>
      <c r="Y109">
        <f t="shared" si="9"/>
        <v>1.36084</v>
      </c>
    </row>
    <row r="110" spans="1:25" x14ac:dyDescent="0.25">
      <c r="A110" s="1">
        <v>43629.073769648436</v>
      </c>
      <c r="B110" s="1">
        <v>43629.074452703127</v>
      </c>
      <c r="C110">
        <v>49.963410000000003</v>
      </c>
      <c r="D110">
        <v>50.071480000000001</v>
      </c>
      <c r="E110">
        <v>-209958.39999999999</v>
      </c>
      <c r="F110">
        <v>279650.7</v>
      </c>
      <c r="G110">
        <v>1197888</v>
      </c>
      <c r="H110">
        <v>1610620</v>
      </c>
      <c r="I110">
        <v>21.784510000000001</v>
      </c>
      <c r="J110">
        <v>28.94577</v>
      </c>
      <c r="K110">
        <v>18.863880000000002</v>
      </c>
      <c r="L110">
        <v>26.08887</v>
      </c>
      <c r="M110">
        <v>20.984369999999998</v>
      </c>
      <c r="N110">
        <v>28.44904</v>
      </c>
      <c r="O110">
        <v>19460.240000000002</v>
      </c>
      <c r="P110">
        <v>19492.38</v>
      </c>
      <c r="Q110">
        <v>19400.13</v>
      </c>
      <c r="R110">
        <v>19436.34</v>
      </c>
      <c r="S110">
        <v>19414.259999999998</v>
      </c>
      <c r="T110">
        <v>19447.07</v>
      </c>
      <c r="U110">
        <f t="shared" si="5"/>
        <v>19.476310000000002</v>
      </c>
      <c r="V110">
        <f t="shared" si="6"/>
        <v>19.418234999999999</v>
      </c>
      <c r="W110">
        <f t="shared" si="7"/>
        <v>19.430665000000001</v>
      </c>
      <c r="X110">
        <f t="shared" si="8"/>
        <v>3.4846150000000006E-2</v>
      </c>
      <c r="Y110">
        <f t="shared" si="9"/>
        <v>1.4042539999999999</v>
      </c>
    </row>
    <row r="111" spans="1:25" x14ac:dyDescent="0.25">
      <c r="A111" s="1">
        <v>43629.074452703127</v>
      </c>
      <c r="B111" s="1">
        <v>43629.075135749998</v>
      </c>
      <c r="C111">
        <v>49.963410000000003</v>
      </c>
      <c r="D111">
        <v>50.087539999999997</v>
      </c>
      <c r="E111">
        <v>-251488.6</v>
      </c>
      <c r="F111">
        <v>279650.7</v>
      </c>
      <c r="G111">
        <v>1081184</v>
      </c>
      <c r="H111">
        <v>1613399</v>
      </c>
      <c r="I111">
        <v>19.961950000000002</v>
      </c>
      <c r="J111">
        <v>28.977419999999999</v>
      </c>
      <c r="K111">
        <v>17.171669999999999</v>
      </c>
      <c r="L111">
        <v>26.08887</v>
      </c>
      <c r="M111">
        <v>18.69875</v>
      </c>
      <c r="N111">
        <v>28.44904</v>
      </c>
      <c r="O111">
        <v>19455.400000000001</v>
      </c>
      <c r="P111">
        <v>19492.38</v>
      </c>
      <c r="Q111">
        <v>19399.22</v>
      </c>
      <c r="R111">
        <v>19433.82</v>
      </c>
      <c r="S111">
        <v>19411.09</v>
      </c>
      <c r="T111">
        <v>19445.38</v>
      </c>
      <c r="U111">
        <f t="shared" si="5"/>
        <v>19.473890000000001</v>
      </c>
      <c r="V111">
        <f t="shared" si="6"/>
        <v>19.416520000000002</v>
      </c>
      <c r="W111">
        <f t="shared" si="7"/>
        <v>19.428235000000001</v>
      </c>
      <c r="X111">
        <f t="shared" si="8"/>
        <v>1.4081050000000003E-2</v>
      </c>
      <c r="Y111">
        <f t="shared" si="9"/>
        <v>1.3472915000000001</v>
      </c>
    </row>
    <row r="112" spans="1:25" x14ac:dyDescent="0.25">
      <c r="A112" s="1">
        <v>43629.075135749998</v>
      </c>
      <c r="B112" s="1">
        <v>43629.075818804689</v>
      </c>
      <c r="C112">
        <v>49.879669999999997</v>
      </c>
      <c r="D112">
        <v>50.087539999999997</v>
      </c>
      <c r="E112">
        <v>-251488.6</v>
      </c>
      <c r="F112">
        <v>255037.4</v>
      </c>
      <c r="G112">
        <v>1081184</v>
      </c>
      <c r="H112">
        <v>1613399</v>
      </c>
      <c r="I112">
        <v>19.961950000000002</v>
      </c>
      <c r="J112">
        <v>28.977419999999999</v>
      </c>
      <c r="K112">
        <v>16.903189999999999</v>
      </c>
      <c r="L112">
        <v>25.964369999999999</v>
      </c>
      <c r="M112">
        <v>18.69875</v>
      </c>
      <c r="N112">
        <v>28.34271</v>
      </c>
      <c r="O112">
        <v>19453.25</v>
      </c>
      <c r="P112">
        <v>19491.29</v>
      </c>
      <c r="Q112">
        <v>19396.71</v>
      </c>
      <c r="R112">
        <v>19432.43</v>
      </c>
      <c r="S112">
        <v>19408.66</v>
      </c>
      <c r="T112">
        <v>19443.88</v>
      </c>
      <c r="U112">
        <f t="shared" si="5"/>
        <v>19.472270000000002</v>
      </c>
      <c r="V112">
        <f t="shared" si="6"/>
        <v>19.414570000000001</v>
      </c>
      <c r="W112">
        <f t="shared" si="7"/>
        <v>19.426269999999999</v>
      </c>
      <c r="X112">
        <f t="shared" si="8"/>
        <v>1.7743999999999941E-3</v>
      </c>
      <c r="Y112">
        <f t="shared" si="9"/>
        <v>1.3472915000000001</v>
      </c>
    </row>
    <row r="113" spans="1:25" x14ac:dyDescent="0.25">
      <c r="A113" s="1">
        <v>43629.075818804689</v>
      </c>
      <c r="B113" s="1">
        <v>43629.076501859374</v>
      </c>
      <c r="C113">
        <v>49.879669999999997</v>
      </c>
      <c r="D113">
        <v>50.039409999999997</v>
      </c>
      <c r="E113">
        <v>-268300.79999999999</v>
      </c>
      <c r="F113">
        <v>255037.4</v>
      </c>
      <c r="G113">
        <v>1085435</v>
      </c>
      <c r="H113">
        <v>1464749</v>
      </c>
      <c r="I113">
        <v>20.080480000000001</v>
      </c>
      <c r="J113">
        <v>26.419879999999999</v>
      </c>
      <c r="K113">
        <v>16.903189999999999</v>
      </c>
      <c r="L113">
        <v>23.489989999999999</v>
      </c>
      <c r="M113">
        <v>18.83436</v>
      </c>
      <c r="N113">
        <v>25.815180000000002</v>
      </c>
      <c r="O113">
        <v>19452.990000000002</v>
      </c>
      <c r="P113">
        <v>19482.310000000001</v>
      </c>
      <c r="Q113">
        <v>19394.16</v>
      </c>
      <c r="R113">
        <v>19421.490000000002</v>
      </c>
      <c r="S113">
        <v>19408.53</v>
      </c>
      <c r="T113">
        <v>19436.52</v>
      </c>
      <c r="U113">
        <f t="shared" si="5"/>
        <v>19.467650000000003</v>
      </c>
      <c r="V113">
        <f t="shared" si="6"/>
        <v>19.407824999999999</v>
      </c>
      <c r="W113">
        <f t="shared" si="7"/>
        <v>19.422525</v>
      </c>
      <c r="X113">
        <f t="shared" si="8"/>
        <v>-6.6316999999999973E-3</v>
      </c>
      <c r="Y113">
        <f t="shared" si="9"/>
        <v>1.2750919999999999</v>
      </c>
    </row>
    <row r="114" spans="1:25" x14ac:dyDescent="0.25">
      <c r="A114" s="1">
        <v>43629.076501859374</v>
      </c>
      <c r="B114" s="1">
        <v>43629.077184906251</v>
      </c>
      <c r="C114">
        <v>49.883650000000003</v>
      </c>
      <c r="D114">
        <v>50.127679999999998</v>
      </c>
      <c r="E114">
        <v>-268300.79999999999</v>
      </c>
      <c r="F114">
        <v>276877</v>
      </c>
      <c r="G114">
        <v>1037444</v>
      </c>
      <c r="H114">
        <v>1501034</v>
      </c>
      <c r="I114">
        <v>19.499939999999999</v>
      </c>
      <c r="J114">
        <v>27.34196</v>
      </c>
      <c r="K114">
        <v>16.006039999999999</v>
      </c>
      <c r="L114">
        <v>24.158740000000002</v>
      </c>
      <c r="M114">
        <v>18.135809999999999</v>
      </c>
      <c r="N114">
        <v>27.072469999999999</v>
      </c>
      <c r="O114">
        <v>19450.54</v>
      </c>
      <c r="P114">
        <v>19484.240000000002</v>
      </c>
      <c r="Q114">
        <v>19394.16</v>
      </c>
      <c r="R114">
        <v>19424.919999999998</v>
      </c>
      <c r="S114">
        <v>19407.830000000002</v>
      </c>
      <c r="T114">
        <v>19441.650000000001</v>
      </c>
      <c r="U114">
        <f t="shared" si="5"/>
        <v>19.467389999999998</v>
      </c>
      <c r="V114">
        <f t="shared" si="6"/>
        <v>19.40954</v>
      </c>
      <c r="W114">
        <f t="shared" si="7"/>
        <v>19.42474</v>
      </c>
      <c r="X114">
        <f t="shared" si="8"/>
        <v>4.2881000000000056E-3</v>
      </c>
      <c r="Y114">
        <f t="shared" si="9"/>
        <v>1.269239</v>
      </c>
    </row>
    <row r="115" spans="1:25" x14ac:dyDescent="0.25">
      <c r="A115" s="1">
        <v>43629.077184906251</v>
      </c>
      <c r="B115" s="1">
        <v>43629.077867960936</v>
      </c>
      <c r="C115">
        <v>50.003349999999998</v>
      </c>
      <c r="D115">
        <v>50.147790000000001</v>
      </c>
      <c r="E115">
        <v>-248450.6</v>
      </c>
      <c r="F115">
        <v>276877</v>
      </c>
      <c r="G115">
        <v>1024766</v>
      </c>
      <c r="H115">
        <v>1501034</v>
      </c>
      <c r="I115">
        <v>19.126670000000001</v>
      </c>
      <c r="J115">
        <v>27.34196</v>
      </c>
      <c r="K115">
        <v>16.305389999999999</v>
      </c>
      <c r="L115">
        <v>24.158740000000002</v>
      </c>
      <c r="M115">
        <v>17.384789999999999</v>
      </c>
      <c r="N115">
        <v>27.072469999999999</v>
      </c>
      <c r="O115">
        <v>19451.64</v>
      </c>
      <c r="P115">
        <v>19484.240000000002</v>
      </c>
      <c r="Q115">
        <v>19392.96</v>
      </c>
      <c r="R115">
        <v>19426.759999999998</v>
      </c>
      <c r="S115">
        <v>19407.27</v>
      </c>
      <c r="T115">
        <v>19441.650000000001</v>
      </c>
      <c r="U115">
        <f t="shared" si="5"/>
        <v>19.467940000000002</v>
      </c>
      <c r="V115">
        <f t="shared" si="6"/>
        <v>19.409860000000002</v>
      </c>
      <c r="W115">
        <f t="shared" si="7"/>
        <v>19.42446</v>
      </c>
      <c r="X115">
        <f t="shared" si="8"/>
        <v>1.4213199999999997E-2</v>
      </c>
      <c r="Y115">
        <f t="shared" si="9"/>
        <v>1.2628999999999999</v>
      </c>
    </row>
    <row r="116" spans="1:25" x14ac:dyDescent="0.25">
      <c r="A116" s="1">
        <v>43629.077867960936</v>
      </c>
      <c r="B116" s="1">
        <v>43629.078551015627</v>
      </c>
      <c r="C116">
        <v>50.027389999999997</v>
      </c>
      <c r="D116">
        <v>50.155839999999998</v>
      </c>
      <c r="E116">
        <v>-293750.2</v>
      </c>
      <c r="F116">
        <v>337974.8</v>
      </c>
      <c r="G116">
        <v>1024766</v>
      </c>
      <c r="H116">
        <v>1479677</v>
      </c>
      <c r="I116">
        <v>18.948720000000002</v>
      </c>
      <c r="J116">
        <v>26.936409999999999</v>
      </c>
      <c r="K116">
        <v>15.817819999999999</v>
      </c>
      <c r="L116">
        <v>23.795269999999999</v>
      </c>
      <c r="M116">
        <v>17.384789999999999</v>
      </c>
      <c r="N116">
        <v>26.12743</v>
      </c>
      <c r="O116">
        <v>19451.64</v>
      </c>
      <c r="P116">
        <v>19483.22</v>
      </c>
      <c r="Q116">
        <v>19392.96</v>
      </c>
      <c r="R116">
        <v>19426.759999999998</v>
      </c>
      <c r="S116">
        <v>19407.27</v>
      </c>
      <c r="T116">
        <v>19440.25</v>
      </c>
      <c r="U116">
        <f t="shared" si="5"/>
        <v>19.46743</v>
      </c>
      <c r="V116">
        <f t="shared" si="6"/>
        <v>19.409860000000002</v>
      </c>
      <c r="W116">
        <f t="shared" si="7"/>
        <v>19.423760000000001</v>
      </c>
      <c r="X116">
        <f t="shared" si="8"/>
        <v>2.2112299999999988E-2</v>
      </c>
      <c r="Y116">
        <f t="shared" si="9"/>
        <v>1.2522215000000001</v>
      </c>
    </row>
    <row r="117" spans="1:25" x14ac:dyDescent="0.25">
      <c r="A117" s="1">
        <v>43629.078551015627</v>
      </c>
      <c r="B117" s="1">
        <v>43629.079234062498</v>
      </c>
      <c r="C117">
        <v>49.991379999999999</v>
      </c>
      <c r="D117">
        <v>50.155839999999998</v>
      </c>
      <c r="E117">
        <v>-293750.2</v>
      </c>
      <c r="F117">
        <v>337974.8</v>
      </c>
      <c r="G117">
        <v>936478.6</v>
      </c>
      <c r="H117">
        <v>1479677</v>
      </c>
      <c r="I117">
        <v>17.869910000000001</v>
      </c>
      <c r="J117">
        <v>26.936409999999999</v>
      </c>
      <c r="K117">
        <v>14.30583</v>
      </c>
      <c r="L117">
        <v>23.795269999999999</v>
      </c>
      <c r="M117">
        <v>16.339479999999998</v>
      </c>
      <c r="N117">
        <v>25.783149999999999</v>
      </c>
      <c r="O117">
        <v>19446.91</v>
      </c>
      <c r="P117">
        <v>19482.54</v>
      </c>
      <c r="Q117">
        <v>19386.759999999998</v>
      </c>
      <c r="R117">
        <v>19422.95</v>
      </c>
      <c r="S117">
        <v>19403.68</v>
      </c>
      <c r="T117">
        <v>19436.82</v>
      </c>
      <c r="U117">
        <f t="shared" si="5"/>
        <v>19.464724999999998</v>
      </c>
      <c r="V117">
        <f t="shared" si="6"/>
        <v>19.404855000000001</v>
      </c>
      <c r="W117">
        <f t="shared" si="7"/>
        <v>19.420249999999999</v>
      </c>
      <c r="X117">
        <f t="shared" si="8"/>
        <v>2.2112299999999988E-2</v>
      </c>
      <c r="Y117">
        <f t="shared" si="9"/>
        <v>1.2080778000000001</v>
      </c>
    </row>
    <row r="118" spans="1:25" x14ac:dyDescent="0.25">
      <c r="A118" s="1">
        <v>43629.079234062498</v>
      </c>
      <c r="B118" s="1">
        <v>43629.079917117189</v>
      </c>
      <c r="C118">
        <v>49.987380000000002</v>
      </c>
      <c r="D118">
        <v>50.099580000000003</v>
      </c>
      <c r="E118">
        <v>-210434.5</v>
      </c>
      <c r="F118">
        <v>304467.5</v>
      </c>
      <c r="G118">
        <v>805538.4</v>
      </c>
      <c r="H118">
        <v>1262875</v>
      </c>
      <c r="I118">
        <v>15.992749999999999</v>
      </c>
      <c r="J118">
        <v>23.512630000000001</v>
      </c>
      <c r="K118">
        <v>12.93609</v>
      </c>
      <c r="L118">
        <v>19.984480000000001</v>
      </c>
      <c r="M118">
        <v>13.83535</v>
      </c>
      <c r="N118">
        <v>23.077750000000002</v>
      </c>
      <c r="O118">
        <v>19439.900000000001</v>
      </c>
      <c r="P118">
        <v>19473.32</v>
      </c>
      <c r="Q118">
        <v>19383.060000000001</v>
      </c>
      <c r="R118">
        <v>19416.8</v>
      </c>
      <c r="S118">
        <v>19399.310000000001</v>
      </c>
      <c r="T118">
        <v>19431.07</v>
      </c>
      <c r="U118">
        <f t="shared" si="5"/>
        <v>19.456610000000001</v>
      </c>
      <c r="V118">
        <f t="shared" si="6"/>
        <v>19.399930000000001</v>
      </c>
      <c r="W118">
        <f t="shared" si="7"/>
        <v>19.415190000000003</v>
      </c>
      <c r="X118">
        <f t="shared" si="8"/>
        <v>4.7016500000000003E-2</v>
      </c>
      <c r="Y118">
        <f t="shared" si="9"/>
        <v>1.0342066999999999</v>
      </c>
    </row>
    <row r="119" spans="1:25" x14ac:dyDescent="0.25">
      <c r="A119" s="1">
        <v>43629.079917117189</v>
      </c>
      <c r="B119" s="1">
        <v>43629.080600171874</v>
      </c>
      <c r="C119">
        <v>49.987380000000002</v>
      </c>
      <c r="D119">
        <v>50.135750000000002</v>
      </c>
      <c r="E119">
        <v>-226088.4</v>
      </c>
      <c r="F119">
        <v>304467.5</v>
      </c>
      <c r="G119">
        <v>805538.4</v>
      </c>
      <c r="H119">
        <v>1393274</v>
      </c>
      <c r="I119">
        <v>15.992749999999999</v>
      </c>
      <c r="J119">
        <v>25.37398</v>
      </c>
      <c r="K119">
        <v>12.93609</v>
      </c>
      <c r="L119">
        <v>22.26013</v>
      </c>
      <c r="M119">
        <v>13.83535</v>
      </c>
      <c r="N119">
        <v>24.65494</v>
      </c>
      <c r="O119">
        <v>19439.900000000001</v>
      </c>
      <c r="P119">
        <v>19478.84</v>
      </c>
      <c r="Q119">
        <v>19383.060000000001</v>
      </c>
      <c r="R119">
        <v>19420.09</v>
      </c>
      <c r="S119">
        <v>19399.310000000001</v>
      </c>
      <c r="T119">
        <v>19434.5</v>
      </c>
      <c r="U119">
        <f t="shared" si="5"/>
        <v>19.459370000000003</v>
      </c>
      <c r="V119">
        <f t="shared" si="6"/>
        <v>19.401575000000001</v>
      </c>
      <c r="W119">
        <f t="shared" si="7"/>
        <v>19.416905</v>
      </c>
      <c r="X119">
        <f t="shared" si="8"/>
        <v>3.9189550000000004E-2</v>
      </c>
      <c r="Y119">
        <f t="shared" si="9"/>
        <v>1.0994062</v>
      </c>
    </row>
    <row r="120" spans="1:25" x14ac:dyDescent="0.25">
      <c r="A120" s="1">
        <v>43629.080600171874</v>
      </c>
      <c r="B120" s="1">
        <v>43629.081283226566</v>
      </c>
      <c r="C120">
        <v>50.00338</v>
      </c>
      <c r="D120">
        <v>50.135750000000002</v>
      </c>
      <c r="E120">
        <v>-226088.4</v>
      </c>
      <c r="F120">
        <v>225309.3</v>
      </c>
      <c r="G120">
        <v>949664.8</v>
      </c>
      <c r="H120">
        <v>1393274</v>
      </c>
      <c r="I120">
        <v>17.985389999999999</v>
      </c>
      <c r="J120">
        <v>25.37398</v>
      </c>
      <c r="K120">
        <v>14.875640000000001</v>
      </c>
      <c r="L120">
        <v>22.26013</v>
      </c>
      <c r="M120">
        <v>16.315930000000002</v>
      </c>
      <c r="N120">
        <v>24.65494</v>
      </c>
      <c r="O120">
        <v>19446.41</v>
      </c>
      <c r="P120">
        <v>19478.84</v>
      </c>
      <c r="Q120">
        <v>19387.990000000002</v>
      </c>
      <c r="R120">
        <v>19420.09</v>
      </c>
      <c r="S120">
        <v>19402.5</v>
      </c>
      <c r="T120">
        <v>19434.5</v>
      </c>
      <c r="U120">
        <f t="shared" si="5"/>
        <v>19.462624999999999</v>
      </c>
      <c r="V120">
        <f t="shared" si="6"/>
        <v>19.404040000000002</v>
      </c>
      <c r="W120">
        <f t="shared" si="7"/>
        <v>19.418500000000002</v>
      </c>
      <c r="X120">
        <f t="shared" si="8"/>
        <v>-3.8955000000000294E-4</v>
      </c>
      <c r="Y120">
        <f t="shared" si="9"/>
        <v>1.1714693999999999</v>
      </c>
    </row>
    <row r="121" spans="1:25" x14ac:dyDescent="0.25">
      <c r="A121" s="1">
        <v>43629.081283226566</v>
      </c>
      <c r="B121" s="1">
        <v>43629.081966273436</v>
      </c>
      <c r="C121">
        <v>49.959400000000002</v>
      </c>
      <c r="D121">
        <v>50.071469999999998</v>
      </c>
      <c r="E121">
        <v>-209529.4</v>
      </c>
      <c r="F121">
        <v>261461.8</v>
      </c>
      <c r="G121">
        <v>961858.7</v>
      </c>
      <c r="H121">
        <v>1289882</v>
      </c>
      <c r="I121">
        <v>18.396090000000001</v>
      </c>
      <c r="J121">
        <v>23.712589999999999</v>
      </c>
      <c r="K121">
        <v>14.63104</v>
      </c>
      <c r="L121">
        <v>20.395060000000001</v>
      </c>
      <c r="M121">
        <v>16.534140000000001</v>
      </c>
      <c r="N121">
        <v>22.813130000000001</v>
      </c>
      <c r="O121">
        <v>19445.55</v>
      </c>
      <c r="P121">
        <v>19474.41</v>
      </c>
      <c r="Q121">
        <v>19385.87</v>
      </c>
      <c r="R121">
        <v>19416.09</v>
      </c>
      <c r="S121">
        <v>19403.93</v>
      </c>
      <c r="T121">
        <v>19430.57</v>
      </c>
      <c r="U121">
        <f t="shared" si="5"/>
        <v>19.459979999999998</v>
      </c>
      <c r="V121">
        <f t="shared" si="6"/>
        <v>19.400980000000001</v>
      </c>
      <c r="W121">
        <f t="shared" si="7"/>
        <v>19.417249999999999</v>
      </c>
      <c r="X121">
        <f t="shared" si="8"/>
        <v>2.5966199999999998E-2</v>
      </c>
      <c r="Y121">
        <f t="shared" si="9"/>
        <v>1.12587035</v>
      </c>
    </row>
    <row r="122" spans="1:25" x14ac:dyDescent="0.25">
      <c r="A122" s="1">
        <v>43629.081966273436</v>
      </c>
      <c r="B122" s="1">
        <v>43629.082649328127</v>
      </c>
      <c r="C122">
        <v>49.959400000000002</v>
      </c>
      <c r="D122">
        <v>50.075490000000002</v>
      </c>
      <c r="E122">
        <v>-209529.4</v>
      </c>
      <c r="F122">
        <v>303507.7</v>
      </c>
      <c r="G122">
        <v>786670.4</v>
      </c>
      <c r="H122">
        <v>1266332</v>
      </c>
      <c r="I122">
        <v>15.220409999999999</v>
      </c>
      <c r="J122">
        <v>23.34918</v>
      </c>
      <c r="K122">
        <v>11.825710000000001</v>
      </c>
      <c r="L122">
        <v>19.778279999999999</v>
      </c>
      <c r="M122">
        <v>13.71476</v>
      </c>
      <c r="N122">
        <v>22.529070000000001</v>
      </c>
      <c r="O122">
        <v>19435.66</v>
      </c>
      <c r="P122">
        <v>19471.810000000001</v>
      </c>
      <c r="Q122">
        <v>19377.82</v>
      </c>
      <c r="R122">
        <v>19414.650000000001</v>
      </c>
      <c r="S122">
        <v>19397.86</v>
      </c>
      <c r="T122">
        <v>19427.91</v>
      </c>
      <c r="U122">
        <f t="shared" si="5"/>
        <v>19.453735000000002</v>
      </c>
      <c r="V122">
        <f t="shared" si="6"/>
        <v>19.396235000000001</v>
      </c>
      <c r="W122">
        <f t="shared" si="7"/>
        <v>19.412885000000003</v>
      </c>
      <c r="X122">
        <f t="shared" si="8"/>
        <v>4.6989150000000007E-2</v>
      </c>
      <c r="Y122">
        <f t="shared" si="9"/>
        <v>1.0265012</v>
      </c>
    </row>
    <row r="123" spans="1:25" x14ac:dyDescent="0.25">
      <c r="A123" s="1">
        <v>43629.082649328127</v>
      </c>
      <c r="B123" s="1">
        <v>43629.083332382812</v>
      </c>
      <c r="C123">
        <v>49.987369999999999</v>
      </c>
      <c r="D123">
        <v>50.075490000000002</v>
      </c>
      <c r="E123">
        <v>-188863.3</v>
      </c>
      <c r="F123">
        <v>303507.7</v>
      </c>
      <c r="G123">
        <v>786670.4</v>
      </c>
      <c r="H123">
        <v>1237476</v>
      </c>
      <c r="I123">
        <v>15.220409999999999</v>
      </c>
      <c r="J123">
        <v>23.08661</v>
      </c>
      <c r="K123">
        <v>11.825710000000001</v>
      </c>
      <c r="L123">
        <v>19.181349999999998</v>
      </c>
      <c r="M123">
        <v>13.71476</v>
      </c>
      <c r="N123">
        <v>22.503270000000001</v>
      </c>
      <c r="O123">
        <v>19435.66</v>
      </c>
      <c r="P123">
        <v>19471.810000000001</v>
      </c>
      <c r="Q123">
        <v>19377.82</v>
      </c>
      <c r="R123">
        <v>19414.650000000001</v>
      </c>
      <c r="S123">
        <v>19397.86</v>
      </c>
      <c r="T123">
        <v>19427.91</v>
      </c>
      <c r="U123">
        <f t="shared" si="5"/>
        <v>19.453735000000002</v>
      </c>
      <c r="V123">
        <f t="shared" si="6"/>
        <v>19.396235000000001</v>
      </c>
      <c r="W123">
        <f t="shared" si="7"/>
        <v>19.412885000000003</v>
      </c>
      <c r="X123">
        <f t="shared" si="8"/>
        <v>5.7322200000000011E-2</v>
      </c>
      <c r="Y123">
        <f t="shared" si="9"/>
        <v>1.0120731999999999</v>
      </c>
    </row>
    <row r="124" spans="1:25" x14ac:dyDescent="0.25">
      <c r="A124" s="1">
        <v>43629.083332382812</v>
      </c>
      <c r="B124" s="1">
        <v>43629.084015429689</v>
      </c>
      <c r="C124">
        <v>49.947429999999997</v>
      </c>
      <c r="D124">
        <v>50.075490000000002</v>
      </c>
      <c r="E124">
        <v>-224095.4</v>
      </c>
      <c r="F124">
        <v>303507.7</v>
      </c>
      <c r="G124">
        <v>725040.9</v>
      </c>
      <c r="H124">
        <v>1237476</v>
      </c>
      <c r="I124">
        <v>13.9367</v>
      </c>
      <c r="J124">
        <v>23.08661</v>
      </c>
      <c r="K124">
        <v>10.778790000000001</v>
      </c>
      <c r="L124">
        <v>19.181349999999998</v>
      </c>
      <c r="M124">
        <v>12.795529999999999</v>
      </c>
      <c r="N124">
        <v>22.503270000000001</v>
      </c>
      <c r="O124">
        <v>19430.93</v>
      </c>
      <c r="P124">
        <v>19471.810000000001</v>
      </c>
      <c r="Q124">
        <v>19377.419999999998</v>
      </c>
      <c r="R124">
        <v>19414.650000000001</v>
      </c>
      <c r="S124">
        <v>19396.439999999999</v>
      </c>
      <c r="T124">
        <v>19427.91</v>
      </c>
      <c r="U124">
        <f t="shared" si="5"/>
        <v>19.451370000000004</v>
      </c>
      <c r="V124">
        <f t="shared" si="6"/>
        <v>19.396035000000001</v>
      </c>
      <c r="W124">
        <f t="shared" si="7"/>
        <v>19.412174999999998</v>
      </c>
      <c r="X124">
        <f t="shared" si="8"/>
        <v>3.9706150000000009E-2</v>
      </c>
      <c r="Y124">
        <f t="shared" si="9"/>
        <v>0.98125845</v>
      </c>
    </row>
    <row r="125" spans="1:25" x14ac:dyDescent="0.25">
      <c r="A125" s="1">
        <v>43629.084015429689</v>
      </c>
      <c r="B125" s="1">
        <v>43629.084698484374</v>
      </c>
      <c r="C125">
        <v>49.907539999999997</v>
      </c>
      <c r="D125">
        <v>50.027389999999997</v>
      </c>
      <c r="E125">
        <v>-224095.4</v>
      </c>
      <c r="F125">
        <v>292134.8</v>
      </c>
      <c r="G125">
        <v>639069.6</v>
      </c>
      <c r="H125">
        <v>1024576</v>
      </c>
      <c r="I125">
        <v>12.39664</v>
      </c>
      <c r="J125">
        <v>19.16385</v>
      </c>
      <c r="K125">
        <v>9.0269779999999997</v>
      </c>
      <c r="L125">
        <v>15.884930000000001</v>
      </c>
      <c r="M125">
        <v>11.2629</v>
      </c>
      <c r="N125">
        <v>18.572289999999999</v>
      </c>
      <c r="O125">
        <v>19430.93</v>
      </c>
      <c r="P125">
        <v>19461.14</v>
      </c>
      <c r="Q125">
        <v>19371.95</v>
      </c>
      <c r="R125">
        <v>19403.98</v>
      </c>
      <c r="S125">
        <v>19390.32</v>
      </c>
      <c r="T125">
        <v>19421.759999999998</v>
      </c>
      <c r="U125">
        <f t="shared" si="5"/>
        <v>19.446034999999998</v>
      </c>
      <c r="V125">
        <f t="shared" si="6"/>
        <v>19.387965000000001</v>
      </c>
      <c r="W125">
        <f t="shared" si="7"/>
        <v>19.406040000000001</v>
      </c>
      <c r="X125">
        <f t="shared" si="8"/>
        <v>3.40197E-2</v>
      </c>
      <c r="Y125">
        <f t="shared" si="9"/>
        <v>0.83182280000000008</v>
      </c>
    </row>
    <row r="126" spans="1:25" x14ac:dyDescent="0.25">
      <c r="A126" s="1">
        <v>43629.084698484374</v>
      </c>
      <c r="B126" s="1">
        <v>43629.085381539066</v>
      </c>
      <c r="C126">
        <v>49.907539999999997</v>
      </c>
      <c r="D126">
        <v>50.039400000000001</v>
      </c>
      <c r="E126">
        <v>-193332.3</v>
      </c>
      <c r="F126">
        <v>286336.90000000002</v>
      </c>
      <c r="G126">
        <v>639069.6</v>
      </c>
      <c r="H126">
        <v>1166108</v>
      </c>
      <c r="I126">
        <v>12.39664</v>
      </c>
      <c r="J126">
        <v>21.512360000000001</v>
      </c>
      <c r="K126">
        <v>9.0269779999999997</v>
      </c>
      <c r="L126">
        <v>18.13852</v>
      </c>
      <c r="M126">
        <v>11.2629</v>
      </c>
      <c r="N126">
        <v>21.204319999999999</v>
      </c>
      <c r="O126">
        <v>19432.09</v>
      </c>
      <c r="P126">
        <v>19465.669999999998</v>
      </c>
      <c r="Q126">
        <v>19371.95</v>
      </c>
      <c r="R126">
        <v>19410.509999999998</v>
      </c>
      <c r="S126">
        <v>19390.32</v>
      </c>
      <c r="T126">
        <v>19423.759999999998</v>
      </c>
      <c r="U126">
        <f t="shared" si="5"/>
        <v>19.448879999999999</v>
      </c>
      <c r="V126">
        <f t="shared" si="6"/>
        <v>19.39123</v>
      </c>
      <c r="W126">
        <f t="shared" si="7"/>
        <v>19.407040000000002</v>
      </c>
      <c r="X126">
        <f t="shared" si="8"/>
        <v>4.6502300000000017E-2</v>
      </c>
      <c r="Y126">
        <f t="shared" si="9"/>
        <v>0.90258880000000008</v>
      </c>
    </row>
    <row r="127" spans="1:25" x14ac:dyDescent="0.25">
      <c r="A127" s="1">
        <v>43629.085381539066</v>
      </c>
      <c r="B127" s="1">
        <v>43629.086064585936</v>
      </c>
      <c r="C127">
        <v>49.967390000000002</v>
      </c>
      <c r="D127">
        <v>50.043410000000002</v>
      </c>
      <c r="E127">
        <v>-193332.3</v>
      </c>
      <c r="F127">
        <v>236322.6</v>
      </c>
      <c r="G127">
        <v>704658.6</v>
      </c>
      <c r="H127">
        <v>1174358</v>
      </c>
      <c r="I127">
        <v>13.520060000000001</v>
      </c>
      <c r="J127">
        <v>21.559470000000001</v>
      </c>
      <c r="K127">
        <v>10.314019999999999</v>
      </c>
      <c r="L127">
        <v>18.528179999999999</v>
      </c>
      <c r="M127">
        <v>12.526009999999999</v>
      </c>
      <c r="N127">
        <v>21.204319999999999</v>
      </c>
      <c r="O127">
        <v>19434.7</v>
      </c>
      <c r="P127">
        <v>19468.54</v>
      </c>
      <c r="Q127">
        <v>19378.349999999999</v>
      </c>
      <c r="R127">
        <v>19411.400000000001</v>
      </c>
      <c r="S127">
        <v>19395.11</v>
      </c>
      <c r="T127">
        <v>19425.22</v>
      </c>
      <c r="U127">
        <f t="shared" si="5"/>
        <v>19.451620000000002</v>
      </c>
      <c r="V127">
        <f t="shared" si="6"/>
        <v>19.394874999999999</v>
      </c>
      <c r="W127">
        <f t="shared" si="7"/>
        <v>19.410164999999999</v>
      </c>
      <c r="X127">
        <f t="shared" si="8"/>
        <v>2.1495150000000008E-2</v>
      </c>
      <c r="Y127">
        <f t="shared" si="9"/>
        <v>0.93950830000000007</v>
      </c>
    </row>
    <row r="128" spans="1:25" x14ac:dyDescent="0.25">
      <c r="A128" s="1">
        <v>43629.086064585936</v>
      </c>
      <c r="B128" s="1">
        <v>43629.086747640627</v>
      </c>
      <c r="C128">
        <v>49.899569999999997</v>
      </c>
      <c r="D128">
        <v>50.043410000000002</v>
      </c>
      <c r="E128">
        <v>-207569.7</v>
      </c>
      <c r="F128">
        <v>270175.59999999998</v>
      </c>
      <c r="G128">
        <v>862279.6</v>
      </c>
      <c r="H128">
        <v>1208652</v>
      </c>
      <c r="I128">
        <v>16.203189999999999</v>
      </c>
      <c r="J128">
        <v>22.064440000000001</v>
      </c>
      <c r="K128">
        <v>13.1662</v>
      </c>
      <c r="L128">
        <v>19.071390000000001</v>
      </c>
      <c r="M128">
        <v>14.96668</v>
      </c>
      <c r="N128">
        <v>21.292899999999999</v>
      </c>
      <c r="O128">
        <v>19441.87</v>
      </c>
      <c r="P128">
        <v>19470.89</v>
      </c>
      <c r="Q128">
        <v>19383.740000000002</v>
      </c>
      <c r="R128">
        <v>19412.97</v>
      </c>
      <c r="S128">
        <v>19402.13</v>
      </c>
      <c r="T128">
        <v>19427.18</v>
      </c>
      <c r="U128">
        <f t="shared" si="5"/>
        <v>19.456379999999996</v>
      </c>
      <c r="V128">
        <f t="shared" si="6"/>
        <v>19.398355000000002</v>
      </c>
      <c r="W128">
        <f t="shared" si="7"/>
        <v>19.414655</v>
      </c>
      <c r="X128">
        <f t="shared" si="8"/>
        <v>3.1302949999999982E-2</v>
      </c>
      <c r="Y128">
        <f t="shared" si="9"/>
        <v>1.0354658000000001</v>
      </c>
    </row>
    <row r="129" spans="1:25" x14ac:dyDescent="0.25">
      <c r="A129" s="1">
        <v>43629.086747640627</v>
      </c>
      <c r="B129" s="1">
        <v>43629.087430695312</v>
      </c>
      <c r="C129">
        <v>49.879660000000001</v>
      </c>
      <c r="D129">
        <v>50.019379999999998</v>
      </c>
      <c r="E129">
        <v>-215798.9</v>
      </c>
      <c r="F129">
        <v>297486.8</v>
      </c>
      <c r="G129">
        <v>854445.1</v>
      </c>
      <c r="H129">
        <v>1226605</v>
      </c>
      <c r="I129">
        <v>16.203189999999999</v>
      </c>
      <c r="J129">
        <v>22.398289999999999</v>
      </c>
      <c r="K129">
        <v>13.1662</v>
      </c>
      <c r="L129">
        <v>19.500779999999999</v>
      </c>
      <c r="M129">
        <v>14.68853</v>
      </c>
      <c r="N129">
        <v>21.8857</v>
      </c>
      <c r="O129">
        <v>19441.87</v>
      </c>
      <c r="P129">
        <v>19471.990000000002</v>
      </c>
      <c r="Q129">
        <v>19383.740000000002</v>
      </c>
      <c r="R129">
        <v>19413.689999999999</v>
      </c>
      <c r="S129">
        <v>19399.93</v>
      </c>
      <c r="T129">
        <v>19430.86</v>
      </c>
      <c r="U129">
        <f t="shared" si="5"/>
        <v>19.45693</v>
      </c>
      <c r="V129">
        <f t="shared" si="6"/>
        <v>19.398714999999999</v>
      </c>
      <c r="W129">
        <f t="shared" si="7"/>
        <v>19.415395</v>
      </c>
      <c r="X129">
        <f t="shared" si="8"/>
        <v>4.0843949999999997E-2</v>
      </c>
      <c r="Y129">
        <f t="shared" si="9"/>
        <v>1.0405250500000001</v>
      </c>
    </row>
    <row r="130" spans="1:25" x14ac:dyDescent="0.25">
      <c r="A130" s="1">
        <v>43629.087430695312</v>
      </c>
      <c r="B130" s="1">
        <v>43629.088113749996</v>
      </c>
      <c r="C130">
        <v>49.879660000000001</v>
      </c>
      <c r="D130">
        <v>50.035400000000003</v>
      </c>
      <c r="E130">
        <v>-215798.9</v>
      </c>
      <c r="F130">
        <v>318924.3</v>
      </c>
      <c r="G130">
        <v>828333.9</v>
      </c>
      <c r="H130">
        <v>1248823</v>
      </c>
      <c r="I130">
        <v>15.710889999999999</v>
      </c>
      <c r="J130">
        <v>23.162690000000001</v>
      </c>
      <c r="K130">
        <v>12.5671</v>
      </c>
      <c r="L130">
        <v>19.706990000000001</v>
      </c>
      <c r="M130">
        <v>14.342969999999999</v>
      </c>
      <c r="N130">
        <v>22.761060000000001</v>
      </c>
      <c r="O130">
        <v>19440.310000000001</v>
      </c>
      <c r="P130">
        <v>19474.64</v>
      </c>
      <c r="Q130">
        <v>19382.96</v>
      </c>
      <c r="R130">
        <v>19415.38</v>
      </c>
      <c r="S130">
        <v>19398.599999999999</v>
      </c>
      <c r="T130">
        <v>19434.47</v>
      </c>
      <c r="U130">
        <f t="shared" ref="U130:U193" si="10">((O130+P130)/2)/1000</f>
        <v>19.457474999999999</v>
      </c>
      <c r="V130">
        <f t="shared" ref="V130:V193" si="11">((Q130+R130)/2)/1000</f>
        <v>19.399169999999998</v>
      </c>
      <c r="W130">
        <f t="shared" ref="W130:W193" si="12">((S130+T130)/2)/1000</f>
        <v>19.416535</v>
      </c>
      <c r="X130">
        <f t="shared" ref="X130:X193" si="13">((E130+F130)/2)/1000000</f>
        <v>5.1562699999999996E-2</v>
      </c>
      <c r="Y130">
        <f t="shared" ref="Y130:Y193" si="14">((G130+H130)/2)/1000000</f>
        <v>1.0385784499999999</v>
      </c>
    </row>
    <row r="131" spans="1:25" x14ac:dyDescent="0.25">
      <c r="A131" s="1">
        <v>43629.088113749996</v>
      </c>
      <c r="B131" s="1">
        <v>43629.088796796874</v>
      </c>
      <c r="C131">
        <v>49.943429999999999</v>
      </c>
      <c r="D131">
        <v>50.035400000000003</v>
      </c>
      <c r="E131">
        <v>-250492</v>
      </c>
      <c r="F131">
        <v>380621.7</v>
      </c>
      <c r="G131">
        <v>828333.9</v>
      </c>
      <c r="H131">
        <v>1250994</v>
      </c>
      <c r="I131">
        <v>15.710889999999999</v>
      </c>
      <c r="J131">
        <v>23.162690000000001</v>
      </c>
      <c r="K131">
        <v>12.5671</v>
      </c>
      <c r="L131">
        <v>19.706990000000001</v>
      </c>
      <c r="M131">
        <v>14.342969999999999</v>
      </c>
      <c r="N131">
        <v>22.761060000000001</v>
      </c>
      <c r="O131">
        <v>19440.310000000001</v>
      </c>
      <c r="P131">
        <v>19474.64</v>
      </c>
      <c r="Q131">
        <v>19381.22</v>
      </c>
      <c r="R131">
        <v>19417.7</v>
      </c>
      <c r="S131">
        <v>19398.599999999999</v>
      </c>
      <c r="T131">
        <v>19434.47</v>
      </c>
      <c r="U131">
        <f t="shared" si="10"/>
        <v>19.457474999999999</v>
      </c>
      <c r="V131">
        <f t="shared" si="11"/>
        <v>19.399459999999998</v>
      </c>
      <c r="W131">
        <f t="shared" si="12"/>
        <v>19.416535</v>
      </c>
      <c r="X131">
        <f t="shared" si="13"/>
        <v>6.5064850000000007E-2</v>
      </c>
      <c r="Y131">
        <f t="shared" si="14"/>
        <v>1.03966395</v>
      </c>
    </row>
    <row r="132" spans="1:25" x14ac:dyDescent="0.25">
      <c r="A132" s="1">
        <v>43629.088796796874</v>
      </c>
      <c r="B132" s="1">
        <v>43629.089479851566</v>
      </c>
      <c r="C132">
        <v>49.943429999999999</v>
      </c>
      <c r="D132">
        <v>50.05142</v>
      </c>
      <c r="E132">
        <v>-276956.09999999998</v>
      </c>
      <c r="F132">
        <v>291987.90000000002</v>
      </c>
      <c r="G132">
        <v>845634.8</v>
      </c>
      <c r="H132">
        <v>1331258</v>
      </c>
      <c r="I132">
        <v>16.271730000000002</v>
      </c>
      <c r="J132">
        <v>24.503799999999998</v>
      </c>
      <c r="K132">
        <v>12.991009999999999</v>
      </c>
      <c r="L132">
        <v>21.087070000000001</v>
      </c>
      <c r="M132">
        <v>14.518750000000001</v>
      </c>
      <c r="N132">
        <v>23.49766</v>
      </c>
      <c r="O132">
        <v>19443.759999999998</v>
      </c>
      <c r="P132">
        <v>19480.490000000002</v>
      </c>
      <c r="Q132">
        <v>19381.22</v>
      </c>
      <c r="R132">
        <v>19420.02</v>
      </c>
      <c r="S132">
        <v>19401.89</v>
      </c>
      <c r="T132">
        <v>19434.439999999999</v>
      </c>
      <c r="U132">
        <f t="shared" si="10"/>
        <v>19.462125</v>
      </c>
      <c r="V132">
        <f t="shared" si="11"/>
        <v>19.400620000000004</v>
      </c>
      <c r="W132">
        <f t="shared" si="12"/>
        <v>19.418165000000002</v>
      </c>
      <c r="X132">
        <f t="shared" si="13"/>
        <v>7.5159000000000233E-3</v>
      </c>
      <c r="Y132">
        <f t="shared" si="14"/>
        <v>1.0884463999999998</v>
      </c>
    </row>
    <row r="133" spans="1:25" x14ac:dyDescent="0.25">
      <c r="A133" s="1">
        <v>43629.089479851566</v>
      </c>
      <c r="B133" s="1">
        <v>43629.09016290625</v>
      </c>
      <c r="C133">
        <v>49.947420000000001</v>
      </c>
      <c r="D133">
        <v>50.05142</v>
      </c>
      <c r="E133">
        <v>-276956.09999999998</v>
      </c>
      <c r="F133">
        <v>311470.90000000002</v>
      </c>
      <c r="G133">
        <v>864848.8</v>
      </c>
      <c r="H133">
        <v>1331258</v>
      </c>
      <c r="I133">
        <v>16.77148</v>
      </c>
      <c r="J133">
        <v>24.503799999999998</v>
      </c>
      <c r="K133">
        <v>13.140689999999999</v>
      </c>
      <c r="L133">
        <v>21.087070000000001</v>
      </c>
      <c r="M133">
        <v>14.87729</v>
      </c>
      <c r="N133">
        <v>23.49766</v>
      </c>
      <c r="O133">
        <v>19447.560000000001</v>
      </c>
      <c r="P133">
        <v>19480.490000000002</v>
      </c>
      <c r="Q133">
        <v>19385.39</v>
      </c>
      <c r="R133">
        <v>19420.02</v>
      </c>
      <c r="S133">
        <v>19403.560000000001</v>
      </c>
      <c r="T133">
        <v>19434.52</v>
      </c>
      <c r="U133">
        <f t="shared" si="10"/>
        <v>19.464025000000003</v>
      </c>
      <c r="V133">
        <f t="shared" si="11"/>
        <v>19.402705000000001</v>
      </c>
      <c r="W133">
        <f t="shared" si="12"/>
        <v>19.419040000000003</v>
      </c>
      <c r="X133">
        <f t="shared" si="13"/>
        <v>1.7257400000000023E-2</v>
      </c>
      <c r="Y133">
        <f t="shared" si="14"/>
        <v>1.0980534</v>
      </c>
    </row>
    <row r="134" spans="1:25" x14ac:dyDescent="0.25">
      <c r="A134" s="1">
        <v>43629.09016290625</v>
      </c>
      <c r="B134" s="1">
        <v>43629.090845953127</v>
      </c>
      <c r="C134">
        <v>49.983370000000001</v>
      </c>
      <c r="D134">
        <v>50.071469999999998</v>
      </c>
      <c r="E134">
        <v>-237397.6</v>
      </c>
      <c r="F134">
        <v>311470.90000000002</v>
      </c>
      <c r="G134">
        <v>957358.6</v>
      </c>
      <c r="H134">
        <v>1336196</v>
      </c>
      <c r="I134">
        <v>18.193919999999999</v>
      </c>
      <c r="J134">
        <v>24.496110000000002</v>
      </c>
      <c r="K134">
        <v>14.715249999999999</v>
      </c>
      <c r="L134">
        <v>21.184629999999999</v>
      </c>
      <c r="M134">
        <v>16.45973</v>
      </c>
      <c r="N134">
        <v>23.503579999999999</v>
      </c>
      <c r="O134">
        <v>19444.509999999998</v>
      </c>
      <c r="P134">
        <v>19478.560000000001</v>
      </c>
      <c r="Q134">
        <v>19386.82</v>
      </c>
      <c r="R134">
        <v>19420.150000000001</v>
      </c>
      <c r="S134">
        <v>19405.939999999999</v>
      </c>
      <c r="T134">
        <v>19434.55</v>
      </c>
      <c r="U134">
        <f t="shared" si="10"/>
        <v>19.461535000000001</v>
      </c>
      <c r="V134">
        <f t="shared" si="11"/>
        <v>19.403485</v>
      </c>
      <c r="W134">
        <f t="shared" si="12"/>
        <v>19.420244999999998</v>
      </c>
      <c r="X134">
        <f t="shared" si="13"/>
        <v>3.7036650000000011E-2</v>
      </c>
      <c r="Y134">
        <f t="shared" si="14"/>
        <v>1.1467773000000001</v>
      </c>
    </row>
    <row r="135" spans="1:25" x14ac:dyDescent="0.25">
      <c r="A135" s="1">
        <v>43629.090845953127</v>
      </c>
      <c r="B135" s="1">
        <v>43629.091529007812</v>
      </c>
      <c r="C135">
        <v>49.939450000000001</v>
      </c>
      <c r="D135">
        <v>50.091529999999999</v>
      </c>
      <c r="E135">
        <v>-278528.40000000002</v>
      </c>
      <c r="F135">
        <v>324138.8</v>
      </c>
      <c r="G135">
        <v>957358.6</v>
      </c>
      <c r="H135">
        <v>1336196</v>
      </c>
      <c r="I135">
        <v>18.193919999999999</v>
      </c>
      <c r="J135">
        <v>24.496110000000002</v>
      </c>
      <c r="K135">
        <v>14.715249999999999</v>
      </c>
      <c r="L135">
        <v>21.184629999999999</v>
      </c>
      <c r="M135">
        <v>16.45973</v>
      </c>
      <c r="N135">
        <v>23.503579999999999</v>
      </c>
      <c r="O135">
        <v>19444.509999999998</v>
      </c>
      <c r="P135">
        <v>19478.560000000001</v>
      </c>
      <c r="Q135">
        <v>19386.82</v>
      </c>
      <c r="R135">
        <v>19420.150000000001</v>
      </c>
      <c r="S135">
        <v>19405.939999999999</v>
      </c>
      <c r="T135">
        <v>19434.55</v>
      </c>
      <c r="U135">
        <f t="shared" si="10"/>
        <v>19.461535000000001</v>
      </c>
      <c r="V135">
        <f t="shared" si="11"/>
        <v>19.403485</v>
      </c>
      <c r="W135">
        <f t="shared" si="12"/>
        <v>19.420244999999998</v>
      </c>
      <c r="X135">
        <f t="shared" si="13"/>
        <v>2.2805199999999984E-2</v>
      </c>
      <c r="Y135">
        <f t="shared" si="14"/>
        <v>1.1467773000000001</v>
      </c>
    </row>
    <row r="136" spans="1:25" x14ac:dyDescent="0.25">
      <c r="A136" s="1">
        <v>43629.091529007812</v>
      </c>
      <c r="B136" s="1">
        <v>43629.092212062496</v>
      </c>
      <c r="C136">
        <v>49.903559999999999</v>
      </c>
      <c r="D136">
        <v>50.091529999999999</v>
      </c>
      <c r="E136">
        <v>-360701.1</v>
      </c>
      <c r="F136">
        <v>324138.8</v>
      </c>
      <c r="G136">
        <v>737734.6</v>
      </c>
      <c r="H136">
        <v>1277800</v>
      </c>
      <c r="I136">
        <v>14.70524</v>
      </c>
      <c r="J136">
        <v>23.4663</v>
      </c>
      <c r="K136">
        <v>11.76118</v>
      </c>
      <c r="L136">
        <v>19.88391</v>
      </c>
      <c r="M136">
        <v>12.71855</v>
      </c>
      <c r="N136">
        <v>23.45478</v>
      </c>
      <c r="O136">
        <v>19439.009999999998</v>
      </c>
      <c r="P136">
        <v>19474.59</v>
      </c>
      <c r="Q136">
        <v>19377.830000000002</v>
      </c>
      <c r="R136">
        <v>19419.97</v>
      </c>
      <c r="S136">
        <v>19396.060000000001</v>
      </c>
      <c r="T136">
        <v>19433.560000000001</v>
      </c>
      <c r="U136">
        <f t="shared" si="10"/>
        <v>19.456799999999998</v>
      </c>
      <c r="V136">
        <f t="shared" si="11"/>
        <v>19.398900000000001</v>
      </c>
      <c r="W136">
        <f t="shared" si="12"/>
        <v>19.414810000000003</v>
      </c>
      <c r="X136">
        <f t="shared" si="13"/>
        <v>-1.8281149999999993E-2</v>
      </c>
      <c r="Y136">
        <f t="shared" si="14"/>
        <v>1.0077673</v>
      </c>
    </row>
    <row r="137" spans="1:25" x14ac:dyDescent="0.25">
      <c r="A137" s="1">
        <v>43629.092212062496</v>
      </c>
      <c r="B137" s="1">
        <v>43629.092895109374</v>
      </c>
      <c r="C137">
        <v>49.903559999999999</v>
      </c>
      <c r="D137">
        <v>50.035400000000003</v>
      </c>
      <c r="E137">
        <v>-360701.1</v>
      </c>
      <c r="F137">
        <v>319582.2</v>
      </c>
      <c r="G137">
        <v>737734.6</v>
      </c>
      <c r="H137">
        <v>1161582</v>
      </c>
      <c r="I137">
        <v>14.70524</v>
      </c>
      <c r="J137">
        <v>21.606490000000001</v>
      </c>
      <c r="K137">
        <v>11.76118</v>
      </c>
      <c r="L137">
        <v>18.096509999999999</v>
      </c>
      <c r="M137">
        <v>12.71855</v>
      </c>
      <c r="N137">
        <v>20.864699999999999</v>
      </c>
      <c r="O137">
        <v>19439.009999999998</v>
      </c>
      <c r="P137">
        <v>19472.84</v>
      </c>
      <c r="Q137">
        <v>19377.830000000002</v>
      </c>
      <c r="R137">
        <v>19411.55</v>
      </c>
      <c r="S137">
        <v>19396.060000000001</v>
      </c>
      <c r="T137">
        <v>19427.78</v>
      </c>
      <c r="U137">
        <f t="shared" si="10"/>
        <v>19.455925000000001</v>
      </c>
      <c r="V137">
        <f t="shared" si="11"/>
        <v>19.394690000000001</v>
      </c>
      <c r="W137">
        <f t="shared" si="12"/>
        <v>19.411919999999999</v>
      </c>
      <c r="X137">
        <f t="shared" si="13"/>
        <v>-2.0559449999999983E-2</v>
      </c>
      <c r="Y137">
        <f t="shared" si="14"/>
        <v>0.94965830000000007</v>
      </c>
    </row>
    <row r="138" spans="1:25" x14ac:dyDescent="0.25">
      <c r="A138" s="1">
        <v>43629.092895109374</v>
      </c>
      <c r="B138" s="1">
        <v>43629.093578164066</v>
      </c>
      <c r="C138">
        <v>49.919510000000002</v>
      </c>
      <c r="D138">
        <v>50.039409999999997</v>
      </c>
      <c r="E138">
        <v>-260823.8</v>
      </c>
      <c r="F138">
        <v>319582.2</v>
      </c>
      <c r="G138">
        <v>845887.9</v>
      </c>
      <c r="H138">
        <v>1173272</v>
      </c>
      <c r="I138">
        <v>16.48507</v>
      </c>
      <c r="J138">
        <v>21.980460000000001</v>
      </c>
      <c r="K138">
        <v>13.2486</v>
      </c>
      <c r="L138">
        <v>18.560829999999999</v>
      </c>
      <c r="M138">
        <v>14.340680000000001</v>
      </c>
      <c r="N138">
        <v>21.169170000000001</v>
      </c>
      <c r="O138">
        <v>19442.919999999998</v>
      </c>
      <c r="P138">
        <v>19474.810000000001</v>
      </c>
      <c r="Q138">
        <v>19385.98</v>
      </c>
      <c r="R138">
        <v>19414.13</v>
      </c>
      <c r="S138">
        <v>19402.09</v>
      </c>
      <c r="T138">
        <v>19430.07</v>
      </c>
      <c r="U138">
        <f t="shared" si="10"/>
        <v>19.458864999999999</v>
      </c>
      <c r="V138">
        <f t="shared" si="11"/>
        <v>19.400055000000002</v>
      </c>
      <c r="W138">
        <f t="shared" si="12"/>
        <v>19.416080000000001</v>
      </c>
      <c r="X138">
        <f t="shared" si="13"/>
        <v>2.9379200000000012E-2</v>
      </c>
      <c r="Y138">
        <f t="shared" si="14"/>
        <v>1.00957995</v>
      </c>
    </row>
    <row r="139" spans="1:25" x14ac:dyDescent="0.25">
      <c r="A139" s="1">
        <v>43629.093578164066</v>
      </c>
      <c r="B139" s="1">
        <v>43629.09426121875</v>
      </c>
      <c r="C139">
        <v>49.883629999999997</v>
      </c>
      <c r="D139">
        <v>50.039409999999997</v>
      </c>
      <c r="E139">
        <v>-260823.8</v>
      </c>
      <c r="F139">
        <v>288352</v>
      </c>
      <c r="G139">
        <v>739316.6</v>
      </c>
      <c r="H139">
        <v>1173702</v>
      </c>
      <c r="I139">
        <v>14.39593</v>
      </c>
      <c r="J139">
        <v>21.980460000000001</v>
      </c>
      <c r="K139">
        <v>11.187810000000001</v>
      </c>
      <c r="L139">
        <v>18.560829999999999</v>
      </c>
      <c r="M139">
        <v>12.446709999999999</v>
      </c>
      <c r="N139">
        <v>21.169170000000001</v>
      </c>
      <c r="O139">
        <v>19436.18</v>
      </c>
      <c r="P139">
        <v>19474.810000000001</v>
      </c>
      <c r="Q139">
        <v>19379.64</v>
      </c>
      <c r="R139">
        <v>19414.13</v>
      </c>
      <c r="S139">
        <v>19399.98</v>
      </c>
      <c r="T139">
        <v>19430.07</v>
      </c>
      <c r="U139">
        <f t="shared" si="10"/>
        <v>19.455495000000003</v>
      </c>
      <c r="V139">
        <f t="shared" si="11"/>
        <v>19.396885000000001</v>
      </c>
      <c r="W139">
        <f t="shared" si="12"/>
        <v>19.415025</v>
      </c>
      <c r="X139">
        <f t="shared" si="13"/>
        <v>1.3764100000000007E-2</v>
      </c>
      <c r="Y139">
        <f t="shared" si="14"/>
        <v>0.95650930000000001</v>
      </c>
    </row>
    <row r="140" spans="1:25" x14ac:dyDescent="0.25">
      <c r="A140" s="1">
        <v>43629.09426121875</v>
      </c>
      <c r="B140" s="1">
        <v>43629.094944273435</v>
      </c>
      <c r="C140">
        <v>49.883629999999997</v>
      </c>
      <c r="D140">
        <v>49.999360000000003</v>
      </c>
      <c r="E140">
        <v>-245058.5</v>
      </c>
      <c r="F140">
        <v>381411.1</v>
      </c>
      <c r="G140">
        <v>739316.6</v>
      </c>
      <c r="H140">
        <v>1240688</v>
      </c>
      <c r="I140">
        <v>14.39593</v>
      </c>
      <c r="J140">
        <v>23.26914</v>
      </c>
      <c r="K140">
        <v>11.187810000000001</v>
      </c>
      <c r="L140">
        <v>19.728570000000001</v>
      </c>
      <c r="M140">
        <v>12.446709999999999</v>
      </c>
      <c r="N140">
        <v>22.812059999999999</v>
      </c>
      <c r="O140">
        <v>19436.18</v>
      </c>
      <c r="P140">
        <v>19476.099999999999</v>
      </c>
      <c r="Q140">
        <v>19379.64</v>
      </c>
      <c r="R140">
        <v>19417.18</v>
      </c>
      <c r="S140">
        <v>19399.98</v>
      </c>
      <c r="T140">
        <v>19432.21</v>
      </c>
      <c r="U140">
        <f t="shared" si="10"/>
        <v>19.456139999999998</v>
      </c>
      <c r="V140">
        <f t="shared" si="11"/>
        <v>19.398409999999998</v>
      </c>
      <c r="W140">
        <f t="shared" si="12"/>
        <v>19.416095000000002</v>
      </c>
      <c r="X140">
        <f t="shared" si="13"/>
        <v>6.8176299999999995E-2</v>
      </c>
      <c r="Y140">
        <f t="shared" si="14"/>
        <v>0.9900023</v>
      </c>
    </row>
    <row r="141" spans="1:25" x14ac:dyDescent="0.25">
      <c r="A141" s="1">
        <v>43629.094944273435</v>
      </c>
      <c r="B141" s="1">
        <v>43629.095627320312</v>
      </c>
      <c r="C141">
        <v>49.915500000000002</v>
      </c>
      <c r="D141">
        <v>50.123669999999997</v>
      </c>
      <c r="E141">
        <v>-204991.1</v>
      </c>
      <c r="F141">
        <v>381411.1</v>
      </c>
      <c r="G141">
        <v>817513.1</v>
      </c>
      <c r="H141">
        <v>1357941</v>
      </c>
      <c r="I141">
        <v>15.59483</v>
      </c>
      <c r="J141">
        <v>24.986930000000001</v>
      </c>
      <c r="K141">
        <v>12.37683</v>
      </c>
      <c r="L141">
        <v>21.46819</v>
      </c>
      <c r="M141">
        <v>14.26688</v>
      </c>
      <c r="N141">
        <v>24.20476</v>
      </c>
      <c r="O141">
        <v>19442.32</v>
      </c>
      <c r="P141">
        <v>19482.37</v>
      </c>
      <c r="Q141">
        <v>19384.490000000002</v>
      </c>
      <c r="R141">
        <v>19420.849999999999</v>
      </c>
      <c r="S141">
        <v>19402.669999999998</v>
      </c>
      <c r="T141">
        <v>19437.09</v>
      </c>
      <c r="U141">
        <f t="shared" si="10"/>
        <v>19.462345000000003</v>
      </c>
      <c r="V141">
        <f t="shared" si="11"/>
        <v>19.402669999999997</v>
      </c>
      <c r="W141">
        <f t="shared" si="12"/>
        <v>19.419879999999999</v>
      </c>
      <c r="X141">
        <f t="shared" si="13"/>
        <v>8.8209999999999983E-2</v>
      </c>
      <c r="Y141">
        <f t="shared" si="14"/>
        <v>1.08772705</v>
      </c>
    </row>
    <row r="142" spans="1:25" x14ac:dyDescent="0.25">
      <c r="A142" s="1">
        <v>43629.095627320312</v>
      </c>
      <c r="B142" s="1">
        <v>43629.096310374996</v>
      </c>
      <c r="C142">
        <v>49.99136</v>
      </c>
      <c r="D142">
        <v>50.131709999999998</v>
      </c>
      <c r="E142">
        <v>-405550.7</v>
      </c>
      <c r="F142">
        <v>257705.8</v>
      </c>
      <c r="G142">
        <v>945784.9</v>
      </c>
      <c r="H142">
        <v>1377890</v>
      </c>
      <c r="I142">
        <v>17.791889999999999</v>
      </c>
      <c r="J142">
        <v>24.986930000000001</v>
      </c>
      <c r="K142">
        <v>14.590719999999999</v>
      </c>
      <c r="L142">
        <v>21.943580000000001</v>
      </c>
      <c r="M142">
        <v>16.5381</v>
      </c>
      <c r="N142">
        <v>24.344650000000001</v>
      </c>
      <c r="O142">
        <v>19447.990000000002</v>
      </c>
      <c r="P142">
        <v>19483.93</v>
      </c>
      <c r="Q142">
        <v>19389.439999999999</v>
      </c>
      <c r="R142">
        <v>19421.39</v>
      </c>
      <c r="S142">
        <v>19405.490000000002</v>
      </c>
      <c r="T142">
        <v>19437.830000000002</v>
      </c>
      <c r="U142">
        <f t="shared" si="10"/>
        <v>19.465959999999999</v>
      </c>
      <c r="V142">
        <f t="shared" si="11"/>
        <v>19.405415000000001</v>
      </c>
      <c r="W142">
        <f t="shared" si="12"/>
        <v>19.421660000000003</v>
      </c>
      <c r="X142">
        <f t="shared" si="13"/>
        <v>-7.3922450000000015E-2</v>
      </c>
      <c r="Y142">
        <f t="shared" si="14"/>
        <v>1.1618374499999999</v>
      </c>
    </row>
    <row r="143" spans="1:25" x14ac:dyDescent="0.25">
      <c r="A143" s="1">
        <v>43629.096310374996</v>
      </c>
      <c r="B143" s="1">
        <v>43629.096993429688</v>
      </c>
      <c r="C143">
        <v>49.887630000000001</v>
      </c>
      <c r="D143">
        <v>50.131709999999998</v>
      </c>
      <c r="E143">
        <v>-405550.7</v>
      </c>
      <c r="F143">
        <v>218073</v>
      </c>
      <c r="G143">
        <v>817925.9</v>
      </c>
      <c r="H143">
        <v>1377890</v>
      </c>
      <c r="I143">
        <v>15.73587</v>
      </c>
      <c r="J143">
        <v>24.974160000000001</v>
      </c>
      <c r="K143">
        <v>12.551460000000001</v>
      </c>
      <c r="L143">
        <v>21.943580000000001</v>
      </c>
      <c r="M143">
        <v>13.77073</v>
      </c>
      <c r="N143">
        <v>24.344650000000001</v>
      </c>
      <c r="O143">
        <v>19445.66</v>
      </c>
      <c r="P143">
        <v>19483.93</v>
      </c>
      <c r="Q143">
        <v>19385.03</v>
      </c>
      <c r="R143">
        <v>19421.39</v>
      </c>
      <c r="S143">
        <v>19402.23</v>
      </c>
      <c r="T143">
        <v>19437.830000000002</v>
      </c>
      <c r="U143">
        <f t="shared" si="10"/>
        <v>19.464794999999999</v>
      </c>
      <c r="V143">
        <f t="shared" si="11"/>
        <v>19.403209999999998</v>
      </c>
      <c r="W143">
        <f t="shared" si="12"/>
        <v>19.420030000000001</v>
      </c>
      <c r="X143">
        <f t="shared" si="13"/>
        <v>-9.3738850000000012E-2</v>
      </c>
      <c r="Y143">
        <f t="shared" si="14"/>
        <v>1.09790795</v>
      </c>
    </row>
    <row r="144" spans="1:25" x14ac:dyDescent="0.25">
      <c r="A144" s="1">
        <v>43629.096993429688</v>
      </c>
      <c r="B144" s="1">
        <v>43629.097676476566</v>
      </c>
      <c r="C144">
        <v>49.871699999999997</v>
      </c>
      <c r="D144">
        <v>50.00338</v>
      </c>
      <c r="E144">
        <v>-227855.5</v>
      </c>
      <c r="F144">
        <v>309742.3</v>
      </c>
      <c r="G144">
        <v>656976.6</v>
      </c>
      <c r="H144">
        <v>1213540</v>
      </c>
      <c r="I144">
        <v>13.00423</v>
      </c>
      <c r="J144">
        <v>22.15549</v>
      </c>
      <c r="K144">
        <v>9.8547379999999993</v>
      </c>
      <c r="L144">
        <v>19.204799999999999</v>
      </c>
      <c r="M144">
        <v>11.308579999999999</v>
      </c>
      <c r="N144">
        <v>21.388369999999998</v>
      </c>
      <c r="O144">
        <v>19439.5</v>
      </c>
      <c r="P144">
        <v>19473.990000000002</v>
      </c>
      <c r="Q144">
        <v>19375.43</v>
      </c>
      <c r="R144">
        <v>19416.419999999998</v>
      </c>
      <c r="S144">
        <v>19395.88</v>
      </c>
      <c r="T144">
        <v>19431.27</v>
      </c>
      <c r="U144">
        <f t="shared" si="10"/>
        <v>19.456745000000002</v>
      </c>
      <c r="V144">
        <f t="shared" si="11"/>
        <v>19.395924999999998</v>
      </c>
      <c r="W144">
        <f t="shared" si="12"/>
        <v>19.413575000000002</v>
      </c>
      <c r="X144">
        <f t="shared" si="13"/>
        <v>4.0943399999999991E-2</v>
      </c>
      <c r="Y144">
        <f t="shared" si="14"/>
        <v>0.9352583000000001</v>
      </c>
    </row>
    <row r="145" spans="1:25" x14ac:dyDescent="0.25">
      <c r="A145" s="1">
        <v>43629.097676476566</v>
      </c>
      <c r="B145" s="1">
        <v>43629.09835953125</v>
      </c>
      <c r="C145">
        <v>49.871699999999997</v>
      </c>
      <c r="D145">
        <v>50.039409999999997</v>
      </c>
      <c r="E145">
        <v>-210935.1</v>
      </c>
      <c r="F145">
        <v>319756.2</v>
      </c>
      <c r="G145">
        <v>656976.6</v>
      </c>
      <c r="H145">
        <v>1245776</v>
      </c>
      <c r="I145">
        <v>13.00423</v>
      </c>
      <c r="J145">
        <v>22.9237</v>
      </c>
      <c r="K145">
        <v>9.8547379999999993</v>
      </c>
      <c r="L145">
        <v>19.4133</v>
      </c>
      <c r="M145">
        <v>11.308579999999999</v>
      </c>
      <c r="N145">
        <v>22.64283</v>
      </c>
      <c r="O145">
        <v>19439.5</v>
      </c>
      <c r="P145">
        <v>19475.61</v>
      </c>
      <c r="Q145">
        <v>19375.43</v>
      </c>
      <c r="R145">
        <v>19415.63</v>
      </c>
      <c r="S145">
        <v>19395.88</v>
      </c>
      <c r="T145">
        <v>19430.34</v>
      </c>
      <c r="U145">
        <f t="shared" si="10"/>
        <v>19.457554999999999</v>
      </c>
      <c r="V145">
        <f t="shared" si="11"/>
        <v>19.395529999999997</v>
      </c>
      <c r="W145">
        <f t="shared" si="12"/>
        <v>19.41311</v>
      </c>
      <c r="X145">
        <f t="shared" si="13"/>
        <v>5.4410550000000002E-2</v>
      </c>
      <c r="Y145">
        <f t="shared" si="14"/>
        <v>0.95137630000000006</v>
      </c>
    </row>
    <row r="146" spans="1:25" x14ac:dyDescent="0.25">
      <c r="A146" s="1">
        <v>43629.09835953125</v>
      </c>
      <c r="B146" s="1">
        <v>43629.099042585935</v>
      </c>
      <c r="C146">
        <v>49.919510000000002</v>
      </c>
      <c r="D146">
        <v>50.043419999999998</v>
      </c>
      <c r="E146">
        <v>-239631.8</v>
      </c>
      <c r="F146">
        <v>319756.2</v>
      </c>
      <c r="G146">
        <v>816099</v>
      </c>
      <c r="H146">
        <v>1353940</v>
      </c>
      <c r="I146">
        <v>15.826610000000001</v>
      </c>
      <c r="J146">
        <v>24.66722</v>
      </c>
      <c r="K146">
        <v>12.388059999999999</v>
      </c>
      <c r="L146">
        <v>21.306339999999999</v>
      </c>
      <c r="M146">
        <v>14.148239999999999</v>
      </c>
      <c r="N146">
        <v>24.328849999999999</v>
      </c>
      <c r="O146">
        <v>19443.03</v>
      </c>
      <c r="P146">
        <v>19477.599999999999</v>
      </c>
      <c r="Q146">
        <v>19382.189999999999</v>
      </c>
      <c r="R146">
        <v>19419.5</v>
      </c>
      <c r="S146">
        <v>19399.63</v>
      </c>
      <c r="T146">
        <v>19436.330000000002</v>
      </c>
      <c r="U146">
        <f t="shared" si="10"/>
        <v>19.460314999999998</v>
      </c>
      <c r="V146">
        <f t="shared" si="11"/>
        <v>19.400845</v>
      </c>
      <c r="W146">
        <f t="shared" si="12"/>
        <v>19.417980000000004</v>
      </c>
      <c r="X146">
        <f t="shared" si="13"/>
        <v>4.0062200000000013E-2</v>
      </c>
      <c r="Y146">
        <f t="shared" si="14"/>
        <v>1.0850195</v>
      </c>
    </row>
    <row r="147" spans="1:25" x14ac:dyDescent="0.25">
      <c r="A147" s="1">
        <v>43629.099042585935</v>
      </c>
      <c r="B147" s="1">
        <v>43629.099725632812</v>
      </c>
      <c r="C147">
        <v>49.935450000000003</v>
      </c>
      <c r="D147">
        <v>50.059440000000002</v>
      </c>
      <c r="E147">
        <v>-239631.8</v>
      </c>
      <c r="F147">
        <v>328683.7</v>
      </c>
      <c r="G147">
        <v>945239.1</v>
      </c>
      <c r="H147">
        <v>1353940</v>
      </c>
      <c r="I147">
        <v>18.008569999999999</v>
      </c>
      <c r="J147">
        <v>24.66722</v>
      </c>
      <c r="K147">
        <v>14.667350000000001</v>
      </c>
      <c r="L147">
        <v>21.306339999999999</v>
      </c>
      <c r="M147">
        <v>16.291329999999999</v>
      </c>
      <c r="N147">
        <v>24.328849999999999</v>
      </c>
      <c r="O147">
        <v>19448.82</v>
      </c>
      <c r="P147">
        <v>19482.240000000002</v>
      </c>
      <c r="Q147">
        <v>19390.38</v>
      </c>
      <c r="R147">
        <v>19422.689999999999</v>
      </c>
      <c r="S147">
        <v>19409.419999999998</v>
      </c>
      <c r="T147">
        <v>19437.14</v>
      </c>
      <c r="U147">
        <f t="shared" si="10"/>
        <v>19.465529999999998</v>
      </c>
      <c r="V147">
        <f t="shared" si="11"/>
        <v>19.406534999999998</v>
      </c>
      <c r="W147">
        <f t="shared" si="12"/>
        <v>19.423279999999998</v>
      </c>
      <c r="X147">
        <f t="shared" si="13"/>
        <v>4.4525950000000009E-2</v>
      </c>
      <c r="Y147">
        <f t="shared" si="14"/>
        <v>1.14958955</v>
      </c>
    </row>
    <row r="148" spans="1:25" x14ac:dyDescent="0.25">
      <c r="A148" s="1">
        <v>43629.099725632812</v>
      </c>
      <c r="B148" s="1">
        <v>43629.100408687496</v>
      </c>
      <c r="C148">
        <v>49.931460000000001</v>
      </c>
      <c r="D148">
        <v>50.059440000000002</v>
      </c>
      <c r="E148">
        <v>-290266.59999999998</v>
      </c>
      <c r="F148">
        <v>328683.7</v>
      </c>
      <c r="G148">
        <v>988798</v>
      </c>
      <c r="H148">
        <v>1322459</v>
      </c>
      <c r="I148">
        <v>18.526409999999998</v>
      </c>
      <c r="J148">
        <v>24.394010000000002</v>
      </c>
      <c r="K148">
        <v>15.0778</v>
      </c>
      <c r="L148">
        <v>21.12893</v>
      </c>
      <c r="M148">
        <v>17.243480000000002</v>
      </c>
      <c r="N148">
        <v>24.020140000000001</v>
      </c>
      <c r="O148">
        <v>19452.11</v>
      </c>
      <c r="P148">
        <v>19482.240000000002</v>
      </c>
      <c r="Q148">
        <v>19393.54</v>
      </c>
      <c r="R148">
        <v>19422.689999999999</v>
      </c>
      <c r="S148">
        <v>19409.78</v>
      </c>
      <c r="T148">
        <v>19437.14</v>
      </c>
      <c r="U148">
        <f t="shared" si="10"/>
        <v>19.467175000000005</v>
      </c>
      <c r="V148">
        <f t="shared" si="11"/>
        <v>19.408114999999999</v>
      </c>
      <c r="W148">
        <f t="shared" si="12"/>
        <v>19.423459999999999</v>
      </c>
      <c r="X148">
        <f t="shared" si="13"/>
        <v>1.9208550000000019E-2</v>
      </c>
      <c r="Y148">
        <f t="shared" si="14"/>
        <v>1.1556284999999999</v>
      </c>
    </row>
    <row r="149" spans="1:25" x14ac:dyDescent="0.25">
      <c r="A149" s="1">
        <v>43629.100408687496</v>
      </c>
      <c r="B149" s="1">
        <v>43629.101091742188</v>
      </c>
      <c r="C149">
        <v>49.911529999999999</v>
      </c>
      <c r="D149">
        <v>49.991370000000003</v>
      </c>
      <c r="E149">
        <v>-290266.59999999998</v>
      </c>
      <c r="F149">
        <v>287193</v>
      </c>
      <c r="G149">
        <v>1026913</v>
      </c>
      <c r="H149">
        <v>1385961</v>
      </c>
      <c r="I149">
        <v>19.13137</v>
      </c>
      <c r="J149">
        <v>25.248860000000001</v>
      </c>
      <c r="K149">
        <v>15.87978</v>
      </c>
      <c r="L149">
        <v>21.820920000000001</v>
      </c>
      <c r="M149">
        <v>17.84103</v>
      </c>
      <c r="N149">
        <v>24.618410000000001</v>
      </c>
      <c r="O149">
        <v>19455.03</v>
      </c>
      <c r="P149">
        <v>19482.349999999999</v>
      </c>
      <c r="Q149">
        <v>19393.54</v>
      </c>
      <c r="R149">
        <v>19421.349999999999</v>
      </c>
      <c r="S149">
        <v>19409.78</v>
      </c>
      <c r="T149">
        <v>19436.740000000002</v>
      </c>
      <c r="U149">
        <f t="shared" si="10"/>
        <v>19.468689999999999</v>
      </c>
      <c r="V149">
        <f t="shared" si="11"/>
        <v>19.407444999999999</v>
      </c>
      <c r="W149">
        <f t="shared" si="12"/>
        <v>19.423260000000003</v>
      </c>
      <c r="X149">
        <f t="shared" si="13"/>
        <v>-1.5367999999999883E-3</v>
      </c>
      <c r="Y149">
        <f t="shared" si="14"/>
        <v>1.206437</v>
      </c>
    </row>
    <row r="150" spans="1:25" x14ac:dyDescent="0.25">
      <c r="A150" s="1">
        <v>43629.101091742188</v>
      </c>
      <c r="B150" s="1">
        <v>43629.101774789066</v>
      </c>
      <c r="C150">
        <v>49.911529999999999</v>
      </c>
      <c r="D150">
        <v>49.995370000000001</v>
      </c>
      <c r="E150">
        <v>-203661.6</v>
      </c>
      <c r="F150">
        <v>288032.3</v>
      </c>
      <c r="G150">
        <v>1071853</v>
      </c>
      <c r="H150">
        <v>1385961</v>
      </c>
      <c r="I150">
        <v>19.910640000000001</v>
      </c>
      <c r="J150">
        <v>25.485320000000002</v>
      </c>
      <c r="K150">
        <v>16.729469999999999</v>
      </c>
      <c r="L150">
        <v>21.90513</v>
      </c>
      <c r="M150">
        <v>18.44895</v>
      </c>
      <c r="N150">
        <v>25.0105</v>
      </c>
      <c r="O150">
        <v>19452.64</v>
      </c>
      <c r="P150">
        <v>19482.349999999999</v>
      </c>
      <c r="Q150">
        <v>19393.330000000002</v>
      </c>
      <c r="R150">
        <v>19421.75</v>
      </c>
      <c r="S150">
        <v>19411.41</v>
      </c>
      <c r="T150">
        <v>19436.740000000002</v>
      </c>
      <c r="U150">
        <f t="shared" si="10"/>
        <v>19.467495</v>
      </c>
      <c r="V150">
        <f t="shared" si="11"/>
        <v>19.407540000000001</v>
      </c>
      <c r="W150">
        <f t="shared" si="12"/>
        <v>19.424075000000002</v>
      </c>
      <c r="X150">
        <f t="shared" si="13"/>
        <v>4.218534999999999E-2</v>
      </c>
      <c r="Y150">
        <f t="shared" si="14"/>
        <v>1.228907</v>
      </c>
    </row>
    <row r="151" spans="1:25" x14ac:dyDescent="0.25">
      <c r="A151" s="1">
        <v>43629.101774789066</v>
      </c>
      <c r="B151" s="1">
        <v>43629.10245784375</v>
      </c>
      <c r="C151">
        <v>49.92747</v>
      </c>
      <c r="D151">
        <v>50.027389999999997</v>
      </c>
      <c r="E151">
        <v>-228893.1</v>
      </c>
      <c r="F151">
        <v>323916</v>
      </c>
      <c r="G151">
        <v>933523.9</v>
      </c>
      <c r="H151">
        <v>1510130</v>
      </c>
      <c r="I151">
        <v>17.731999999999999</v>
      </c>
      <c r="J151">
        <v>27.30452</v>
      </c>
      <c r="K151">
        <v>14.542400000000001</v>
      </c>
      <c r="L151">
        <v>24.016729999999999</v>
      </c>
      <c r="M151">
        <v>16.08306</v>
      </c>
      <c r="N151">
        <v>26.99286</v>
      </c>
      <c r="O151">
        <v>19450.439999999999</v>
      </c>
      <c r="P151">
        <v>19489.62</v>
      </c>
      <c r="Q151">
        <v>19393.169999999998</v>
      </c>
      <c r="R151">
        <v>19430.13</v>
      </c>
      <c r="S151">
        <v>19409.23</v>
      </c>
      <c r="T151">
        <v>19445.14</v>
      </c>
      <c r="U151">
        <f t="shared" si="10"/>
        <v>19.470029999999998</v>
      </c>
      <c r="V151">
        <f t="shared" si="11"/>
        <v>19.411650000000002</v>
      </c>
      <c r="W151">
        <f t="shared" si="12"/>
        <v>19.427184999999998</v>
      </c>
      <c r="X151">
        <f t="shared" si="13"/>
        <v>4.7511449999999997E-2</v>
      </c>
      <c r="Y151">
        <f t="shared" si="14"/>
        <v>1.2218269499999999</v>
      </c>
    </row>
    <row r="152" spans="1:25" x14ac:dyDescent="0.25">
      <c r="A152" s="1">
        <v>43629.10245784375</v>
      </c>
      <c r="B152" s="1">
        <v>43629.103140898435</v>
      </c>
      <c r="C152">
        <v>49.931469999999997</v>
      </c>
      <c r="D152">
        <v>50.027389999999997</v>
      </c>
      <c r="E152">
        <v>-238312.8</v>
      </c>
      <c r="F152">
        <v>323916</v>
      </c>
      <c r="G152">
        <v>933523.9</v>
      </c>
      <c r="H152">
        <v>1510130</v>
      </c>
      <c r="I152">
        <v>17.731999999999999</v>
      </c>
      <c r="J152">
        <v>27.30452</v>
      </c>
      <c r="K152">
        <v>14.542400000000001</v>
      </c>
      <c r="L152">
        <v>24.016729999999999</v>
      </c>
      <c r="M152">
        <v>16.08306</v>
      </c>
      <c r="N152">
        <v>26.99286</v>
      </c>
      <c r="O152">
        <v>19450.439999999999</v>
      </c>
      <c r="P152">
        <v>19489.62</v>
      </c>
      <c r="Q152">
        <v>19393.169999999998</v>
      </c>
      <c r="R152">
        <v>19430.13</v>
      </c>
      <c r="S152">
        <v>19409.23</v>
      </c>
      <c r="T152">
        <v>19445.14</v>
      </c>
      <c r="U152">
        <f t="shared" si="10"/>
        <v>19.470029999999998</v>
      </c>
      <c r="V152">
        <f t="shared" si="11"/>
        <v>19.411650000000002</v>
      </c>
      <c r="W152">
        <f t="shared" si="12"/>
        <v>19.427184999999998</v>
      </c>
      <c r="X152">
        <f t="shared" si="13"/>
        <v>4.2801600000000009E-2</v>
      </c>
      <c r="Y152">
        <f t="shared" si="14"/>
        <v>1.2218269499999999</v>
      </c>
    </row>
    <row r="153" spans="1:25" x14ac:dyDescent="0.25">
      <c r="A153" s="1">
        <v>43629.103140898435</v>
      </c>
      <c r="B153" s="1">
        <v>43629.103823953126</v>
      </c>
      <c r="C153">
        <v>49.915520000000001</v>
      </c>
      <c r="D153">
        <v>49.983379999999997</v>
      </c>
      <c r="E153">
        <v>-238312.8</v>
      </c>
      <c r="F153">
        <v>313698.40000000002</v>
      </c>
      <c r="G153">
        <v>1065449</v>
      </c>
      <c r="H153">
        <v>1575348</v>
      </c>
      <c r="I153">
        <v>19.727319999999999</v>
      </c>
      <c r="J153">
        <v>28.432929999999999</v>
      </c>
      <c r="K153">
        <v>16.397970000000001</v>
      </c>
      <c r="L153">
        <v>25.090859999999999</v>
      </c>
      <c r="M153">
        <v>18.548480000000001</v>
      </c>
      <c r="N153">
        <v>28.273620000000001</v>
      </c>
      <c r="O153">
        <v>19457.47</v>
      </c>
      <c r="P153">
        <v>19488.54</v>
      </c>
      <c r="Q153">
        <v>19397.05</v>
      </c>
      <c r="R153">
        <v>19428.63</v>
      </c>
      <c r="S153">
        <v>19413.009999999998</v>
      </c>
      <c r="T153">
        <v>19446.87</v>
      </c>
      <c r="U153">
        <f t="shared" si="10"/>
        <v>19.473005000000001</v>
      </c>
      <c r="V153">
        <f t="shared" si="11"/>
        <v>19.412839999999999</v>
      </c>
      <c r="W153">
        <f t="shared" si="12"/>
        <v>19.429939999999998</v>
      </c>
      <c r="X153">
        <f t="shared" si="13"/>
        <v>3.7692800000000019E-2</v>
      </c>
      <c r="Y153">
        <f t="shared" si="14"/>
        <v>1.3203985</v>
      </c>
    </row>
    <row r="154" spans="1:25" x14ac:dyDescent="0.25">
      <c r="A154" s="1">
        <v>43629.103823953126</v>
      </c>
      <c r="B154" s="1">
        <v>43629.104506999996</v>
      </c>
      <c r="C154">
        <v>49.903550000000003</v>
      </c>
      <c r="D154">
        <v>50.007370000000002</v>
      </c>
      <c r="E154">
        <v>-203181.5</v>
      </c>
      <c r="F154">
        <v>1963834</v>
      </c>
      <c r="G154">
        <v>862653.9</v>
      </c>
      <c r="H154">
        <v>1575348</v>
      </c>
      <c r="I154">
        <v>20.77863</v>
      </c>
      <c r="J154">
        <v>38.851680000000002</v>
      </c>
      <c r="K154">
        <v>17.740300000000001</v>
      </c>
      <c r="L154">
        <v>36.363999999999997</v>
      </c>
      <c r="M154">
        <v>19.827449999999999</v>
      </c>
      <c r="N154">
        <v>40.595050000000001</v>
      </c>
      <c r="O154">
        <v>19455.96</v>
      </c>
      <c r="P154">
        <v>19488.54</v>
      </c>
      <c r="Q154">
        <v>19400.490000000002</v>
      </c>
      <c r="R154">
        <v>19430.91</v>
      </c>
      <c r="S154">
        <v>19410.72</v>
      </c>
      <c r="T154">
        <v>19446.87</v>
      </c>
      <c r="U154">
        <f t="shared" si="10"/>
        <v>19.472249999999999</v>
      </c>
      <c r="V154">
        <f t="shared" si="11"/>
        <v>19.415700000000001</v>
      </c>
      <c r="W154">
        <f t="shared" si="12"/>
        <v>19.428794999999997</v>
      </c>
      <c r="X154">
        <f t="shared" si="13"/>
        <v>0.88032624999999998</v>
      </c>
      <c r="Y154">
        <f t="shared" si="14"/>
        <v>1.2190009499999999</v>
      </c>
    </row>
    <row r="155" spans="1:25" x14ac:dyDescent="0.25">
      <c r="A155" s="1">
        <v>43629.104506999996</v>
      </c>
      <c r="B155" s="1">
        <v>43629.105190054688</v>
      </c>
      <c r="C155">
        <v>49.903550000000003</v>
      </c>
      <c r="D155">
        <v>50.063450000000003</v>
      </c>
      <c r="E155">
        <v>-68888.33</v>
      </c>
      <c r="F155">
        <v>4091005</v>
      </c>
      <c r="G155">
        <v>621282.6</v>
      </c>
      <c r="H155">
        <v>1547369</v>
      </c>
      <c r="I155">
        <v>21.636009999999999</v>
      </c>
      <c r="J155">
        <v>70.756569999999996</v>
      </c>
      <c r="K155">
        <v>17.77026</v>
      </c>
      <c r="L155">
        <v>69.779049999999998</v>
      </c>
      <c r="M155">
        <v>21.35238</v>
      </c>
      <c r="N155">
        <v>73.545559999999995</v>
      </c>
      <c r="O155">
        <v>19454.830000000002</v>
      </c>
      <c r="P155">
        <v>19488.48</v>
      </c>
      <c r="Q155">
        <v>19397.68</v>
      </c>
      <c r="R155">
        <v>19431.39</v>
      </c>
      <c r="S155">
        <v>19405.54</v>
      </c>
      <c r="T155">
        <v>19443.330000000002</v>
      </c>
      <c r="U155">
        <f t="shared" si="10"/>
        <v>19.471654999999998</v>
      </c>
      <c r="V155">
        <f t="shared" si="11"/>
        <v>19.414535000000001</v>
      </c>
      <c r="W155">
        <f t="shared" si="12"/>
        <v>19.424435000000003</v>
      </c>
      <c r="X155">
        <f t="shared" si="13"/>
        <v>2.011058335</v>
      </c>
      <c r="Y155">
        <f t="shared" si="14"/>
        <v>1.0843258</v>
      </c>
    </row>
    <row r="156" spans="1:25" x14ac:dyDescent="0.25">
      <c r="A156" s="1">
        <v>43629.105190054688</v>
      </c>
      <c r="B156" s="1">
        <v>43629.105873109373</v>
      </c>
      <c r="C156">
        <v>49.967390000000002</v>
      </c>
      <c r="D156">
        <v>50.063450000000003</v>
      </c>
      <c r="E156">
        <v>1709764</v>
      </c>
      <c r="F156">
        <v>6082917</v>
      </c>
      <c r="G156">
        <v>360633.5</v>
      </c>
      <c r="H156">
        <v>1094328</v>
      </c>
      <c r="I156">
        <v>33.667149999999999</v>
      </c>
      <c r="J156">
        <v>102.9847</v>
      </c>
      <c r="K156">
        <v>31.012329999999999</v>
      </c>
      <c r="L156">
        <v>103.533</v>
      </c>
      <c r="M156">
        <v>35.010689999999997</v>
      </c>
      <c r="N156">
        <v>107.7569</v>
      </c>
      <c r="O156">
        <v>19445.5</v>
      </c>
      <c r="P156">
        <v>19482.080000000002</v>
      </c>
      <c r="Q156">
        <v>19397.68</v>
      </c>
      <c r="R156">
        <v>19431.39</v>
      </c>
      <c r="S156">
        <v>19394.22</v>
      </c>
      <c r="T156">
        <v>19437.32</v>
      </c>
      <c r="U156">
        <f t="shared" si="10"/>
        <v>19.463789999999999</v>
      </c>
      <c r="V156">
        <f t="shared" si="11"/>
        <v>19.414535000000001</v>
      </c>
      <c r="W156">
        <f t="shared" si="12"/>
        <v>19.415770000000002</v>
      </c>
      <c r="X156">
        <f t="shared" si="13"/>
        <v>3.8963405</v>
      </c>
      <c r="Y156">
        <f t="shared" si="14"/>
        <v>0.72748075000000001</v>
      </c>
    </row>
    <row r="157" spans="1:25" x14ac:dyDescent="0.25">
      <c r="A157" s="1">
        <v>43629.105873109373</v>
      </c>
      <c r="B157" s="1">
        <v>43629.10655615625</v>
      </c>
      <c r="C157">
        <v>49.951410000000003</v>
      </c>
      <c r="D157">
        <v>50.047409999999999</v>
      </c>
      <c r="E157">
        <v>3881535</v>
      </c>
      <c r="F157">
        <v>7202128</v>
      </c>
      <c r="G157">
        <v>123712.5</v>
      </c>
      <c r="H157">
        <v>895092.1</v>
      </c>
      <c r="I157">
        <v>66.778809999999993</v>
      </c>
      <c r="J157">
        <v>122.23650000000001</v>
      </c>
      <c r="K157">
        <v>65.707179999999994</v>
      </c>
      <c r="L157">
        <v>122.5295</v>
      </c>
      <c r="M157">
        <v>70.014240000000001</v>
      </c>
      <c r="N157">
        <v>126.53279999999999</v>
      </c>
      <c r="O157">
        <v>19439.47</v>
      </c>
      <c r="P157">
        <v>19474.89</v>
      </c>
      <c r="Q157">
        <v>19399.009999999998</v>
      </c>
      <c r="R157">
        <v>19428.04</v>
      </c>
      <c r="S157">
        <v>19390.79</v>
      </c>
      <c r="T157">
        <v>19429.93</v>
      </c>
      <c r="U157">
        <f t="shared" si="10"/>
        <v>19.457180000000001</v>
      </c>
      <c r="V157">
        <f t="shared" si="11"/>
        <v>19.413525</v>
      </c>
      <c r="W157">
        <f t="shared" si="12"/>
        <v>19.410360000000001</v>
      </c>
      <c r="X157">
        <f t="shared" si="13"/>
        <v>5.5418314999999998</v>
      </c>
      <c r="Y157">
        <f t="shared" si="14"/>
        <v>0.50940229999999997</v>
      </c>
    </row>
    <row r="158" spans="1:25" x14ac:dyDescent="0.25">
      <c r="A158" s="1">
        <v>43629.10655615625</v>
      </c>
      <c r="B158" s="1">
        <v>43629.107239210934</v>
      </c>
      <c r="C158">
        <v>49.951410000000003</v>
      </c>
      <c r="D158">
        <v>50.031390000000002</v>
      </c>
      <c r="E158">
        <v>5951078</v>
      </c>
      <c r="F158">
        <v>7202128</v>
      </c>
      <c r="G158">
        <v>123712.5</v>
      </c>
      <c r="H158">
        <v>604418.4</v>
      </c>
      <c r="I158">
        <v>100.25749999999999</v>
      </c>
      <c r="J158">
        <v>122.3704</v>
      </c>
      <c r="K158">
        <v>101.0771</v>
      </c>
      <c r="L158">
        <v>122.5295</v>
      </c>
      <c r="M158">
        <v>105.29689999999999</v>
      </c>
      <c r="N158">
        <v>126.53279999999999</v>
      </c>
      <c r="O158">
        <v>19435.46</v>
      </c>
      <c r="P158">
        <v>19473.73</v>
      </c>
      <c r="Q158">
        <v>19399.53</v>
      </c>
      <c r="R158">
        <v>19435.48</v>
      </c>
      <c r="S158">
        <v>19390.79</v>
      </c>
      <c r="T158">
        <v>19428.310000000001</v>
      </c>
      <c r="U158">
        <f t="shared" si="10"/>
        <v>19.454595000000001</v>
      </c>
      <c r="V158">
        <f t="shared" si="11"/>
        <v>19.417504999999998</v>
      </c>
      <c r="W158">
        <f t="shared" si="12"/>
        <v>19.409550000000003</v>
      </c>
      <c r="X158">
        <f t="shared" si="13"/>
        <v>6.5766030000000004</v>
      </c>
      <c r="Y158">
        <f t="shared" si="14"/>
        <v>0.36406545000000001</v>
      </c>
    </row>
    <row r="159" spans="1:25" x14ac:dyDescent="0.25">
      <c r="A159" s="1">
        <v>43629.107239210934</v>
      </c>
      <c r="B159" s="1">
        <v>43629.107922265626</v>
      </c>
      <c r="C159">
        <v>49.955399999999997</v>
      </c>
      <c r="D159">
        <v>50.043399999999998</v>
      </c>
      <c r="E159">
        <v>6731811</v>
      </c>
      <c r="F159">
        <v>7210132</v>
      </c>
      <c r="G159">
        <v>124523</v>
      </c>
      <c r="H159">
        <v>614171.30000000005</v>
      </c>
      <c r="I159">
        <v>114.4453</v>
      </c>
      <c r="J159">
        <v>122.7795</v>
      </c>
      <c r="K159">
        <v>114.3523</v>
      </c>
      <c r="L159">
        <v>122.6429</v>
      </c>
      <c r="M159">
        <v>118.3546</v>
      </c>
      <c r="N159">
        <v>126.4312</v>
      </c>
      <c r="O159">
        <v>19435.46</v>
      </c>
      <c r="P159">
        <v>19474.32</v>
      </c>
      <c r="Q159">
        <v>19399.53</v>
      </c>
      <c r="R159">
        <v>19435.48</v>
      </c>
      <c r="S159">
        <v>19395.5</v>
      </c>
      <c r="T159">
        <v>19428.310000000001</v>
      </c>
      <c r="U159">
        <f t="shared" si="10"/>
        <v>19.454889999999999</v>
      </c>
      <c r="V159">
        <f t="shared" si="11"/>
        <v>19.417504999999998</v>
      </c>
      <c r="W159">
        <f t="shared" si="12"/>
        <v>19.411904999999997</v>
      </c>
      <c r="X159">
        <f t="shared" si="13"/>
        <v>6.9709715000000001</v>
      </c>
      <c r="Y159">
        <f t="shared" si="14"/>
        <v>0.36934715000000001</v>
      </c>
    </row>
    <row r="160" spans="1:25" x14ac:dyDescent="0.25">
      <c r="A160" s="1">
        <v>43629.107922265626</v>
      </c>
      <c r="B160" s="1">
        <v>43629.108605312496</v>
      </c>
      <c r="C160">
        <v>49.971380000000003</v>
      </c>
      <c r="D160">
        <v>50.083500000000001</v>
      </c>
      <c r="E160">
        <v>6731811</v>
      </c>
      <c r="F160">
        <v>7210132</v>
      </c>
      <c r="G160">
        <v>409038.7</v>
      </c>
      <c r="H160">
        <v>641860.9</v>
      </c>
      <c r="I160">
        <v>114.4453</v>
      </c>
      <c r="J160">
        <v>122.7795</v>
      </c>
      <c r="K160">
        <v>114.3523</v>
      </c>
      <c r="L160">
        <v>122.6429</v>
      </c>
      <c r="M160">
        <v>118.3546</v>
      </c>
      <c r="N160">
        <v>126.4312</v>
      </c>
      <c r="O160">
        <v>19451.87</v>
      </c>
      <c r="P160">
        <v>19474.990000000002</v>
      </c>
      <c r="Q160">
        <v>19409.88</v>
      </c>
      <c r="R160">
        <v>19435.47</v>
      </c>
      <c r="S160">
        <v>19405.02</v>
      </c>
      <c r="T160">
        <v>19428.939999999999</v>
      </c>
      <c r="U160">
        <f t="shared" si="10"/>
        <v>19.463429999999999</v>
      </c>
      <c r="V160">
        <f t="shared" si="11"/>
        <v>19.422675000000002</v>
      </c>
      <c r="W160">
        <f t="shared" si="12"/>
        <v>19.416979999999999</v>
      </c>
      <c r="X160">
        <f t="shared" si="13"/>
        <v>6.9709715000000001</v>
      </c>
      <c r="Y160">
        <f t="shared" si="14"/>
        <v>0.52544980000000008</v>
      </c>
    </row>
    <row r="161" spans="1:25" x14ac:dyDescent="0.25">
      <c r="A161" s="1">
        <v>43629.108605312496</v>
      </c>
      <c r="B161" s="1">
        <v>43629.109288367188</v>
      </c>
      <c r="C161">
        <v>50.015369999999997</v>
      </c>
      <c r="D161">
        <v>50.099559999999997</v>
      </c>
      <c r="E161">
        <v>6738555</v>
      </c>
      <c r="F161">
        <v>7173912</v>
      </c>
      <c r="G161">
        <v>380182.2</v>
      </c>
      <c r="H161">
        <v>641860.9</v>
      </c>
      <c r="I161">
        <v>114.7009</v>
      </c>
      <c r="J161">
        <v>122.2687</v>
      </c>
      <c r="K161">
        <v>114.4273</v>
      </c>
      <c r="L161">
        <v>122.291</v>
      </c>
      <c r="M161">
        <v>118.3103</v>
      </c>
      <c r="N161">
        <v>125.7539</v>
      </c>
      <c r="O161">
        <v>19448.2</v>
      </c>
      <c r="P161">
        <v>19474.990000000002</v>
      </c>
      <c r="Q161">
        <v>19408.71</v>
      </c>
      <c r="R161">
        <v>19434.04</v>
      </c>
      <c r="S161">
        <v>19400.490000000002</v>
      </c>
      <c r="T161">
        <v>19428.939999999999</v>
      </c>
      <c r="U161">
        <f t="shared" si="10"/>
        <v>19.461595000000003</v>
      </c>
      <c r="V161">
        <f t="shared" si="11"/>
        <v>19.421375000000001</v>
      </c>
      <c r="W161">
        <f t="shared" si="12"/>
        <v>19.414715000000001</v>
      </c>
      <c r="X161">
        <f t="shared" si="13"/>
        <v>6.9562334999999997</v>
      </c>
      <c r="Y161">
        <f t="shared" si="14"/>
        <v>0.51102155000000005</v>
      </c>
    </row>
    <row r="162" spans="1:25" x14ac:dyDescent="0.25">
      <c r="A162" s="1">
        <v>43629.109288367188</v>
      </c>
      <c r="B162" s="1">
        <v>43629.109971421873</v>
      </c>
      <c r="C162">
        <v>49.947429999999997</v>
      </c>
      <c r="D162">
        <v>50.099559999999997</v>
      </c>
      <c r="E162">
        <v>6738555</v>
      </c>
      <c r="F162">
        <v>7216016</v>
      </c>
      <c r="G162">
        <v>130441.3</v>
      </c>
      <c r="H162">
        <v>583116.1</v>
      </c>
      <c r="I162">
        <v>114.7009</v>
      </c>
      <c r="J162">
        <v>123.0003</v>
      </c>
      <c r="K162">
        <v>114.4273</v>
      </c>
      <c r="L162">
        <v>122.6647</v>
      </c>
      <c r="M162">
        <v>118.3103</v>
      </c>
      <c r="N162">
        <v>126.5926</v>
      </c>
      <c r="O162">
        <v>19442.3</v>
      </c>
      <c r="P162">
        <v>19472.330000000002</v>
      </c>
      <c r="Q162">
        <v>19401.34</v>
      </c>
      <c r="R162">
        <v>19433.82</v>
      </c>
      <c r="S162">
        <v>19398.599999999999</v>
      </c>
      <c r="T162">
        <v>19426.150000000001</v>
      </c>
      <c r="U162">
        <f t="shared" si="10"/>
        <v>19.457315000000001</v>
      </c>
      <c r="V162">
        <f t="shared" si="11"/>
        <v>19.417580000000001</v>
      </c>
      <c r="W162">
        <f t="shared" si="12"/>
        <v>19.412375000000001</v>
      </c>
      <c r="X162">
        <f t="shared" si="13"/>
        <v>6.9772854999999998</v>
      </c>
      <c r="Y162">
        <f t="shared" si="14"/>
        <v>0.3567787</v>
      </c>
    </row>
    <row r="163" spans="1:25" x14ac:dyDescent="0.25">
      <c r="A163" s="1">
        <v>43629.109971421873</v>
      </c>
      <c r="B163" s="1">
        <v>43629.110654476564</v>
      </c>
      <c r="C163">
        <v>49.923490000000001</v>
      </c>
      <c r="D163">
        <v>50.027389999999997</v>
      </c>
      <c r="E163">
        <v>6748661</v>
      </c>
      <c r="F163">
        <v>7216016</v>
      </c>
      <c r="G163">
        <v>70548.19</v>
      </c>
      <c r="H163">
        <v>535241.80000000005</v>
      </c>
      <c r="I163">
        <v>114.39</v>
      </c>
      <c r="J163">
        <v>123.0003</v>
      </c>
      <c r="K163">
        <v>114.7919</v>
      </c>
      <c r="L163">
        <v>122.6647</v>
      </c>
      <c r="M163">
        <v>118.48860000000001</v>
      </c>
      <c r="N163">
        <v>126.5926</v>
      </c>
      <c r="O163">
        <v>19436.54</v>
      </c>
      <c r="P163">
        <v>19469.07</v>
      </c>
      <c r="Q163">
        <v>19396.48</v>
      </c>
      <c r="R163">
        <v>19428.650000000001</v>
      </c>
      <c r="S163">
        <v>19390.84</v>
      </c>
      <c r="T163">
        <v>19422.93</v>
      </c>
      <c r="U163">
        <f t="shared" si="10"/>
        <v>19.452805000000001</v>
      </c>
      <c r="V163">
        <f t="shared" si="11"/>
        <v>19.412565000000001</v>
      </c>
      <c r="W163">
        <f t="shared" si="12"/>
        <v>19.406885000000003</v>
      </c>
      <c r="X163">
        <f t="shared" si="13"/>
        <v>6.9823385</v>
      </c>
      <c r="Y163">
        <f t="shared" si="14"/>
        <v>0.302894995</v>
      </c>
    </row>
    <row r="164" spans="1:25" x14ac:dyDescent="0.25">
      <c r="A164" s="1">
        <v>43629.110654476564</v>
      </c>
      <c r="B164" s="1">
        <v>43629.111337523434</v>
      </c>
      <c r="C164">
        <v>49.923490000000001</v>
      </c>
      <c r="D164">
        <v>50.027389999999997</v>
      </c>
      <c r="E164">
        <v>6748661</v>
      </c>
      <c r="F164">
        <v>7203202</v>
      </c>
      <c r="G164">
        <v>70548.19</v>
      </c>
      <c r="H164">
        <v>450257.3</v>
      </c>
      <c r="I164">
        <v>114.39</v>
      </c>
      <c r="J164">
        <v>122.6391</v>
      </c>
      <c r="K164">
        <v>114.7919</v>
      </c>
      <c r="L164">
        <v>122.44070000000001</v>
      </c>
      <c r="M164">
        <v>118.48860000000001</v>
      </c>
      <c r="N164">
        <v>126.32980000000001</v>
      </c>
      <c r="O164">
        <v>19434.95</v>
      </c>
      <c r="P164">
        <v>19464.3</v>
      </c>
      <c r="Q164">
        <v>19396.48</v>
      </c>
      <c r="R164">
        <v>19424.07</v>
      </c>
      <c r="S164">
        <v>19390.84</v>
      </c>
      <c r="T164">
        <v>19419.32</v>
      </c>
      <c r="U164">
        <f t="shared" si="10"/>
        <v>19.449625000000001</v>
      </c>
      <c r="V164">
        <f t="shared" si="11"/>
        <v>19.410275000000002</v>
      </c>
      <c r="W164">
        <f t="shared" si="12"/>
        <v>19.405080000000002</v>
      </c>
      <c r="X164">
        <f t="shared" si="13"/>
        <v>6.9759314999999997</v>
      </c>
      <c r="Y164">
        <f t="shared" si="14"/>
        <v>0.26040274499999999</v>
      </c>
    </row>
    <row r="165" spans="1:25" x14ac:dyDescent="0.25">
      <c r="A165" s="1">
        <v>43629.111337523434</v>
      </c>
      <c r="B165" s="1">
        <v>43629.112020578126</v>
      </c>
      <c r="C165">
        <v>49.947429999999997</v>
      </c>
      <c r="D165">
        <v>50.047409999999999</v>
      </c>
      <c r="E165">
        <v>6721893</v>
      </c>
      <c r="F165">
        <v>7203202</v>
      </c>
      <c r="G165">
        <v>87650.38</v>
      </c>
      <c r="H165">
        <v>464001</v>
      </c>
      <c r="I165">
        <v>114.44670000000001</v>
      </c>
      <c r="J165">
        <v>122.6391</v>
      </c>
      <c r="K165">
        <v>114.2017</v>
      </c>
      <c r="L165">
        <v>122.44070000000001</v>
      </c>
      <c r="M165">
        <v>118.0241</v>
      </c>
      <c r="N165">
        <v>126.32980000000001</v>
      </c>
      <c r="O165">
        <v>19434.95</v>
      </c>
      <c r="P165">
        <v>19463.73</v>
      </c>
      <c r="Q165">
        <v>19398.97</v>
      </c>
      <c r="R165">
        <v>19423.79</v>
      </c>
      <c r="S165">
        <v>19391.400000000001</v>
      </c>
      <c r="T165">
        <v>19417.46</v>
      </c>
      <c r="U165">
        <f t="shared" si="10"/>
        <v>19.449339999999999</v>
      </c>
      <c r="V165">
        <f t="shared" si="11"/>
        <v>19.411380000000001</v>
      </c>
      <c r="W165">
        <f t="shared" si="12"/>
        <v>19.404430000000001</v>
      </c>
      <c r="X165">
        <f t="shared" si="13"/>
        <v>6.9625475000000003</v>
      </c>
      <c r="Y165">
        <f t="shared" si="14"/>
        <v>0.27582569000000001</v>
      </c>
    </row>
    <row r="166" spans="1:25" x14ac:dyDescent="0.25">
      <c r="A166" s="1">
        <v>43629.112020578126</v>
      </c>
      <c r="B166" s="1">
        <v>43629.112703632811</v>
      </c>
      <c r="C166">
        <v>49.97139</v>
      </c>
      <c r="D166">
        <v>50.059440000000002</v>
      </c>
      <c r="E166">
        <v>6721893</v>
      </c>
      <c r="F166">
        <v>7190247</v>
      </c>
      <c r="G166">
        <v>117460.1</v>
      </c>
      <c r="H166">
        <v>485849.3</v>
      </c>
      <c r="I166">
        <v>114.44670000000001</v>
      </c>
      <c r="J166">
        <v>122.5414</v>
      </c>
      <c r="K166">
        <v>114.2017</v>
      </c>
      <c r="L166">
        <v>122.35299999999999</v>
      </c>
      <c r="M166">
        <v>118.0241</v>
      </c>
      <c r="N166">
        <v>126.08710000000001</v>
      </c>
      <c r="O166">
        <v>19440.14</v>
      </c>
      <c r="P166">
        <v>19467.8</v>
      </c>
      <c r="Q166">
        <v>19400</v>
      </c>
      <c r="R166">
        <v>19425.89</v>
      </c>
      <c r="S166">
        <v>19396.18</v>
      </c>
      <c r="T166">
        <v>19419.96</v>
      </c>
      <c r="U166">
        <f t="shared" si="10"/>
        <v>19.453970000000002</v>
      </c>
      <c r="V166">
        <f t="shared" si="11"/>
        <v>19.412945000000001</v>
      </c>
      <c r="W166">
        <f t="shared" si="12"/>
        <v>19.408069999999999</v>
      </c>
      <c r="X166">
        <f t="shared" si="13"/>
        <v>6.9560700000000004</v>
      </c>
      <c r="Y166">
        <f t="shared" si="14"/>
        <v>0.3016547</v>
      </c>
    </row>
    <row r="167" spans="1:25" x14ac:dyDescent="0.25">
      <c r="A167" s="1">
        <v>43629.112703632811</v>
      </c>
      <c r="B167" s="1">
        <v>43629.113386679688</v>
      </c>
      <c r="C167">
        <v>49.88364</v>
      </c>
      <c r="D167">
        <v>50.059440000000002</v>
      </c>
      <c r="E167">
        <v>6745943</v>
      </c>
      <c r="F167">
        <v>7188454</v>
      </c>
      <c r="G167">
        <v>73373.41</v>
      </c>
      <c r="H167">
        <v>485849.3</v>
      </c>
      <c r="I167">
        <v>114.7469</v>
      </c>
      <c r="J167">
        <v>122.5466</v>
      </c>
      <c r="K167">
        <v>114.4999</v>
      </c>
      <c r="L167">
        <v>122.16630000000001</v>
      </c>
      <c r="M167">
        <v>118.38209999999999</v>
      </c>
      <c r="N167">
        <v>126.08710000000001</v>
      </c>
      <c r="O167">
        <v>19433.86</v>
      </c>
      <c r="P167">
        <v>19467.8</v>
      </c>
      <c r="Q167">
        <v>19398.439999999999</v>
      </c>
      <c r="R167">
        <v>19428.240000000002</v>
      </c>
      <c r="S167">
        <v>19387.71</v>
      </c>
      <c r="T167">
        <v>19419.96</v>
      </c>
      <c r="U167">
        <f t="shared" si="10"/>
        <v>19.450830000000003</v>
      </c>
      <c r="V167">
        <f t="shared" si="11"/>
        <v>19.413340000000002</v>
      </c>
      <c r="W167">
        <f t="shared" si="12"/>
        <v>19.403835000000001</v>
      </c>
      <c r="X167">
        <f t="shared" si="13"/>
        <v>6.9671985000000003</v>
      </c>
      <c r="Y167">
        <f t="shared" si="14"/>
        <v>0.27961135500000001</v>
      </c>
    </row>
    <row r="168" spans="1:25" x14ac:dyDescent="0.25">
      <c r="A168" s="1">
        <v>43629.113386679688</v>
      </c>
      <c r="B168" s="1">
        <v>43629.114069734373</v>
      </c>
      <c r="C168">
        <v>49.88364</v>
      </c>
      <c r="D168">
        <v>50.059440000000002</v>
      </c>
      <c r="E168">
        <v>6745943</v>
      </c>
      <c r="F168">
        <v>7210976</v>
      </c>
      <c r="G168">
        <v>58562.53</v>
      </c>
      <c r="H168">
        <v>476001.2</v>
      </c>
      <c r="I168">
        <v>114.7469</v>
      </c>
      <c r="J168">
        <v>122.7662</v>
      </c>
      <c r="K168">
        <v>114.4999</v>
      </c>
      <c r="L168">
        <v>122.705</v>
      </c>
      <c r="M168">
        <v>118.2367</v>
      </c>
      <c r="N168">
        <v>126.3387</v>
      </c>
      <c r="O168">
        <v>19433.86</v>
      </c>
      <c r="P168">
        <v>19467.28</v>
      </c>
      <c r="Q168">
        <v>19397.48</v>
      </c>
      <c r="R168">
        <v>19428.240000000002</v>
      </c>
      <c r="S168">
        <v>19387.71</v>
      </c>
      <c r="T168">
        <v>19419.96</v>
      </c>
      <c r="U168">
        <f t="shared" si="10"/>
        <v>19.450569999999999</v>
      </c>
      <c r="V168">
        <f t="shared" si="11"/>
        <v>19.412860000000002</v>
      </c>
      <c r="W168">
        <f t="shared" si="12"/>
        <v>19.403835000000001</v>
      </c>
      <c r="X168">
        <f t="shared" si="13"/>
        <v>6.9784594999999996</v>
      </c>
      <c r="Y168">
        <f t="shared" si="14"/>
        <v>0.26728186500000001</v>
      </c>
    </row>
    <row r="169" spans="1:25" x14ac:dyDescent="0.25">
      <c r="A169" s="1">
        <v>43629.114069734373</v>
      </c>
      <c r="B169" s="1">
        <v>43629.114752789064</v>
      </c>
      <c r="C169">
        <v>49.911529999999999</v>
      </c>
      <c r="D169">
        <v>50.087519999999998</v>
      </c>
      <c r="E169">
        <v>6682982</v>
      </c>
      <c r="F169">
        <v>7273451</v>
      </c>
      <c r="G169">
        <v>51557.75</v>
      </c>
      <c r="H169">
        <v>615061.19999999995</v>
      </c>
      <c r="I169">
        <v>113.9509</v>
      </c>
      <c r="J169">
        <v>123.6352</v>
      </c>
      <c r="K169">
        <v>113.4842</v>
      </c>
      <c r="L169">
        <v>123.81399999999999</v>
      </c>
      <c r="M169">
        <v>117.41079999999999</v>
      </c>
      <c r="N169">
        <v>127.40300000000001</v>
      </c>
      <c r="O169">
        <v>19433.599999999999</v>
      </c>
      <c r="P169">
        <v>19474.02</v>
      </c>
      <c r="Q169">
        <v>19395.46</v>
      </c>
      <c r="R169">
        <v>19433.8</v>
      </c>
      <c r="S169">
        <v>19388.099999999999</v>
      </c>
      <c r="T169">
        <v>19427.23</v>
      </c>
      <c r="U169">
        <f t="shared" si="10"/>
        <v>19.453809999999997</v>
      </c>
      <c r="V169">
        <f t="shared" si="11"/>
        <v>19.414629999999999</v>
      </c>
      <c r="W169">
        <f t="shared" si="12"/>
        <v>19.407665000000001</v>
      </c>
      <c r="X169">
        <f t="shared" si="13"/>
        <v>6.9782165000000003</v>
      </c>
      <c r="Y169">
        <f t="shared" si="14"/>
        <v>0.33330947499999997</v>
      </c>
    </row>
    <row r="170" spans="1:25" x14ac:dyDescent="0.25">
      <c r="A170" s="1">
        <v>43629.114752789064</v>
      </c>
      <c r="B170" s="1">
        <v>43629.115435835934</v>
      </c>
      <c r="C170">
        <v>49.991370000000003</v>
      </c>
      <c r="D170">
        <v>50.087519999999998</v>
      </c>
      <c r="E170">
        <v>6591332</v>
      </c>
      <c r="F170">
        <v>7379706</v>
      </c>
      <c r="G170">
        <v>344596.8</v>
      </c>
      <c r="H170">
        <v>670412.6</v>
      </c>
      <c r="I170">
        <v>112.1696</v>
      </c>
      <c r="J170">
        <v>126.065</v>
      </c>
      <c r="K170">
        <v>111.9354</v>
      </c>
      <c r="L170">
        <v>125.5878</v>
      </c>
      <c r="M170">
        <v>115.8954</v>
      </c>
      <c r="N170">
        <v>129.36670000000001</v>
      </c>
      <c r="O170">
        <v>19447.37</v>
      </c>
      <c r="P170">
        <v>19481.34</v>
      </c>
      <c r="Q170">
        <v>19405.02</v>
      </c>
      <c r="R170">
        <v>19442.86</v>
      </c>
      <c r="S170">
        <v>19397.240000000002</v>
      </c>
      <c r="T170">
        <v>19429.490000000002</v>
      </c>
      <c r="U170">
        <f t="shared" si="10"/>
        <v>19.464355000000001</v>
      </c>
      <c r="V170">
        <f t="shared" si="11"/>
        <v>19.423940000000002</v>
      </c>
      <c r="W170">
        <f t="shared" si="12"/>
        <v>19.413365000000002</v>
      </c>
      <c r="X170">
        <f t="shared" si="13"/>
        <v>6.985519</v>
      </c>
      <c r="Y170">
        <f t="shared" si="14"/>
        <v>0.50750469999999992</v>
      </c>
    </row>
    <row r="171" spans="1:25" x14ac:dyDescent="0.25">
      <c r="A171" s="1">
        <v>43629.115435835934</v>
      </c>
      <c r="B171" s="1">
        <v>43629.116118890626</v>
      </c>
      <c r="C171">
        <v>49.931460000000001</v>
      </c>
      <c r="D171">
        <v>50.067459999999997</v>
      </c>
      <c r="E171">
        <v>6591332</v>
      </c>
      <c r="F171">
        <v>7379706</v>
      </c>
      <c r="G171">
        <v>373831.7</v>
      </c>
      <c r="H171">
        <v>670412.6</v>
      </c>
      <c r="I171">
        <v>112.1696</v>
      </c>
      <c r="J171">
        <v>126.065</v>
      </c>
      <c r="K171">
        <v>111.9354</v>
      </c>
      <c r="L171">
        <v>125.5878</v>
      </c>
      <c r="M171">
        <v>115.8954</v>
      </c>
      <c r="N171">
        <v>129.36670000000001</v>
      </c>
      <c r="O171">
        <v>19446.689999999999</v>
      </c>
      <c r="P171">
        <v>19481.34</v>
      </c>
      <c r="Q171">
        <v>19405.02</v>
      </c>
      <c r="R171">
        <v>19442.86</v>
      </c>
      <c r="S171">
        <v>19401.009999999998</v>
      </c>
      <c r="T171">
        <v>19429.490000000002</v>
      </c>
      <c r="U171">
        <f t="shared" si="10"/>
        <v>19.464015</v>
      </c>
      <c r="V171">
        <f t="shared" si="11"/>
        <v>19.423940000000002</v>
      </c>
      <c r="W171">
        <f t="shared" si="12"/>
        <v>19.41525</v>
      </c>
      <c r="X171">
        <f t="shared" si="13"/>
        <v>6.985519</v>
      </c>
      <c r="Y171">
        <f t="shared" si="14"/>
        <v>0.52212215000000006</v>
      </c>
    </row>
    <row r="172" spans="1:25" x14ac:dyDescent="0.25">
      <c r="A172" s="1">
        <v>43629.116118890626</v>
      </c>
      <c r="B172" s="1">
        <v>43629.116801945311</v>
      </c>
      <c r="C172">
        <v>49.931460000000001</v>
      </c>
      <c r="D172">
        <v>50.039400000000001</v>
      </c>
      <c r="E172">
        <v>6691174</v>
      </c>
      <c r="F172">
        <v>7268298</v>
      </c>
      <c r="G172">
        <v>347964.1</v>
      </c>
      <c r="H172">
        <v>655959.9</v>
      </c>
      <c r="I172">
        <v>113.926</v>
      </c>
      <c r="J172">
        <v>123.8777</v>
      </c>
      <c r="K172">
        <v>113.79040000000001</v>
      </c>
      <c r="L172">
        <v>123.7931</v>
      </c>
      <c r="M172">
        <v>117.77160000000001</v>
      </c>
      <c r="N172">
        <v>127.7243</v>
      </c>
      <c r="O172">
        <v>19445.509999999998</v>
      </c>
      <c r="P172">
        <v>19475.39</v>
      </c>
      <c r="Q172">
        <v>19406.28</v>
      </c>
      <c r="R172">
        <v>19435.080000000002</v>
      </c>
      <c r="S172">
        <v>19396.07</v>
      </c>
      <c r="T172">
        <v>19426.490000000002</v>
      </c>
      <c r="U172">
        <f t="shared" si="10"/>
        <v>19.460449999999998</v>
      </c>
      <c r="V172">
        <f t="shared" si="11"/>
        <v>19.420680000000001</v>
      </c>
      <c r="W172">
        <f t="shared" si="12"/>
        <v>19.411279999999998</v>
      </c>
      <c r="X172">
        <f t="shared" si="13"/>
        <v>6.9797359999999999</v>
      </c>
      <c r="Y172">
        <f t="shared" si="14"/>
        <v>0.50196200000000002</v>
      </c>
    </row>
    <row r="173" spans="1:25" x14ac:dyDescent="0.25">
      <c r="A173" s="1">
        <v>43629.116801945311</v>
      </c>
      <c r="B173" s="1">
        <v>43629.117485000002</v>
      </c>
      <c r="C173">
        <v>49.947420000000001</v>
      </c>
      <c r="D173">
        <v>50.103589999999997</v>
      </c>
      <c r="E173">
        <v>6621539</v>
      </c>
      <c r="F173">
        <v>7356685</v>
      </c>
      <c r="G173">
        <v>80157.63</v>
      </c>
      <c r="H173">
        <v>633593</v>
      </c>
      <c r="I173">
        <v>112.59650000000001</v>
      </c>
      <c r="J173">
        <v>125.20059999999999</v>
      </c>
      <c r="K173">
        <v>112.50530000000001</v>
      </c>
      <c r="L173">
        <v>125.232</v>
      </c>
      <c r="M173">
        <v>116.5132</v>
      </c>
      <c r="N173">
        <v>129.15690000000001</v>
      </c>
      <c r="O173">
        <v>19433.23</v>
      </c>
      <c r="P173">
        <v>19475.5</v>
      </c>
      <c r="Q173">
        <v>19399.37</v>
      </c>
      <c r="R173">
        <v>19433.490000000002</v>
      </c>
      <c r="S173">
        <v>19394.25</v>
      </c>
      <c r="T173">
        <v>19424.18</v>
      </c>
      <c r="U173">
        <f t="shared" si="10"/>
        <v>19.454364999999999</v>
      </c>
      <c r="V173">
        <f t="shared" si="11"/>
        <v>19.416430000000002</v>
      </c>
      <c r="W173">
        <f t="shared" si="12"/>
        <v>19.409215</v>
      </c>
      <c r="X173">
        <f t="shared" si="13"/>
        <v>6.9891120000000004</v>
      </c>
      <c r="Y173">
        <f t="shared" si="14"/>
        <v>0.35687531500000003</v>
      </c>
    </row>
    <row r="174" spans="1:25" x14ac:dyDescent="0.25">
      <c r="A174" s="1">
        <v>43629.117485000002</v>
      </c>
      <c r="B174" s="1">
        <v>43629.118168046873</v>
      </c>
      <c r="C174">
        <v>49.9634</v>
      </c>
      <c r="D174">
        <v>50.107599999999998</v>
      </c>
      <c r="E174">
        <v>6527644</v>
      </c>
      <c r="F174">
        <v>7356685</v>
      </c>
      <c r="G174">
        <v>80157.63</v>
      </c>
      <c r="H174">
        <v>633593</v>
      </c>
      <c r="I174">
        <v>110.9851</v>
      </c>
      <c r="J174">
        <v>125.20059999999999</v>
      </c>
      <c r="K174">
        <v>111.0853</v>
      </c>
      <c r="L174">
        <v>125.232</v>
      </c>
      <c r="M174">
        <v>114.8745</v>
      </c>
      <c r="N174">
        <v>129.15690000000001</v>
      </c>
      <c r="O174">
        <v>19433.23</v>
      </c>
      <c r="P174">
        <v>19475.5</v>
      </c>
      <c r="Q174">
        <v>19399.37</v>
      </c>
      <c r="R174">
        <v>19433.490000000002</v>
      </c>
      <c r="S174">
        <v>19394.25</v>
      </c>
      <c r="T174">
        <v>19428.45</v>
      </c>
      <c r="U174">
        <f t="shared" si="10"/>
        <v>19.454364999999999</v>
      </c>
      <c r="V174">
        <f t="shared" si="11"/>
        <v>19.416430000000002</v>
      </c>
      <c r="W174">
        <f t="shared" si="12"/>
        <v>19.411349999999999</v>
      </c>
      <c r="X174">
        <f t="shared" si="13"/>
        <v>6.9421644999999996</v>
      </c>
      <c r="Y174">
        <f t="shared" si="14"/>
        <v>0.35687531500000003</v>
      </c>
    </row>
    <row r="175" spans="1:25" x14ac:dyDescent="0.25">
      <c r="A175" s="1">
        <v>43629.118168046873</v>
      </c>
      <c r="B175" s="1">
        <v>43629.118851101564</v>
      </c>
      <c r="C175">
        <v>49.9634</v>
      </c>
      <c r="D175">
        <v>50.107599999999998</v>
      </c>
      <c r="E175">
        <v>6216780</v>
      </c>
      <c r="F175">
        <v>7172494</v>
      </c>
      <c r="G175">
        <v>174748</v>
      </c>
      <c r="H175">
        <v>638992.80000000005</v>
      </c>
      <c r="I175">
        <v>105.98</v>
      </c>
      <c r="J175">
        <v>121.8801</v>
      </c>
      <c r="K175">
        <v>105.7123</v>
      </c>
      <c r="L175">
        <v>122.2903</v>
      </c>
      <c r="M175">
        <v>109.642</v>
      </c>
      <c r="N175">
        <v>125.88030000000001</v>
      </c>
      <c r="O175">
        <v>19446.599999999999</v>
      </c>
      <c r="P175">
        <v>19475.21</v>
      </c>
      <c r="Q175">
        <v>19404.900000000001</v>
      </c>
      <c r="R175">
        <v>19434.57</v>
      </c>
      <c r="S175">
        <v>19399.22</v>
      </c>
      <c r="T175">
        <v>19428.45</v>
      </c>
      <c r="U175">
        <f t="shared" si="10"/>
        <v>19.460905</v>
      </c>
      <c r="V175">
        <f t="shared" si="11"/>
        <v>19.419734999999999</v>
      </c>
      <c r="W175">
        <f t="shared" si="12"/>
        <v>19.413834999999999</v>
      </c>
      <c r="X175">
        <f t="shared" si="13"/>
        <v>6.6946370000000002</v>
      </c>
      <c r="Y175">
        <f t="shared" si="14"/>
        <v>0.40687040000000002</v>
      </c>
    </row>
    <row r="176" spans="1:25" x14ac:dyDescent="0.25">
      <c r="A176" s="1">
        <v>43629.118851101564</v>
      </c>
      <c r="B176" s="1">
        <v>43629.119534156249</v>
      </c>
      <c r="C176">
        <v>49.9634</v>
      </c>
      <c r="D176">
        <v>50.071480000000001</v>
      </c>
      <c r="E176">
        <v>6070555</v>
      </c>
      <c r="F176">
        <v>6897413</v>
      </c>
      <c r="G176">
        <v>374594.3</v>
      </c>
      <c r="H176">
        <v>638992.80000000005</v>
      </c>
      <c r="I176">
        <v>103.53959999999999</v>
      </c>
      <c r="J176">
        <v>117.1656</v>
      </c>
      <c r="K176">
        <v>103.2145</v>
      </c>
      <c r="L176">
        <v>117.54519999999999</v>
      </c>
      <c r="M176">
        <v>106.83029999999999</v>
      </c>
      <c r="N176">
        <v>121.6176</v>
      </c>
      <c r="O176">
        <v>19449.09</v>
      </c>
      <c r="P176">
        <v>19472.84</v>
      </c>
      <c r="Q176">
        <v>19408.13</v>
      </c>
      <c r="R176">
        <v>19434.57</v>
      </c>
      <c r="S176">
        <v>19403.79</v>
      </c>
      <c r="T176">
        <v>19427.05</v>
      </c>
      <c r="U176">
        <f t="shared" si="10"/>
        <v>19.460965000000002</v>
      </c>
      <c r="V176">
        <f t="shared" si="11"/>
        <v>19.421349999999997</v>
      </c>
      <c r="W176">
        <f t="shared" si="12"/>
        <v>19.415419999999997</v>
      </c>
      <c r="X176">
        <f t="shared" si="13"/>
        <v>6.4839840000000004</v>
      </c>
      <c r="Y176">
        <f t="shared" si="14"/>
        <v>0.50679355000000004</v>
      </c>
    </row>
    <row r="177" spans="1:25" x14ac:dyDescent="0.25">
      <c r="A177" s="1">
        <v>43629.119534156249</v>
      </c>
      <c r="B177" s="1">
        <v>43629.120217203126</v>
      </c>
      <c r="C177">
        <v>49.97139</v>
      </c>
      <c r="D177">
        <v>50.083500000000001</v>
      </c>
      <c r="E177">
        <v>5698854</v>
      </c>
      <c r="F177">
        <v>6623851</v>
      </c>
      <c r="G177">
        <v>191920.4</v>
      </c>
      <c r="H177">
        <v>748313.3</v>
      </c>
      <c r="I177">
        <v>97.621750000000006</v>
      </c>
      <c r="J177">
        <v>112.7499</v>
      </c>
      <c r="K177">
        <v>96.634600000000006</v>
      </c>
      <c r="L177">
        <v>112.7955</v>
      </c>
      <c r="M177">
        <v>100.3668</v>
      </c>
      <c r="N177">
        <v>116.6088</v>
      </c>
      <c r="O177">
        <v>19442.73</v>
      </c>
      <c r="P177">
        <v>19475.25</v>
      </c>
      <c r="Q177">
        <v>19401.27</v>
      </c>
      <c r="R177">
        <v>19437.759999999998</v>
      </c>
      <c r="S177">
        <v>19394.95</v>
      </c>
      <c r="T177">
        <v>19431.78</v>
      </c>
      <c r="U177">
        <f t="shared" si="10"/>
        <v>19.458989999999996</v>
      </c>
      <c r="V177">
        <f t="shared" si="11"/>
        <v>19.419515000000001</v>
      </c>
      <c r="W177">
        <f t="shared" si="12"/>
        <v>19.413364999999999</v>
      </c>
      <c r="X177">
        <f t="shared" si="13"/>
        <v>6.1613524999999996</v>
      </c>
      <c r="Y177">
        <f t="shared" si="14"/>
        <v>0.47011685000000003</v>
      </c>
    </row>
    <row r="178" spans="1:25" x14ac:dyDescent="0.25">
      <c r="A178" s="1">
        <v>43629.120217203126</v>
      </c>
      <c r="B178" s="1">
        <v>43629.120900257811</v>
      </c>
      <c r="C178">
        <v>49.975369999999998</v>
      </c>
      <c r="D178">
        <v>50.075479999999999</v>
      </c>
      <c r="E178">
        <v>5697001</v>
      </c>
      <c r="F178">
        <v>6332922</v>
      </c>
      <c r="G178">
        <v>345984.3</v>
      </c>
      <c r="H178">
        <v>771342.2</v>
      </c>
      <c r="I178">
        <v>97.300510000000003</v>
      </c>
      <c r="J178">
        <v>108.4991</v>
      </c>
      <c r="K178">
        <v>96.634600000000006</v>
      </c>
      <c r="L178">
        <v>107.63679999999999</v>
      </c>
      <c r="M178">
        <v>100.3668</v>
      </c>
      <c r="N178">
        <v>111.25490000000001</v>
      </c>
      <c r="O178">
        <v>19443.82</v>
      </c>
      <c r="P178">
        <v>19475.419999999998</v>
      </c>
      <c r="Q178">
        <v>19404.189999999999</v>
      </c>
      <c r="R178">
        <v>19437.759999999998</v>
      </c>
      <c r="S178">
        <v>19398.95</v>
      </c>
      <c r="T178">
        <v>19430.189999999999</v>
      </c>
      <c r="U178">
        <f t="shared" si="10"/>
        <v>19.459619999999997</v>
      </c>
      <c r="V178">
        <f t="shared" si="11"/>
        <v>19.420974999999999</v>
      </c>
      <c r="W178">
        <f t="shared" si="12"/>
        <v>19.414570000000001</v>
      </c>
      <c r="X178">
        <f t="shared" si="13"/>
        <v>6.0149615000000001</v>
      </c>
      <c r="Y178">
        <f t="shared" si="14"/>
        <v>0.55866324999999994</v>
      </c>
    </row>
    <row r="179" spans="1:25" x14ac:dyDescent="0.25">
      <c r="A179" s="1">
        <v>43629.120900257811</v>
      </c>
      <c r="B179" s="1">
        <v>43629.121583312502</v>
      </c>
      <c r="C179">
        <v>49.987369999999999</v>
      </c>
      <c r="D179">
        <v>50.071460000000002</v>
      </c>
      <c r="E179">
        <v>4688394</v>
      </c>
      <c r="F179">
        <v>6219868</v>
      </c>
      <c r="G179">
        <v>392282.4</v>
      </c>
      <c r="H179">
        <v>868446.6</v>
      </c>
      <c r="I179">
        <v>81.21893</v>
      </c>
      <c r="J179">
        <v>106.4413</v>
      </c>
      <c r="K179">
        <v>79.919920000000005</v>
      </c>
      <c r="L179">
        <v>105.73779999999999</v>
      </c>
      <c r="M179">
        <v>83.588520000000003</v>
      </c>
      <c r="N179">
        <v>109.6742</v>
      </c>
      <c r="O179">
        <v>19446</v>
      </c>
      <c r="P179">
        <v>19479.52</v>
      </c>
      <c r="Q179">
        <v>19404.189999999999</v>
      </c>
      <c r="R179">
        <v>19439.73</v>
      </c>
      <c r="S179">
        <v>19399.61</v>
      </c>
      <c r="T179">
        <v>19431.75</v>
      </c>
      <c r="U179">
        <f t="shared" si="10"/>
        <v>19.462760000000003</v>
      </c>
      <c r="V179">
        <f t="shared" si="11"/>
        <v>19.421959999999999</v>
      </c>
      <c r="W179">
        <f t="shared" si="12"/>
        <v>19.415680000000002</v>
      </c>
      <c r="X179">
        <f t="shared" si="13"/>
        <v>5.4541310000000003</v>
      </c>
      <c r="Y179">
        <f t="shared" si="14"/>
        <v>0.63036449999999999</v>
      </c>
    </row>
    <row r="180" spans="1:25" x14ac:dyDescent="0.25">
      <c r="A180" s="1">
        <v>43629.121583312502</v>
      </c>
      <c r="B180" s="1">
        <v>43629.122266359373</v>
      </c>
      <c r="C180">
        <v>50.007359999999998</v>
      </c>
      <c r="D180">
        <v>50.099559999999997</v>
      </c>
      <c r="E180">
        <v>3666859</v>
      </c>
      <c r="F180">
        <v>6178195</v>
      </c>
      <c r="G180">
        <v>587081.80000000005</v>
      </c>
      <c r="H180">
        <v>1185821</v>
      </c>
      <c r="I180">
        <v>65.448139999999995</v>
      </c>
      <c r="J180">
        <v>106.14790000000001</v>
      </c>
      <c r="K180">
        <v>63.952820000000003</v>
      </c>
      <c r="L180">
        <v>105.2345</v>
      </c>
      <c r="M180">
        <v>67.608509999999995</v>
      </c>
      <c r="N180">
        <v>109.07080000000001</v>
      </c>
      <c r="O180">
        <v>19456.810000000001</v>
      </c>
      <c r="P180">
        <v>19489.669999999998</v>
      </c>
      <c r="Q180">
        <v>19415.3</v>
      </c>
      <c r="R180">
        <v>19441.349999999999</v>
      </c>
      <c r="S180">
        <v>19410.18</v>
      </c>
      <c r="T180">
        <v>19444.11</v>
      </c>
      <c r="U180">
        <f t="shared" si="10"/>
        <v>19.473239999999997</v>
      </c>
      <c r="V180">
        <f t="shared" si="11"/>
        <v>19.428324999999997</v>
      </c>
      <c r="W180">
        <f t="shared" si="12"/>
        <v>19.427144999999999</v>
      </c>
      <c r="X180">
        <f t="shared" si="13"/>
        <v>4.9225269999999997</v>
      </c>
      <c r="Y180">
        <f t="shared" si="14"/>
        <v>0.8864514</v>
      </c>
    </row>
    <row r="181" spans="1:25" x14ac:dyDescent="0.25">
      <c r="A181" s="1">
        <v>43629.122266359373</v>
      </c>
      <c r="B181" s="1">
        <v>43629.122949414064</v>
      </c>
      <c r="C181">
        <v>49.97139</v>
      </c>
      <c r="D181">
        <v>50.099559999999997</v>
      </c>
      <c r="E181">
        <v>2462023</v>
      </c>
      <c r="F181">
        <v>5106014</v>
      </c>
      <c r="G181">
        <v>762399.1</v>
      </c>
      <c r="H181">
        <v>1240678</v>
      </c>
      <c r="I181">
        <v>46.355229999999999</v>
      </c>
      <c r="J181">
        <v>88.313379999999995</v>
      </c>
      <c r="K181">
        <v>44.449809999999999</v>
      </c>
      <c r="L181">
        <v>87.325490000000002</v>
      </c>
      <c r="M181">
        <v>48.06718</v>
      </c>
      <c r="N181">
        <v>90.85575</v>
      </c>
      <c r="O181">
        <v>19461.830000000002</v>
      </c>
      <c r="P181">
        <v>19489.669999999998</v>
      </c>
      <c r="Q181">
        <v>19414.93</v>
      </c>
      <c r="R181">
        <v>19441.349999999999</v>
      </c>
      <c r="S181">
        <v>19415.84</v>
      </c>
      <c r="T181">
        <v>19444.11</v>
      </c>
      <c r="U181">
        <f t="shared" si="10"/>
        <v>19.475750000000001</v>
      </c>
      <c r="V181">
        <f t="shared" si="11"/>
        <v>19.428139999999999</v>
      </c>
      <c r="W181">
        <f t="shared" si="12"/>
        <v>19.429974999999999</v>
      </c>
      <c r="X181">
        <f t="shared" si="13"/>
        <v>3.7840185000000002</v>
      </c>
      <c r="Y181">
        <f t="shared" si="14"/>
        <v>1.00153855</v>
      </c>
    </row>
    <row r="182" spans="1:25" x14ac:dyDescent="0.25">
      <c r="A182" s="1">
        <v>43629.122949414064</v>
      </c>
      <c r="B182" s="1">
        <v>43629.123632468749</v>
      </c>
      <c r="C182">
        <v>49.935450000000003</v>
      </c>
      <c r="D182">
        <v>50.083509999999997</v>
      </c>
      <c r="E182">
        <v>1759035</v>
      </c>
      <c r="F182">
        <v>3809734</v>
      </c>
      <c r="G182">
        <v>947718.9</v>
      </c>
      <c r="H182">
        <v>1418173</v>
      </c>
      <c r="I182">
        <v>36.521630000000002</v>
      </c>
      <c r="J182">
        <v>67.689670000000007</v>
      </c>
      <c r="K182">
        <v>34.062710000000003</v>
      </c>
      <c r="L182">
        <v>66.245959999999997</v>
      </c>
      <c r="M182">
        <v>37.918579999999999</v>
      </c>
      <c r="N182">
        <v>69.965959999999995</v>
      </c>
      <c r="O182">
        <v>19464.13</v>
      </c>
      <c r="P182">
        <v>19491.240000000002</v>
      </c>
      <c r="Q182">
        <v>19414.93</v>
      </c>
      <c r="R182">
        <v>19440.189999999999</v>
      </c>
      <c r="S182">
        <v>19418.59</v>
      </c>
      <c r="T182">
        <v>19447.560000000001</v>
      </c>
      <c r="U182">
        <f t="shared" si="10"/>
        <v>19.477685000000001</v>
      </c>
      <c r="V182">
        <f t="shared" si="11"/>
        <v>19.427559999999996</v>
      </c>
      <c r="W182">
        <f t="shared" si="12"/>
        <v>19.433075000000002</v>
      </c>
      <c r="X182">
        <f t="shared" si="13"/>
        <v>2.7843844999999998</v>
      </c>
      <c r="Y182">
        <f t="shared" si="14"/>
        <v>1.1829459499999999</v>
      </c>
    </row>
    <row r="183" spans="1:25" x14ac:dyDescent="0.25">
      <c r="A183" s="1">
        <v>43629.123632468749</v>
      </c>
      <c r="B183" s="1">
        <v>43629.124315523441</v>
      </c>
      <c r="C183">
        <v>49.935450000000003</v>
      </c>
      <c r="D183">
        <v>50.131720000000001</v>
      </c>
      <c r="E183">
        <v>1668785</v>
      </c>
      <c r="F183">
        <v>2656070</v>
      </c>
      <c r="G183">
        <v>1045111</v>
      </c>
      <c r="H183">
        <v>1508653</v>
      </c>
      <c r="I183">
        <v>36.521630000000002</v>
      </c>
      <c r="J183">
        <v>50.014449999999997</v>
      </c>
      <c r="K183">
        <v>34.062710000000003</v>
      </c>
      <c r="L183">
        <v>48.03125</v>
      </c>
      <c r="M183">
        <v>37.918579999999999</v>
      </c>
      <c r="N183">
        <v>51.449370000000002</v>
      </c>
      <c r="O183">
        <v>19467.09</v>
      </c>
      <c r="P183">
        <v>19496.330000000002</v>
      </c>
      <c r="Q183">
        <v>19415.71</v>
      </c>
      <c r="R183">
        <v>19446.95</v>
      </c>
      <c r="S183">
        <v>19418.59</v>
      </c>
      <c r="T183">
        <v>19452.48</v>
      </c>
      <c r="U183">
        <f t="shared" si="10"/>
        <v>19.48171</v>
      </c>
      <c r="V183">
        <f t="shared" si="11"/>
        <v>19.431330000000003</v>
      </c>
      <c r="W183">
        <f t="shared" si="12"/>
        <v>19.435535000000002</v>
      </c>
      <c r="X183">
        <f t="shared" si="13"/>
        <v>2.1624275000000002</v>
      </c>
      <c r="Y183">
        <f t="shared" si="14"/>
        <v>1.2768820000000001</v>
      </c>
    </row>
    <row r="184" spans="1:25" x14ac:dyDescent="0.25">
      <c r="A184" s="1">
        <v>43629.124315523441</v>
      </c>
      <c r="B184" s="1">
        <v>43629.124998570311</v>
      </c>
      <c r="C184">
        <v>50.007370000000002</v>
      </c>
      <c r="D184">
        <v>50.131720000000001</v>
      </c>
      <c r="E184">
        <v>1668785</v>
      </c>
      <c r="F184">
        <v>2283666</v>
      </c>
      <c r="G184">
        <v>1130628</v>
      </c>
      <c r="H184">
        <v>1508653</v>
      </c>
      <c r="I184">
        <v>36.719389999999997</v>
      </c>
      <c r="J184">
        <v>45.961309999999997</v>
      </c>
      <c r="K184">
        <v>34.373829999999998</v>
      </c>
      <c r="L184">
        <v>44.325740000000003</v>
      </c>
      <c r="M184">
        <v>38.396810000000002</v>
      </c>
      <c r="N184">
        <v>47.842449999999999</v>
      </c>
      <c r="O184">
        <v>19467.09</v>
      </c>
      <c r="P184">
        <v>19496.330000000002</v>
      </c>
      <c r="Q184">
        <v>19416.87</v>
      </c>
      <c r="R184">
        <v>19446.95</v>
      </c>
      <c r="S184">
        <v>19422.03</v>
      </c>
      <c r="T184">
        <v>19452.48</v>
      </c>
      <c r="U184">
        <f t="shared" si="10"/>
        <v>19.48171</v>
      </c>
      <c r="V184">
        <f t="shared" si="11"/>
        <v>19.431909999999998</v>
      </c>
      <c r="W184">
        <f t="shared" si="12"/>
        <v>19.437254999999997</v>
      </c>
      <c r="X184">
        <f t="shared" si="13"/>
        <v>1.9762255</v>
      </c>
      <c r="Y184">
        <f t="shared" si="14"/>
        <v>1.3196405</v>
      </c>
    </row>
    <row r="185" spans="1:25" x14ac:dyDescent="0.25">
      <c r="A185" s="1">
        <v>43629.124998570311</v>
      </c>
      <c r="B185" s="1">
        <v>43629.125681625002</v>
      </c>
      <c r="C185">
        <v>50.007370000000002</v>
      </c>
      <c r="D185">
        <v>50.131720000000001</v>
      </c>
      <c r="E185">
        <v>1546148</v>
      </c>
      <c r="F185">
        <v>2283666</v>
      </c>
      <c r="G185">
        <v>1130628</v>
      </c>
      <c r="H185">
        <v>1572890</v>
      </c>
      <c r="I185">
        <v>35.75423</v>
      </c>
      <c r="J185">
        <v>45.961309999999997</v>
      </c>
      <c r="K185">
        <v>33.281149999999997</v>
      </c>
      <c r="L185">
        <v>44.325740000000003</v>
      </c>
      <c r="M185">
        <v>37.05724</v>
      </c>
      <c r="N185">
        <v>47.842449999999999</v>
      </c>
      <c r="O185">
        <v>19467.09</v>
      </c>
      <c r="P185">
        <v>19498.650000000001</v>
      </c>
      <c r="Q185">
        <v>19416.87</v>
      </c>
      <c r="R185">
        <v>19446.95</v>
      </c>
      <c r="S185">
        <v>19422.03</v>
      </c>
      <c r="T185">
        <v>19453.43</v>
      </c>
      <c r="U185">
        <f t="shared" si="10"/>
        <v>19.482870000000002</v>
      </c>
      <c r="V185">
        <f t="shared" si="11"/>
        <v>19.431909999999998</v>
      </c>
      <c r="W185">
        <f t="shared" si="12"/>
        <v>19.437729999999998</v>
      </c>
      <c r="X185">
        <f t="shared" si="13"/>
        <v>1.9149069999999999</v>
      </c>
      <c r="Y185">
        <f t="shared" si="14"/>
        <v>1.3517589999999999</v>
      </c>
    </row>
    <row r="186" spans="1:25" x14ac:dyDescent="0.25">
      <c r="A186" s="1">
        <v>43629.125681625002</v>
      </c>
      <c r="B186" s="1">
        <v>43629.126364679687</v>
      </c>
      <c r="C186">
        <v>49.991370000000003</v>
      </c>
      <c r="D186">
        <v>50.127699999999997</v>
      </c>
      <c r="E186">
        <v>1185704</v>
      </c>
      <c r="F186">
        <v>2186979</v>
      </c>
      <c r="G186">
        <v>1230862</v>
      </c>
      <c r="H186">
        <v>1584431</v>
      </c>
      <c r="I186">
        <v>31.19623</v>
      </c>
      <c r="J186">
        <v>44.980519999999999</v>
      </c>
      <c r="K186">
        <v>27.99849</v>
      </c>
      <c r="L186">
        <v>43.128810000000001</v>
      </c>
      <c r="M186">
        <v>31.873750000000001</v>
      </c>
      <c r="N186">
        <v>46.968490000000003</v>
      </c>
      <c r="O186">
        <v>19471.07</v>
      </c>
      <c r="P186">
        <v>19498.650000000001</v>
      </c>
      <c r="Q186">
        <v>19415.77</v>
      </c>
      <c r="R186">
        <v>19445.28</v>
      </c>
      <c r="S186">
        <v>19425.48</v>
      </c>
      <c r="T186">
        <v>19456.2</v>
      </c>
      <c r="U186">
        <f t="shared" si="10"/>
        <v>19.484860000000001</v>
      </c>
      <c r="V186">
        <f t="shared" si="11"/>
        <v>19.430525000000003</v>
      </c>
      <c r="W186">
        <f t="shared" si="12"/>
        <v>19.440840000000001</v>
      </c>
      <c r="X186">
        <f t="shared" si="13"/>
        <v>1.6863414999999999</v>
      </c>
      <c r="Y186">
        <f t="shared" si="14"/>
        <v>1.4076465</v>
      </c>
    </row>
    <row r="187" spans="1:25" x14ac:dyDescent="0.25">
      <c r="A187" s="1">
        <v>43629.126364679687</v>
      </c>
      <c r="B187" s="1">
        <v>43629.127047726564</v>
      </c>
      <c r="C187">
        <v>49.979390000000002</v>
      </c>
      <c r="D187">
        <v>50.115639999999999</v>
      </c>
      <c r="E187">
        <v>927903.9</v>
      </c>
      <c r="F187">
        <v>1920758</v>
      </c>
      <c r="G187">
        <v>1206706</v>
      </c>
      <c r="H187">
        <v>1584431</v>
      </c>
      <c r="I187">
        <v>29.52683</v>
      </c>
      <c r="J187">
        <v>42.213500000000003</v>
      </c>
      <c r="K187">
        <v>26.15748</v>
      </c>
      <c r="L187">
        <v>39.659439999999996</v>
      </c>
      <c r="M187">
        <v>29.99344</v>
      </c>
      <c r="N187">
        <v>43.331539999999997</v>
      </c>
      <c r="O187">
        <v>19470.77</v>
      </c>
      <c r="P187">
        <v>19497.310000000001</v>
      </c>
      <c r="Q187">
        <v>19414.8</v>
      </c>
      <c r="R187">
        <v>19444.62</v>
      </c>
      <c r="S187">
        <v>19425.48</v>
      </c>
      <c r="T187">
        <v>19456.2</v>
      </c>
      <c r="U187">
        <f t="shared" si="10"/>
        <v>19.48404</v>
      </c>
      <c r="V187">
        <f t="shared" si="11"/>
        <v>19.42971</v>
      </c>
      <c r="W187">
        <f t="shared" si="12"/>
        <v>19.440840000000001</v>
      </c>
      <c r="X187">
        <f t="shared" si="13"/>
        <v>1.4243309499999999</v>
      </c>
      <c r="Y187">
        <f t="shared" si="14"/>
        <v>1.3955685</v>
      </c>
    </row>
    <row r="188" spans="1:25" x14ac:dyDescent="0.25">
      <c r="A188" s="1">
        <v>43629.127047726564</v>
      </c>
      <c r="B188" s="1">
        <v>43629.127730781249</v>
      </c>
      <c r="C188">
        <v>49.979390000000002</v>
      </c>
      <c r="D188">
        <v>50.103589999999997</v>
      </c>
      <c r="E188">
        <v>773564.4</v>
      </c>
      <c r="F188">
        <v>1734205</v>
      </c>
      <c r="G188">
        <v>1206706</v>
      </c>
      <c r="H188">
        <v>1631653</v>
      </c>
      <c r="I188">
        <v>28.778780000000001</v>
      </c>
      <c r="J188">
        <v>39.255240000000001</v>
      </c>
      <c r="K188">
        <v>25.620450000000002</v>
      </c>
      <c r="L188">
        <v>36.431669999999997</v>
      </c>
      <c r="M188">
        <v>28.989270000000001</v>
      </c>
      <c r="N188">
        <v>39.945419999999999</v>
      </c>
      <c r="O188">
        <v>19470.77</v>
      </c>
      <c r="P188">
        <v>19498.830000000002</v>
      </c>
      <c r="Q188">
        <v>19414.8</v>
      </c>
      <c r="R188">
        <v>19442.88</v>
      </c>
      <c r="S188">
        <v>19425.54</v>
      </c>
      <c r="T188">
        <v>19455.099999999999</v>
      </c>
      <c r="U188">
        <f t="shared" si="10"/>
        <v>19.484800000000003</v>
      </c>
      <c r="V188">
        <f t="shared" si="11"/>
        <v>19.428840000000001</v>
      </c>
      <c r="W188">
        <f t="shared" si="12"/>
        <v>19.44032</v>
      </c>
      <c r="X188">
        <f t="shared" si="13"/>
        <v>1.2538847</v>
      </c>
      <c r="Y188">
        <f t="shared" si="14"/>
        <v>1.4191795</v>
      </c>
    </row>
    <row r="189" spans="1:25" x14ac:dyDescent="0.25">
      <c r="A189" s="1">
        <v>43629.127730781249</v>
      </c>
      <c r="B189" s="1">
        <v>43629.128413835941</v>
      </c>
      <c r="C189">
        <v>49.987380000000002</v>
      </c>
      <c r="D189">
        <v>50.14781</v>
      </c>
      <c r="E189">
        <v>739251.4</v>
      </c>
      <c r="F189">
        <v>1384172</v>
      </c>
      <c r="G189">
        <v>1364097</v>
      </c>
      <c r="H189">
        <v>1815591</v>
      </c>
      <c r="I189">
        <v>28.778780000000001</v>
      </c>
      <c r="J189">
        <v>37.985210000000002</v>
      </c>
      <c r="K189">
        <v>25.620450000000002</v>
      </c>
      <c r="L189">
        <v>35.56767</v>
      </c>
      <c r="M189">
        <v>28.989270000000001</v>
      </c>
      <c r="N189">
        <v>38.520009999999999</v>
      </c>
      <c r="O189">
        <v>19473.150000000001</v>
      </c>
      <c r="P189">
        <v>19505.93</v>
      </c>
      <c r="Q189">
        <v>19417.509999999998</v>
      </c>
      <c r="R189">
        <v>19453.05</v>
      </c>
      <c r="S189">
        <v>19428.55</v>
      </c>
      <c r="T189">
        <v>19462.8</v>
      </c>
      <c r="U189">
        <f t="shared" si="10"/>
        <v>19.489540000000002</v>
      </c>
      <c r="V189">
        <f t="shared" si="11"/>
        <v>19.435279999999999</v>
      </c>
      <c r="W189">
        <f t="shared" si="12"/>
        <v>19.445674999999998</v>
      </c>
      <c r="X189">
        <f t="shared" si="13"/>
        <v>1.0617117</v>
      </c>
      <c r="Y189">
        <f t="shared" si="14"/>
        <v>1.589844</v>
      </c>
    </row>
    <row r="190" spans="1:25" x14ac:dyDescent="0.25">
      <c r="A190" s="1">
        <v>43629.128413835941</v>
      </c>
      <c r="B190" s="1">
        <v>43629.129096882811</v>
      </c>
      <c r="C190">
        <v>49.915520000000001</v>
      </c>
      <c r="D190">
        <v>50.14781</v>
      </c>
      <c r="E190">
        <v>721752.9</v>
      </c>
      <c r="F190">
        <v>1281278</v>
      </c>
      <c r="G190">
        <v>1458047</v>
      </c>
      <c r="H190">
        <v>1815591</v>
      </c>
      <c r="I190">
        <v>28.69021</v>
      </c>
      <c r="J190">
        <v>37.985210000000002</v>
      </c>
      <c r="K190">
        <v>26.684000000000001</v>
      </c>
      <c r="L190">
        <v>35.56767</v>
      </c>
      <c r="M190">
        <v>29.302040000000002</v>
      </c>
      <c r="N190">
        <v>38.520009999999999</v>
      </c>
      <c r="O190">
        <v>19474.22</v>
      </c>
      <c r="P190">
        <v>19505.93</v>
      </c>
      <c r="Q190">
        <v>19422.099999999999</v>
      </c>
      <c r="R190">
        <v>19453.05</v>
      </c>
      <c r="S190">
        <v>19431.29</v>
      </c>
      <c r="T190">
        <v>19462.8</v>
      </c>
      <c r="U190">
        <f t="shared" si="10"/>
        <v>19.490075000000001</v>
      </c>
      <c r="V190">
        <f t="shared" si="11"/>
        <v>19.437574999999995</v>
      </c>
      <c r="W190">
        <f t="shared" si="12"/>
        <v>19.447044999999999</v>
      </c>
      <c r="X190">
        <f t="shared" si="13"/>
        <v>1.0015154499999999</v>
      </c>
      <c r="Y190">
        <f t="shared" si="14"/>
        <v>1.636819</v>
      </c>
    </row>
    <row r="191" spans="1:25" x14ac:dyDescent="0.25">
      <c r="A191" s="1">
        <v>43629.129096882811</v>
      </c>
      <c r="B191" s="1">
        <v>43629.129779937502</v>
      </c>
      <c r="C191">
        <v>49.915520000000001</v>
      </c>
      <c r="D191">
        <v>50.087530000000001</v>
      </c>
      <c r="E191">
        <v>721752.9</v>
      </c>
      <c r="F191">
        <v>1248823</v>
      </c>
      <c r="G191">
        <v>1459671</v>
      </c>
      <c r="H191">
        <v>1799626</v>
      </c>
      <c r="I191">
        <v>28.69021</v>
      </c>
      <c r="J191">
        <v>36.492939999999997</v>
      </c>
      <c r="K191">
        <v>26.684000000000001</v>
      </c>
      <c r="L191">
        <v>34.55594</v>
      </c>
      <c r="M191">
        <v>29.302040000000002</v>
      </c>
      <c r="N191">
        <v>37.362479999999998</v>
      </c>
      <c r="O191">
        <v>19474.22</v>
      </c>
      <c r="P191">
        <v>19501.13</v>
      </c>
      <c r="Q191">
        <v>19422.099999999999</v>
      </c>
      <c r="R191">
        <v>19448.18</v>
      </c>
      <c r="S191">
        <v>19432.29</v>
      </c>
      <c r="T191">
        <v>19459.330000000002</v>
      </c>
      <c r="U191">
        <f t="shared" si="10"/>
        <v>19.487675000000003</v>
      </c>
      <c r="V191">
        <f t="shared" si="11"/>
        <v>19.435140000000001</v>
      </c>
      <c r="W191">
        <f t="shared" si="12"/>
        <v>19.445810000000002</v>
      </c>
      <c r="X191">
        <f t="shared" si="13"/>
        <v>0.98528794999999991</v>
      </c>
      <c r="Y191">
        <f t="shared" si="14"/>
        <v>1.6296485000000001</v>
      </c>
    </row>
    <row r="192" spans="1:25" x14ac:dyDescent="0.25">
      <c r="A192" s="1">
        <v>43629.129779937502</v>
      </c>
      <c r="B192" s="1">
        <v>43629.130462992187</v>
      </c>
      <c r="C192">
        <v>49.927480000000003</v>
      </c>
      <c r="D192">
        <v>50.031390000000002</v>
      </c>
      <c r="E192">
        <v>746730.3</v>
      </c>
      <c r="F192">
        <v>1256776</v>
      </c>
      <c r="G192">
        <v>1459671</v>
      </c>
      <c r="H192">
        <v>1887658</v>
      </c>
      <c r="I192">
        <v>29.925979999999999</v>
      </c>
      <c r="J192">
        <v>38.190600000000003</v>
      </c>
      <c r="K192">
        <v>27.22589</v>
      </c>
      <c r="L192">
        <v>36.046900000000001</v>
      </c>
      <c r="M192">
        <v>30.30152</v>
      </c>
      <c r="N192">
        <v>39.248150000000003</v>
      </c>
      <c r="O192">
        <v>19475.759999999998</v>
      </c>
      <c r="P192">
        <v>19505.71</v>
      </c>
      <c r="Q192">
        <v>19422.84</v>
      </c>
      <c r="R192">
        <v>19452.95</v>
      </c>
      <c r="S192">
        <v>19432.990000000002</v>
      </c>
      <c r="T192">
        <v>19465.8</v>
      </c>
      <c r="U192">
        <f t="shared" si="10"/>
        <v>19.490735000000001</v>
      </c>
      <c r="V192">
        <f t="shared" si="11"/>
        <v>19.437895000000001</v>
      </c>
      <c r="W192">
        <f t="shared" si="12"/>
        <v>19.449394999999999</v>
      </c>
      <c r="X192">
        <f t="shared" si="13"/>
        <v>1.0017531500000001</v>
      </c>
      <c r="Y192">
        <f t="shared" si="14"/>
        <v>1.6736645000000001</v>
      </c>
    </row>
    <row r="193" spans="1:25" x14ac:dyDescent="0.25">
      <c r="A193" s="1">
        <v>43629.130462992187</v>
      </c>
      <c r="B193" s="1">
        <v>43629.131146046871</v>
      </c>
      <c r="C193">
        <v>49.97139</v>
      </c>
      <c r="D193">
        <v>50.071480000000001</v>
      </c>
      <c r="E193">
        <v>742956.1</v>
      </c>
      <c r="F193">
        <v>1256776</v>
      </c>
      <c r="G193">
        <v>1632436</v>
      </c>
      <c r="H193">
        <v>2743486</v>
      </c>
      <c r="I193">
        <v>31.837019999999999</v>
      </c>
      <c r="J193">
        <v>50.607309999999998</v>
      </c>
      <c r="K193">
        <v>29.961500000000001</v>
      </c>
      <c r="L193">
        <v>48.626069999999999</v>
      </c>
      <c r="M193">
        <v>32.67821</v>
      </c>
      <c r="N193">
        <v>52.225560000000002</v>
      </c>
      <c r="O193">
        <v>19475.759999999998</v>
      </c>
      <c r="P193">
        <v>19537.16</v>
      </c>
      <c r="Q193">
        <v>19431.13</v>
      </c>
      <c r="R193">
        <v>19482.97</v>
      </c>
      <c r="S193">
        <v>19438.38</v>
      </c>
      <c r="T193">
        <v>19503.88</v>
      </c>
      <c r="U193">
        <f t="shared" si="10"/>
        <v>19.506460000000001</v>
      </c>
      <c r="V193">
        <f t="shared" si="11"/>
        <v>19.457050000000002</v>
      </c>
      <c r="W193">
        <f t="shared" si="12"/>
        <v>19.471130000000002</v>
      </c>
      <c r="X193">
        <f t="shared" si="13"/>
        <v>0.99986605000000006</v>
      </c>
      <c r="Y193">
        <f t="shared" si="14"/>
        <v>2.187961</v>
      </c>
    </row>
    <row r="194" spans="1:25" x14ac:dyDescent="0.25">
      <c r="A194" s="1">
        <v>43629.131146046871</v>
      </c>
      <c r="B194" s="1">
        <v>43629.131829093749</v>
      </c>
      <c r="C194">
        <v>49.991370000000003</v>
      </c>
      <c r="D194">
        <v>50.087530000000001</v>
      </c>
      <c r="E194">
        <v>721941.9</v>
      </c>
      <c r="F194">
        <v>1257078</v>
      </c>
      <c r="G194">
        <v>1486031</v>
      </c>
      <c r="H194">
        <v>2743486</v>
      </c>
      <c r="I194">
        <v>29.628080000000001</v>
      </c>
      <c r="J194">
        <v>50.607309999999998</v>
      </c>
      <c r="K194">
        <v>27.697289999999999</v>
      </c>
      <c r="L194">
        <v>48.626069999999999</v>
      </c>
      <c r="M194">
        <v>30.217960000000001</v>
      </c>
      <c r="N194">
        <v>52.225560000000002</v>
      </c>
      <c r="O194">
        <v>19478.419999999998</v>
      </c>
      <c r="P194">
        <v>19537.16</v>
      </c>
      <c r="Q194">
        <v>19424.23</v>
      </c>
      <c r="R194">
        <v>19482.97</v>
      </c>
      <c r="S194">
        <v>19436.759999999998</v>
      </c>
      <c r="T194">
        <v>19503.88</v>
      </c>
      <c r="U194">
        <f t="shared" ref="U194:U257" si="15">((O194+P194)/2)/1000</f>
        <v>19.50779</v>
      </c>
      <c r="V194">
        <f t="shared" ref="V194:V257" si="16">((Q194+R194)/2)/1000</f>
        <v>19.453599999999998</v>
      </c>
      <c r="W194">
        <f t="shared" ref="W194:W257" si="17">((S194+T194)/2)/1000</f>
        <v>19.470320000000001</v>
      </c>
      <c r="X194">
        <f t="shared" ref="X194:X257" si="18">((E194+F194)/2)/1000000</f>
        <v>0.98950994999999997</v>
      </c>
      <c r="Y194">
        <f t="shared" ref="Y194:Y257" si="19">((G194+H194)/2)/1000000</f>
        <v>2.1147585000000002</v>
      </c>
    </row>
    <row r="195" spans="1:25" x14ac:dyDescent="0.25">
      <c r="A195" s="1">
        <v>43629.131829093749</v>
      </c>
      <c r="B195" s="1">
        <v>43629.132512148441</v>
      </c>
      <c r="C195">
        <v>49.951419999999999</v>
      </c>
      <c r="D195">
        <v>50.087530000000001</v>
      </c>
      <c r="E195">
        <v>707691.7</v>
      </c>
      <c r="F195">
        <v>1278293</v>
      </c>
      <c r="G195">
        <v>1486031</v>
      </c>
      <c r="H195">
        <v>1974024</v>
      </c>
      <c r="I195">
        <v>29.628080000000001</v>
      </c>
      <c r="J195">
        <v>39.983089999999997</v>
      </c>
      <c r="K195">
        <v>27.697289999999999</v>
      </c>
      <c r="L195">
        <v>37.883609999999997</v>
      </c>
      <c r="M195">
        <v>30.0564</v>
      </c>
      <c r="N195">
        <v>40.385680000000001</v>
      </c>
      <c r="O195">
        <v>19477.189999999999</v>
      </c>
      <c r="P195">
        <v>19513.169999999998</v>
      </c>
      <c r="Q195">
        <v>19424.23</v>
      </c>
      <c r="R195">
        <v>19460.939999999999</v>
      </c>
      <c r="S195">
        <v>19435.71</v>
      </c>
      <c r="T195">
        <v>19469.36</v>
      </c>
      <c r="U195">
        <f t="shared" si="15"/>
        <v>19.495180000000001</v>
      </c>
      <c r="V195">
        <f t="shared" si="16"/>
        <v>19.442584999999998</v>
      </c>
      <c r="W195">
        <f t="shared" si="17"/>
        <v>19.452535000000001</v>
      </c>
      <c r="X195">
        <f t="shared" si="18"/>
        <v>0.99299234999999997</v>
      </c>
      <c r="Y195">
        <f t="shared" si="19"/>
        <v>1.7300275000000001</v>
      </c>
    </row>
    <row r="196" spans="1:25" x14ac:dyDescent="0.25">
      <c r="A196" s="1">
        <v>43629.132512148441</v>
      </c>
      <c r="B196" s="1">
        <v>43629.133195203125</v>
      </c>
      <c r="C196">
        <v>49.887619999999998</v>
      </c>
      <c r="D196">
        <v>50.047420000000002</v>
      </c>
      <c r="E196">
        <v>707691.7</v>
      </c>
      <c r="F196">
        <v>1278293</v>
      </c>
      <c r="G196">
        <v>1402030</v>
      </c>
      <c r="H196">
        <v>1871125</v>
      </c>
      <c r="I196">
        <v>29.121919999999999</v>
      </c>
      <c r="J196">
        <v>38.024610000000003</v>
      </c>
      <c r="K196">
        <v>26.8902</v>
      </c>
      <c r="L196">
        <v>35.943460000000002</v>
      </c>
      <c r="M196">
        <v>29.69595</v>
      </c>
      <c r="N196">
        <v>38.090409999999999</v>
      </c>
      <c r="O196">
        <v>19472.37</v>
      </c>
      <c r="P196">
        <v>19504.82</v>
      </c>
      <c r="Q196">
        <v>19422.95</v>
      </c>
      <c r="R196">
        <v>19454.96</v>
      </c>
      <c r="S196">
        <v>19429.63</v>
      </c>
      <c r="T196">
        <v>19462.7</v>
      </c>
      <c r="U196">
        <f t="shared" si="15"/>
        <v>19.488595</v>
      </c>
      <c r="V196">
        <f t="shared" si="16"/>
        <v>19.438955</v>
      </c>
      <c r="W196">
        <f t="shared" si="17"/>
        <v>19.446165000000001</v>
      </c>
      <c r="X196">
        <f t="shared" si="18"/>
        <v>0.99299234999999997</v>
      </c>
      <c r="Y196">
        <f t="shared" si="19"/>
        <v>1.6365775</v>
      </c>
    </row>
    <row r="197" spans="1:25" x14ac:dyDescent="0.25">
      <c r="A197" s="1">
        <v>43629.133195203125</v>
      </c>
      <c r="B197" s="1">
        <v>43629.133878250002</v>
      </c>
      <c r="C197">
        <v>49.887619999999998</v>
      </c>
      <c r="D197">
        <v>49.995370000000001</v>
      </c>
      <c r="E197">
        <v>731240.8</v>
      </c>
      <c r="F197">
        <v>1269216</v>
      </c>
      <c r="G197">
        <v>1288327</v>
      </c>
      <c r="H197">
        <v>1770033</v>
      </c>
      <c r="I197">
        <v>27.293130000000001</v>
      </c>
      <c r="J197">
        <v>36.55836</v>
      </c>
      <c r="K197">
        <v>24.095649999999999</v>
      </c>
      <c r="L197">
        <v>33.790149999999997</v>
      </c>
      <c r="M197">
        <v>27.46707</v>
      </c>
      <c r="N197">
        <v>36.736759999999997</v>
      </c>
      <c r="O197">
        <v>19468.419999999998</v>
      </c>
      <c r="P197">
        <v>19502.18</v>
      </c>
      <c r="Q197">
        <v>19411.560000000001</v>
      </c>
      <c r="R197">
        <v>19446.2</v>
      </c>
      <c r="S197">
        <v>19425.669999999998</v>
      </c>
      <c r="T197">
        <v>19457.73</v>
      </c>
      <c r="U197">
        <f t="shared" si="15"/>
        <v>19.485299999999999</v>
      </c>
      <c r="V197">
        <f t="shared" si="16"/>
        <v>19.428879999999999</v>
      </c>
      <c r="W197">
        <f t="shared" si="17"/>
        <v>19.441699999999997</v>
      </c>
      <c r="X197">
        <f t="shared" si="18"/>
        <v>1.0002284000000001</v>
      </c>
      <c r="Y197">
        <f t="shared" si="19"/>
        <v>1.52918</v>
      </c>
    </row>
    <row r="198" spans="1:25" x14ac:dyDescent="0.25">
      <c r="A198" s="1">
        <v>43629.133878250002</v>
      </c>
      <c r="B198" s="1">
        <v>43629.134561304687</v>
      </c>
      <c r="C198">
        <v>49.915509999999998</v>
      </c>
      <c r="D198">
        <v>49.995370000000001</v>
      </c>
      <c r="E198">
        <v>696020.8</v>
      </c>
      <c r="F198">
        <v>1309186</v>
      </c>
      <c r="G198">
        <v>1266954</v>
      </c>
      <c r="H198">
        <v>1770033</v>
      </c>
      <c r="I198">
        <v>26.608139999999999</v>
      </c>
      <c r="J198">
        <v>36.55836</v>
      </c>
      <c r="K198">
        <v>24.056899999999999</v>
      </c>
      <c r="L198">
        <v>33.790149999999997</v>
      </c>
      <c r="M198">
        <v>27.091809999999999</v>
      </c>
      <c r="N198">
        <v>36.736759999999997</v>
      </c>
      <c r="O198">
        <v>19467.05</v>
      </c>
      <c r="P198">
        <v>19502.18</v>
      </c>
      <c r="Q198">
        <v>19411.560000000001</v>
      </c>
      <c r="R198">
        <v>19445.62</v>
      </c>
      <c r="S198">
        <v>19424.939999999999</v>
      </c>
      <c r="T198">
        <v>19457.73</v>
      </c>
      <c r="U198">
        <f t="shared" si="15"/>
        <v>19.484614999999998</v>
      </c>
      <c r="V198">
        <f t="shared" si="16"/>
        <v>19.42859</v>
      </c>
      <c r="W198">
        <f t="shared" si="17"/>
        <v>19.441334999999999</v>
      </c>
      <c r="X198">
        <f t="shared" si="18"/>
        <v>1.0026033999999999</v>
      </c>
      <c r="Y198">
        <f t="shared" si="19"/>
        <v>1.5184934999999999</v>
      </c>
    </row>
    <row r="199" spans="1:25" x14ac:dyDescent="0.25">
      <c r="A199" s="1">
        <v>43629.134561304687</v>
      </c>
      <c r="B199" s="1">
        <v>43629.135244359371</v>
      </c>
      <c r="C199">
        <v>49.915509999999998</v>
      </c>
      <c r="D199">
        <v>49.995370000000001</v>
      </c>
      <c r="E199">
        <v>696020.8</v>
      </c>
      <c r="F199">
        <v>1309186</v>
      </c>
      <c r="G199">
        <v>1266954</v>
      </c>
      <c r="H199">
        <v>1682120</v>
      </c>
      <c r="I199">
        <v>26.608139999999999</v>
      </c>
      <c r="J199">
        <v>35.517020000000002</v>
      </c>
      <c r="K199">
        <v>24.056899999999999</v>
      </c>
      <c r="L199">
        <v>32.861499999999999</v>
      </c>
      <c r="M199">
        <v>27.091809999999999</v>
      </c>
      <c r="N199">
        <v>35.858220000000003</v>
      </c>
      <c r="O199">
        <v>19466.14</v>
      </c>
      <c r="P199">
        <v>19497.93</v>
      </c>
      <c r="Q199">
        <v>19411.73</v>
      </c>
      <c r="R199">
        <v>19441.59</v>
      </c>
      <c r="S199">
        <v>19424.939999999999</v>
      </c>
      <c r="T199">
        <v>19456.080000000002</v>
      </c>
      <c r="U199">
        <f t="shared" si="15"/>
        <v>19.482035</v>
      </c>
      <c r="V199">
        <f t="shared" si="16"/>
        <v>19.426659999999998</v>
      </c>
      <c r="W199">
        <f t="shared" si="17"/>
        <v>19.440510000000003</v>
      </c>
      <c r="X199">
        <f t="shared" si="18"/>
        <v>1.0026033999999999</v>
      </c>
      <c r="Y199">
        <f t="shared" si="19"/>
        <v>1.474537</v>
      </c>
    </row>
    <row r="200" spans="1:25" x14ac:dyDescent="0.25">
      <c r="A200" s="1">
        <v>43629.135244359371</v>
      </c>
      <c r="B200" s="1">
        <v>43629.135927406249</v>
      </c>
      <c r="C200">
        <v>49.915509999999998</v>
      </c>
      <c r="D200">
        <v>50.039400000000001</v>
      </c>
      <c r="E200">
        <v>628156.9</v>
      </c>
      <c r="F200">
        <v>1220681</v>
      </c>
      <c r="G200">
        <v>1234326</v>
      </c>
      <c r="H200">
        <v>1590800</v>
      </c>
      <c r="I200">
        <v>25.655570000000001</v>
      </c>
      <c r="J200">
        <v>34.626429999999999</v>
      </c>
      <c r="K200">
        <v>22.54758</v>
      </c>
      <c r="L200">
        <v>31.92916</v>
      </c>
      <c r="M200">
        <v>25.995550000000001</v>
      </c>
      <c r="N200">
        <v>35.213439999999999</v>
      </c>
      <c r="O200">
        <v>19464.28</v>
      </c>
      <c r="P200">
        <v>19495.490000000002</v>
      </c>
      <c r="Q200">
        <v>19411.36</v>
      </c>
      <c r="R200">
        <v>19440.27</v>
      </c>
      <c r="S200">
        <v>19423.14</v>
      </c>
      <c r="T200">
        <v>19450.490000000002</v>
      </c>
      <c r="U200">
        <f t="shared" si="15"/>
        <v>19.479885000000003</v>
      </c>
      <c r="V200">
        <f t="shared" si="16"/>
        <v>19.425815000000004</v>
      </c>
      <c r="W200">
        <f t="shared" si="17"/>
        <v>19.436815000000003</v>
      </c>
      <c r="X200">
        <f t="shared" si="18"/>
        <v>0.92441894999999996</v>
      </c>
      <c r="Y200">
        <f t="shared" si="19"/>
        <v>1.412563</v>
      </c>
    </row>
    <row r="201" spans="1:25" x14ac:dyDescent="0.25">
      <c r="A201" s="1">
        <v>43629.135927406249</v>
      </c>
      <c r="B201" s="1">
        <v>43629.136610460941</v>
      </c>
      <c r="C201">
        <v>49.915509999999998</v>
      </c>
      <c r="D201">
        <v>50.071469999999998</v>
      </c>
      <c r="E201">
        <v>264867.09999999998</v>
      </c>
      <c r="F201">
        <v>1166853</v>
      </c>
      <c r="G201">
        <v>1234326</v>
      </c>
      <c r="H201">
        <v>1689075</v>
      </c>
      <c r="I201">
        <v>25.03143</v>
      </c>
      <c r="J201">
        <v>31.857060000000001</v>
      </c>
      <c r="K201">
        <v>22.03735</v>
      </c>
      <c r="L201">
        <v>29.548159999999999</v>
      </c>
      <c r="M201">
        <v>25.119540000000001</v>
      </c>
      <c r="N201">
        <v>32.511760000000002</v>
      </c>
      <c r="O201">
        <v>19464.28</v>
      </c>
      <c r="P201">
        <v>19497.87</v>
      </c>
      <c r="Q201">
        <v>19411.36</v>
      </c>
      <c r="R201">
        <v>19440.349999999999</v>
      </c>
      <c r="S201">
        <v>19423.14</v>
      </c>
      <c r="T201">
        <v>19455.82</v>
      </c>
      <c r="U201">
        <f t="shared" si="15"/>
        <v>19.481074999999997</v>
      </c>
      <c r="V201">
        <f t="shared" si="16"/>
        <v>19.425854999999999</v>
      </c>
      <c r="W201">
        <f t="shared" si="17"/>
        <v>19.43948</v>
      </c>
      <c r="X201">
        <f t="shared" si="18"/>
        <v>0.71586005000000008</v>
      </c>
      <c r="Y201">
        <f t="shared" si="19"/>
        <v>1.4617005000000001</v>
      </c>
    </row>
    <row r="202" spans="1:25" x14ac:dyDescent="0.25">
      <c r="A202" s="1">
        <v>43629.136610460941</v>
      </c>
      <c r="B202" s="1">
        <v>43629.137293515625</v>
      </c>
      <c r="C202">
        <v>49.975380000000001</v>
      </c>
      <c r="D202">
        <v>50.11965</v>
      </c>
      <c r="E202">
        <v>40774.160000000003</v>
      </c>
      <c r="F202">
        <v>919289.8</v>
      </c>
      <c r="G202">
        <v>1263495</v>
      </c>
      <c r="H202">
        <v>1747806</v>
      </c>
      <c r="I202">
        <v>24.556840000000001</v>
      </c>
      <c r="J202">
        <v>31.928129999999999</v>
      </c>
      <c r="K202">
        <v>21.843029999999999</v>
      </c>
      <c r="L202">
        <v>29.757059999999999</v>
      </c>
      <c r="M202">
        <v>24.595130000000001</v>
      </c>
      <c r="N202">
        <v>32.189</v>
      </c>
      <c r="O202">
        <v>19466.28</v>
      </c>
      <c r="P202">
        <v>19497.87</v>
      </c>
      <c r="Q202">
        <v>19411.22</v>
      </c>
      <c r="R202">
        <v>19442.22</v>
      </c>
      <c r="S202">
        <v>19424.88</v>
      </c>
      <c r="T202">
        <v>19455.82</v>
      </c>
      <c r="U202">
        <f t="shared" si="15"/>
        <v>19.482074999999998</v>
      </c>
      <c r="V202">
        <f t="shared" si="16"/>
        <v>19.42672</v>
      </c>
      <c r="W202">
        <f t="shared" si="17"/>
        <v>19.440349999999999</v>
      </c>
      <c r="X202">
        <f t="shared" si="18"/>
        <v>0.48003198000000002</v>
      </c>
      <c r="Y202">
        <f t="shared" si="19"/>
        <v>1.5056505</v>
      </c>
    </row>
    <row r="203" spans="1:25" x14ac:dyDescent="0.25">
      <c r="A203" s="1">
        <v>43629.137293515625</v>
      </c>
      <c r="B203" s="1">
        <v>43629.137976562502</v>
      </c>
      <c r="C203">
        <v>49.971380000000003</v>
      </c>
      <c r="D203">
        <v>50.11965</v>
      </c>
      <c r="E203">
        <v>-225536</v>
      </c>
      <c r="F203">
        <v>631651.4</v>
      </c>
      <c r="G203">
        <v>1369019</v>
      </c>
      <c r="H203">
        <v>1779663</v>
      </c>
      <c r="I203">
        <v>24.556840000000001</v>
      </c>
      <c r="J203">
        <v>31.928129999999999</v>
      </c>
      <c r="K203">
        <v>21.843029999999999</v>
      </c>
      <c r="L203">
        <v>29.757059999999999</v>
      </c>
      <c r="M203">
        <v>24.595130000000001</v>
      </c>
      <c r="N203">
        <v>32.189</v>
      </c>
      <c r="O203">
        <v>19470</v>
      </c>
      <c r="P203">
        <v>19497.66</v>
      </c>
      <c r="Q203">
        <v>19411.22</v>
      </c>
      <c r="R203">
        <v>19442.22</v>
      </c>
      <c r="S203">
        <v>19426.669999999998</v>
      </c>
      <c r="T203">
        <v>19455.740000000002</v>
      </c>
      <c r="U203">
        <f t="shared" si="15"/>
        <v>19.483830000000001</v>
      </c>
      <c r="V203">
        <f t="shared" si="16"/>
        <v>19.42672</v>
      </c>
      <c r="W203">
        <f t="shared" si="17"/>
        <v>19.441205</v>
      </c>
      <c r="X203">
        <f t="shared" si="18"/>
        <v>0.20305770000000001</v>
      </c>
      <c r="Y203">
        <f t="shared" si="19"/>
        <v>1.574341</v>
      </c>
    </row>
    <row r="204" spans="1:25" x14ac:dyDescent="0.25">
      <c r="A204" s="1">
        <v>43629.137976562502</v>
      </c>
      <c r="B204" s="1">
        <v>43629.138659617187</v>
      </c>
      <c r="C204">
        <v>49.967379999999999</v>
      </c>
      <c r="D204">
        <v>50.05142</v>
      </c>
      <c r="E204">
        <v>-225536</v>
      </c>
      <c r="F204">
        <v>405864.2</v>
      </c>
      <c r="G204">
        <v>1285048</v>
      </c>
      <c r="H204">
        <v>1779663</v>
      </c>
      <c r="I204">
        <v>22.970770000000002</v>
      </c>
      <c r="J204">
        <v>31.49981</v>
      </c>
      <c r="K204">
        <v>20.43995</v>
      </c>
      <c r="L204">
        <v>29.19293</v>
      </c>
      <c r="M204">
        <v>22.437719999999999</v>
      </c>
      <c r="N204">
        <v>31.276910000000001</v>
      </c>
      <c r="O204">
        <v>19459.349999999999</v>
      </c>
      <c r="P204">
        <v>19495.61</v>
      </c>
      <c r="Q204">
        <v>19404.18</v>
      </c>
      <c r="R204">
        <v>19439.98</v>
      </c>
      <c r="S204">
        <v>19421.259999999998</v>
      </c>
      <c r="T204">
        <v>19455.740000000002</v>
      </c>
      <c r="U204">
        <f t="shared" si="15"/>
        <v>19.47748</v>
      </c>
      <c r="V204">
        <f t="shared" si="16"/>
        <v>19.422080000000001</v>
      </c>
      <c r="W204">
        <f t="shared" si="17"/>
        <v>19.438500000000001</v>
      </c>
      <c r="X204">
        <f t="shared" si="18"/>
        <v>9.0164100000000011E-2</v>
      </c>
      <c r="Y204">
        <f t="shared" si="19"/>
        <v>1.5323555</v>
      </c>
    </row>
    <row r="205" spans="1:25" x14ac:dyDescent="0.25">
      <c r="A205" s="1">
        <v>43629.138659617187</v>
      </c>
      <c r="B205" s="1">
        <v>43629.139342671871</v>
      </c>
      <c r="C205">
        <v>49.967399999999998</v>
      </c>
      <c r="D205">
        <v>50.047420000000002</v>
      </c>
      <c r="E205">
        <v>-182756.6</v>
      </c>
      <c r="F205">
        <v>443369.8</v>
      </c>
      <c r="G205">
        <v>1187380</v>
      </c>
      <c r="H205">
        <v>1644225</v>
      </c>
      <c r="I205">
        <v>21.419339999999998</v>
      </c>
      <c r="J205">
        <v>29.021149999999999</v>
      </c>
      <c r="K205">
        <v>18.812629999999999</v>
      </c>
      <c r="L205">
        <v>26.797529999999998</v>
      </c>
      <c r="M205">
        <v>21.174589999999998</v>
      </c>
      <c r="N205">
        <v>28.981089999999998</v>
      </c>
      <c r="O205">
        <v>19458.89</v>
      </c>
      <c r="P205">
        <v>19489</v>
      </c>
      <c r="Q205">
        <v>19403.240000000002</v>
      </c>
      <c r="R205">
        <v>19431.22</v>
      </c>
      <c r="S205">
        <v>19416.97</v>
      </c>
      <c r="T205">
        <v>19445.580000000002</v>
      </c>
      <c r="U205">
        <f t="shared" si="15"/>
        <v>19.473945000000001</v>
      </c>
      <c r="V205">
        <f t="shared" si="16"/>
        <v>19.417230000000004</v>
      </c>
      <c r="W205">
        <f t="shared" si="17"/>
        <v>19.431275000000003</v>
      </c>
      <c r="X205">
        <f t="shared" si="18"/>
        <v>0.13030659999999999</v>
      </c>
      <c r="Y205">
        <f t="shared" si="19"/>
        <v>1.4158025000000001</v>
      </c>
    </row>
    <row r="206" spans="1:25" x14ac:dyDescent="0.25">
      <c r="A206" s="1">
        <v>43629.139342671871</v>
      </c>
      <c r="B206" s="1">
        <v>43629.140025726563</v>
      </c>
      <c r="C206">
        <v>49.947429999999997</v>
      </c>
      <c r="D206">
        <v>50.047420000000002</v>
      </c>
      <c r="E206">
        <v>-131178.20000000001</v>
      </c>
      <c r="F206">
        <v>736936</v>
      </c>
      <c r="G206">
        <v>1085435</v>
      </c>
      <c r="H206">
        <v>1607125</v>
      </c>
      <c r="I206">
        <v>21.419339999999998</v>
      </c>
      <c r="J206">
        <v>28.757439999999999</v>
      </c>
      <c r="K206">
        <v>18.325679999999998</v>
      </c>
      <c r="L206">
        <v>26.406870000000001</v>
      </c>
      <c r="M206">
        <v>20.558499999999999</v>
      </c>
      <c r="N206">
        <v>28.59965</v>
      </c>
      <c r="O206">
        <v>19458.89</v>
      </c>
      <c r="P206">
        <v>19488.099999999999</v>
      </c>
      <c r="Q206">
        <v>19402</v>
      </c>
      <c r="R206">
        <v>19431.22</v>
      </c>
      <c r="S206">
        <v>19414.66</v>
      </c>
      <c r="T206">
        <v>19445.580000000002</v>
      </c>
      <c r="U206">
        <f t="shared" si="15"/>
        <v>19.473495</v>
      </c>
      <c r="V206">
        <f t="shared" si="16"/>
        <v>19.416610000000002</v>
      </c>
      <c r="W206">
        <f t="shared" si="17"/>
        <v>19.430120000000002</v>
      </c>
      <c r="X206">
        <f t="shared" si="18"/>
        <v>0.30287890000000001</v>
      </c>
      <c r="Y206">
        <f t="shared" si="19"/>
        <v>1.3462799999999999</v>
      </c>
    </row>
    <row r="207" spans="1:25" x14ac:dyDescent="0.25">
      <c r="A207" s="1">
        <v>43629.140025726563</v>
      </c>
      <c r="B207" s="1">
        <v>43629.140708773441</v>
      </c>
      <c r="C207">
        <v>49.935459999999999</v>
      </c>
      <c r="D207">
        <v>50.023389999999999</v>
      </c>
      <c r="E207">
        <v>35098.42</v>
      </c>
      <c r="F207">
        <v>1050522</v>
      </c>
      <c r="G207">
        <v>995451</v>
      </c>
      <c r="H207">
        <v>1463504</v>
      </c>
      <c r="I207">
        <v>21.365790000000001</v>
      </c>
      <c r="J207">
        <v>31.259640000000001</v>
      </c>
      <c r="K207">
        <v>17.75874</v>
      </c>
      <c r="L207">
        <v>28.143370000000001</v>
      </c>
      <c r="M207">
        <v>20.558499999999999</v>
      </c>
      <c r="N207">
        <v>30.94286</v>
      </c>
      <c r="O207">
        <v>19455.73</v>
      </c>
      <c r="P207">
        <v>19488.95</v>
      </c>
      <c r="Q207">
        <v>19400.060000000001</v>
      </c>
      <c r="R207">
        <v>19435.87</v>
      </c>
      <c r="S207">
        <v>19410.82</v>
      </c>
      <c r="T207">
        <v>19443.18</v>
      </c>
      <c r="U207">
        <f t="shared" si="15"/>
        <v>19.472339999999999</v>
      </c>
      <c r="V207">
        <f t="shared" si="16"/>
        <v>19.417964999999999</v>
      </c>
      <c r="W207">
        <f t="shared" si="17"/>
        <v>19.427</v>
      </c>
      <c r="X207">
        <f t="shared" si="18"/>
        <v>0.54281020999999996</v>
      </c>
      <c r="Y207">
        <f t="shared" si="19"/>
        <v>1.2294775</v>
      </c>
    </row>
    <row r="208" spans="1:25" x14ac:dyDescent="0.25">
      <c r="A208" s="1">
        <v>43629.140708773441</v>
      </c>
      <c r="B208" s="1">
        <v>43629.141391828125</v>
      </c>
      <c r="C208">
        <v>49.907530000000001</v>
      </c>
      <c r="D208">
        <v>50.023389999999999</v>
      </c>
      <c r="E208">
        <v>436040</v>
      </c>
      <c r="F208">
        <v>1168792</v>
      </c>
      <c r="G208">
        <v>989637.6</v>
      </c>
      <c r="H208">
        <v>1463504</v>
      </c>
      <c r="I208">
        <v>21.365790000000001</v>
      </c>
      <c r="J208">
        <v>31.519549999999999</v>
      </c>
      <c r="K208">
        <v>17.75874</v>
      </c>
      <c r="L208">
        <v>28.239159999999998</v>
      </c>
      <c r="M208">
        <v>20.742760000000001</v>
      </c>
      <c r="N208">
        <v>31.429849999999998</v>
      </c>
      <c r="O208">
        <v>19455.73</v>
      </c>
      <c r="P208">
        <v>19489.669999999998</v>
      </c>
      <c r="Q208">
        <v>19396.84</v>
      </c>
      <c r="R208">
        <v>19435.87</v>
      </c>
      <c r="S208">
        <v>19409.349999999999</v>
      </c>
      <c r="T208">
        <v>19443.18</v>
      </c>
      <c r="U208">
        <f t="shared" si="15"/>
        <v>19.472699999999996</v>
      </c>
      <c r="V208">
        <f t="shared" si="16"/>
        <v>19.416354999999999</v>
      </c>
      <c r="W208">
        <f t="shared" si="17"/>
        <v>19.426265000000001</v>
      </c>
      <c r="X208">
        <f t="shared" si="18"/>
        <v>0.80241600000000002</v>
      </c>
      <c r="Y208">
        <f t="shared" si="19"/>
        <v>1.2265708</v>
      </c>
    </row>
    <row r="209" spans="1:25" x14ac:dyDescent="0.25">
      <c r="A209" s="1">
        <v>43629.141391828125</v>
      </c>
      <c r="B209" s="1">
        <v>43629.14207488281</v>
      </c>
      <c r="C209">
        <v>49.891590000000001</v>
      </c>
      <c r="D209">
        <v>49.975369999999998</v>
      </c>
      <c r="E209">
        <v>660261.1</v>
      </c>
      <c r="F209">
        <v>1273354</v>
      </c>
      <c r="G209">
        <v>989637.6</v>
      </c>
      <c r="H209">
        <v>1441451</v>
      </c>
      <c r="I209">
        <v>23.24944</v>
      </c>
      <c r="J209">
        <v>33.551250000000003</v>
      </c>
      <c r="K209">
        <v>19.318650000000002</v>
      </c>
      <c r="L209">
        <v>30.222560000000001</v>
      </c>
      <c r="M209">
        <v>22.724</v>
      </c>
      <c r="N209">
        <v>33.421250000000001</v>
      </c>
      <c r="O209">
        <v>19456.73</v>
      </c>
      <c r="P209">
        <v>19489.669999999998</v>
      </c>
      <c r="Q209">
        <v>19396.84</v>
      </c>
      <c r="R209">
        <v>19432.18</v>
      </c>
      <c r="S209">
        <v>19409.349999999999</v>
      </c>
      <c r="T209">
        <v>19441.84</v>
      </c>
      <c r="U209">
        <f t="shared" si="15"/>
        <v>19.473199999999999</v>
      </c>
      <c r="V209">
        <f t="shared" si="16"/>
        <v>19.414510000000003</v>
      </c>
      <c r="W209">
        <f t="shared" si="17"/>
        <v>19.425595000000001</v>
      </c>
      <c r="X209">
        <f t="shared" si="18"/>
        <v>0.96680755000000007</v>
      </c>
      <c r="Y209">
        <f t="shared" si="19"/>
        <v>1.2155443000000001</v>
      </c>
    </row>
    <row r="210" spans="1:25" x14ac:dyDescent="0.25">
      <c r="A210" s="1">
        <v>43629.14207488281</v>
      </c>
      <c r="B210" s="1">
        <v>43629.142757929687</v>
      </c>
      <c r="C210">
        <v>49.863729999999997</v>
      </c>
      <c r="D210">
        <v>49.975369999999998</v>
      </c>
      <c r="E210">
        <v>539875.6</v>
      </c>
      <c r="F210">
        <v>1273354</v>
      </c>
      <c r="G210">
        <v>1042862</v>
      </c>
      <c r="H210">
        <v>1467342</v>
      </c>
      <c r="I210">
        <v>23.24944</v>
      </c>
      <c r="J210">
        <v>33.551250000000003</v>
      </c>
      <c r="K210">
        <v>19.318650000000002</v>
      </c>
      <c r="L210">
        <v>30.222560000000001</v>
      </c>
      <c r="M210">
        <v>22.724</v>
      </c>
      <c r="N210">
        <v>33.421250000000001</v>
      </c>
      <c r="O210">
        <v>19460.939999999999</v>
      </c>
      <c r="P210">
        <v>19491.78</v>
      </c>
      <c r="Q210">
        <v>19401.11</v>
      </c>
      <c r="R210">
        <v>19432.18</v>
      </c>
      <c r="S210">
        <v>19410.71</v>
      </c>
      <c r="T210">
        <v>19442</v>
      </c>
      <c r="U210">
        <f t="shared" si="15"/>
        <v>19.47636</v>
      </c>
      <c r="V210">
        <f t="shared" si="16"/>
        <v>19.416644999999999</v>
      </c>
      <c r="W210">
        <f t="shared" si="17"/>
        <v>19.426355000000001</v>
      </c>
      <c r="X210">
        <f t="shared" si="18"/>
        <v>0.90661480000000005</v>
      </c>
      <c r="Y210">
        <f t="shared" si="19"/>
        <v>1.2551019999999999</v>
      </c>
    </row>
    <row r="211" spans="1:25" x14ac:dyDescent="0.25">
      <c r="A211" s="1">
        <v>43629.142757929687</v>
      </c>
      <c r="B211" s="1">
        <v>43629.143440984371</v>
      </c>
      <c r="C211">
        <v>49.863729999999997</v>
      </c>
      <c r="D211">
        <v>50.02337</v>
      </c>
      <c r="E211">
        <v>290524</v>
      </c>
      <c r="F211">
        <v>1142080</v>
      </c>
      <c r="G211">
        <v>1042862</v>
      </c>
      <c r="H211">
        <v>1549428</v>
      </c>
      <c r="I211">
        <v>22.9419</v>
      </c>
      <c r="J211">
        <v>31.63073</v>
      </c>
      <c r="K211">
        <v>19.09027</v>
      </c>
      <c r="L211">
        <v>28.16865</v>
      </c>
      <c r="M211">
        <v>21.825790000000001</v>
      </c>
      <c r="N211">
        <v>31.1755</v>
      </c>
      <c r="O211">
        <v>19462.14</v>
      </c>
      <c r="P211">
        <v>19496.59</v>
      </c>
      <c r="Q211">
        <v>19401.11</v>
      </c>
      <c r="R211">
        <v>19435.46</v>
      </c>
      <c r="S211">
        <v>19410.71</v>
      </c>
      <c r="T211">
        <v>19444.47</v>
      </c>
      <c r="U211">
        <f t="shared" si="15"/>
        <v>19.479364999999998</v>
      </c>
      <c r="V211">
        <f t="shared" si="16"/>
        <v>19.418285000000001</v>
      </c>
      <c r="W211">
        <f t="shared" si="17"/>
        <v>19.427589999999999</v>
      </c>
      <c r="X211">
        <f t="shared" si="18"/>
        <v>0.71630199999999999</v>
      </c>
      <c r="Y211">
        <f t="shared" si="19"/>
        <v>1.2961450000000001</v>
      </c>
    </row>
    <row r="212" spans="1:25" x14ac:dyDescent="0.25">
      <c r="A212" s="1">
        <v>43629.143440984371</v>
      </c>
      <c r="B212" s="1">
        <v>43629.144124039063</v>
      </c>
      <c r="C212">
        <v>49.871690000000001</v>
      </c>
      <c r="D212">
        <v>50.047409999999999</v>
      </c>
      <c r="E212">
        <v>-67633.23</v>
      </c>
      <c r="F212">
        <v>883333.1</v>
      </c>
      <c r="G212">
        <v>1180445</v>
      </c>
      <c r="H212">
        <v>1599846</v>
      </c>
      <c r="I212">
        <v>22.497810000000001</v>
      </c>
      <c r="J212">
        <v>31.09507</v>
      </c>
      <c r="K212">
        <v>18.795649999999998</v>
      </c>
      <c r="L212">
        <v>27.541450000000001</v>
      </c>
      <c r="M212">
        <v>21.131260000000001</v>
      </c>
      <c r="N212">
        <v>30.721779999999999</v>
      </c>
      <c r="O212">
        <v>19463.47</v>
      </c>
      <c r="P212">
        <v>19496.59</v>
      </c>
      <c r="Q212">
        <v>19400.93</v>
      </c>
      <c r="R212">
        <v>19435.46</v>
      </c>
      <c r="S212">
        <v>19413.96</v>
      </c>
      <c r="T212">
        <v>19444.830000000002</v>
      </c>
      <c r="U212">
        <f t="shared" si="15"/>
        <v>19.480029999999999</v>
      </c>
      <c r="V212">
        <f t="shared" si="16"/>
        <v>19.418195000000001</v>
      </c>
      <c r="W212">
        <f t="shared" si="17"/>
        <v>19.429395</v>
      </c>
      <c r="X212">
        <f t="shared" si="18"/>
        <v>0.407849935</v>
      </c>
      <c r="Y212">
        <f t="shared" si="19"/>
        <v>1.3901455</v>
      </c>
    </row>
    <row r="213" spans="1:25" x14ac:dyDescent="0.25">
      <c r="A213" s="1">
        <v>43629.144124039063</v>
      </c>
      <c r="B213" s="1">
        <v>43629.144807085941</v>
      </c>
      <c r="C213">
        <v>49.899569999999997</v>
      </c>
      <c r="D213">
        <v>50.043399999999998</v>
      </c>
      <c r="E213">
        <v>-262445.2</v>
      </c>
      <c r="F213">
        <v>663395.30000000005</v>
      </c>
      <c r="G213">
        <v>1021735</v>
      </c>
      <c r="H213">
        <v>1599846</v>
      </c>
      <c r="I213">
        <v>19.259689999999999</v>
      </c>
      <c r="J213">
        <v>29.583860000000001</v>
      </c>
      <c r="K213">
        <v>16.400469999999999</v>
      </c>
      <c r="L213">
        <v>26.940359999999998</v>
      </c>
      <c r="M213">
        <v>16.972760000000001</v>
      </c>
      <c r="N213">
        <v>28.99464</v>
      </c>
      <c r="O213">
        <v>19453.82</v>
      </c>
      <c r="P213">
        <v>19491.55</v>
      </c>
      <c r="Q213">
        <v>19391.009999999998</v>
      </c>
      <c r="R213">
        <v>19434.689999999999</v>
      </c>
      <c r="S213">
        <v>19405.75</v>
      </c>
      <c r="T213">
        <v>19444.830000000002</v>
      </c>
      <c r="U213">
        <f t="shared" si="15"/>
        <v>19.472684999999998</v>
      </c>
      <c r="V213">
        <f t="shared" si="16"/>
        <v>19.412849999999999</v>
      </c>
      <c r="W213">
        <f t="shared" si="17"/>
        <v>19.42529</v>
      </c>
      <c r="X213">
        <f t="shared" si="18"/>
        <v>0.20047505000000002</v>
      </c>
      <c r="Y213">
        <f t="shared" si="19"/>
        <v>1.3107905</v>
      </c>
    </row>
    <row r="214" spans="1:25" x14ac:dyDescent="0.25">
      <c r="A214" s="1">
        <v>43629.144807085941</v>
      </c>
      <c r="B214" s="1">
        <v>43629.145490140625</v>
      </c>
      <c r="C214">
        <v>49.899569999999997</v>
      </c>
      <c r="D214">
        <v>50.007370000000002</v>
      </c>
      <c r="E214">
        <v>-262445.2</v>
      </c>
      <c r="F214">
        <v>376267.5</v>
      </c>
      <c r="G214">
        <v>1021735</v>
      </c>
      <c r="H214">
        <v>1479165</v>
      </c>
      <c r="I214">
        <v>19.259689999999999</v>
      </c>
      <c r="J214">
        <v>26.942489999999999</v>
      </c>
      <c r="K214">
        <v>16.400469999999999</v>
      </c>
      <c r="L214">
        <v>24.01707</v>
      </c>
      <c r="M214">
        <v>16.972760000000001</v>
      </c>
      <c r="N214">
        <v>25.638649999999998</v>
      </c>
      <c r="O214">
        <v>19453.82</v>
      </c>
      <c r="P214">
        <v>19485.18</v>
      </c>
      <c r="Q214">
        <v>19391.009999999998</v>
      </c>
      <c r="R214">
        <v>19427.150000000001</v>
      </c>
      <c r="S214">
        <v>19405.75</v>
      </c>
      <c r="T214">
        <v>19436.68</v>
      </c>
      <c r="U214">
        <f t="shared" si="15"/>
        <v>19.4695</v>
      </c>
      <c r="V214">
        <f t="shared" si="16"/>
        <v>19.409080000000003</v>
      </c>
      <c r="W214">
        <f t="shared" si="17"/>
        <v>19.421215</v>
      </c>
      <c r="X214">
        <f t="shared" si="18"/>
        <v>5.6911149999999994E-2</v>
      </c>
      <c r="Y214">
        <f t="shared" si="19"/>
        <v>1.2504500000000001</v>
      </c>
    </row>
    <row r="215" spans="1:25" x14ac:dyDescent="0.25">
      <c r="A215" s="1">
        <v>43629.145490140625</v>
      </c>
      <c r="B215" s="1">
        <v>43629.14617319531</v>
      </c>
      <c r="C215">
        <v>49.903550000000003</v>
      </c>
      <c r="D215">
        <v>50.095559999999999</v>
      </c>
      <c r="E215">
        <v>-247896</v>
      </c>
      <c r="F215">
        <v>376267.5</v>
      </c>
      <c r="G215">
        <v>1077283</v>
      </c>
      <c r="H215">
        <v>1659768</v>
      </c>
      <c r="I215">
        <v>20.101659999999999</v>
      </c>
      <c r="J215">
        <v>29.631119999999999</v>
      </c>
      <c r="K215">
        <v>17.581379999999999</v>
      </c>
      <c r="L215">
        <v>27.329689999999999</v>
      </c>
      <c r="M215">
        <v>17.846080000000001</v>
      </c>
      <c r="N215">
        <v>28.530329999999999</v>
      </c>
      <c r="O215">
        <v>19455.169999999998</v>
      </c>
      <c r="P215">
        <v>19494.02</v>
      </c>
      <c r="Q215">
        <v>19393</v>
      </c>
      <c r="R215">
        <v>19434.45</v>
      </c>
      <c r="S215">
        <v>19406.150000000001</v>
      </c>
      <c r="T215">
        <v>19445.490000000002</v>
      </c>
      <c r="U215">
        <f t="shared" si="15"/>
        <v>19.474595000000001</v>
      </c>
      <c r="V215">
        <f t="shared" si="16"/>
        <v>19.413724999999999</v>
      </c>
      <c r="W215">
        <f t="shared" si="17"/>
        <v>19.425819999999998</v>
      </c>
      <c r="X215">
        <f t="shared" si="18"/>
        <v>6.418575E-2</v>
      </c>
      <c r="Y215">
        <f t="shared" si="19"/>
        <v>1.3685255000000001</v>
      </c>
    </row>
    <row r="216" spans="1:25" x14ac:dyDescent="0.25">
      <c r="A216" s="1">
        <v>43629.14617319531</v>
      </c>
      <c r="B216" s="1">
        <v>43629.146856250001</v>
      </c>
      <c r="C216">
        <v>49.975380000000001</v>
      </c>
      <c r="D216">
        <v>50.107610000000001</v>
      </c>
      <c r="E216">
        <v>-239798.3</v>
      </c>
      <c r="F216">
        <v>394292.6</v>
      </c>
      <c r="G216">
        <v>1162203</v>
      </c>
      <c r="H216">
        <v>1806783</v>
      </c>
      <c r="I216">
        <v>21.299810000000001</v>
      </c>
      <c r="J216">
        <v>32.563319999999997</v>
      </c>
      <c r="K216">
        <v>19.0671</v>
      </c>
      <c r="L216">
        <v>30.02834</v>
      </c>
      <c r="M216">
        <v>19.47054</v>
      </c>
      <c r="N216">
        <v>31.45692</v>
      </c>
      <c r="O216">
        <v>19456.849999999999</v>
      </c>
      <c r="P216">
        <v>19503.86</v>
      </c>
      <c r="Q216">
        <v>19402.11</v>
      </c>
      <c r="R216">
        <v>19444.47</v>
      </c>
      <c r="S216">
        <v>19414.009999999998</v>
      </c>
      <c r="T216">
        <v>19453.259999999998</v>
      </c>
      <c r="U216">
        <f t="shared" si="15"/>
        <v>19.480354999999999</v>
      </c>
      <c r="V216">
        <f t="shared" si="16"/>
        <v>19.423290000000001</v>
      </c>
      <c r="W216">
        <f t="shared" si="17"/>
        <v>19.433634999999999</v>
      </c>
      <c r="X216">
        <f t="shared" si="18"/>
        <v>7.7247150000000001E-2</v>
      </c>
      <c r="Y216">
        <f t="shared" si="19"/>
        <v>1.4844930000000001</v>
      </c>
    </row>
    <row r="217" spans="1:25" x14ac:dyDescent="0.25">
      <c r="A217" s="1">
        <v>43629.146856250001</v>
      </c>
      <c r="B217" s="1">
        <v>43629.147539296871</v>
      </c>
      <c r="C217">
        <v>49.907550000000001</v>
      </c>
      <c r="D217">
        <v>50.107610000000001</v>
      </c>
      <c r="E217">
        <v>-239629.8</v>
      </c>
      <c r="F217">
        <v>394292.6</v>
      </c>
      <c r="G217">
        <v>1252090</v>
      </c>
      <c r="H217">
        <v>1806783</v>
      </c>
      <c r="I217">
        <v>22.831779999999998</v>
      </c>
      <c r="J217">
        <v>32.563319999999997</v>
      </c>
      <c r="K217">
        <v>20.271909999999998</v>
      </c>
      <c r="L217">
        <v>30.02834</v>
      </c>
      <c r="M217">
        <v>21.478100000000001</v>
      </c>
      <c r="N217">
        <v>31.45692</v>
      </c>
      <c r="O217">
        <v>19462.740000000002</v>
      </c>
      <c r="P217">
        <v>19503.86</v>
      </c>
      <c r="Q217">
        <v>19403.38</v>
      </c>
      <c r="R217">
        <v>19444.47</v>
      </c>
      <c r="S217">
        <v>19417.52</v>
      </c>
      <c r="T217">
        <v>19453.259999999998</v>
      </c>
      <c r="U217">
        <f t="shared" si="15"/>
        <v>19.483300000000003</v>
      </c>
      <c r="V217">
        <f t="shared" si="16"/>
        <v>19.423925000000004</v>
      </c>
      <c r="W217">
        <f t="shared" si="17"/>
        <v>19.435389999999998</v>
      </c>
      <c r="X217">
        <f t="shared" si="18"/>
        <v>7.7331399999999995E-2</v>
      </c>
      <c r="Y217">
        <f t="shared" si="19"/>
        <v>1.5294365000000001</v>
      </c>
    </row>
    <row r="218" spans="1:25" x14ac:dyDescent="0.25">
      <c r="A218" s="1">
        <v>43629.147539296871</v>
      </c>
      <c r="B218" s="1">
        <v>43629.148222351563</v>
      </c>
      <c r="C218">
        <v>49.89958</v>
      </c>
      <c r="D218">
        <v>50.023389999999999</v>
      </c>
      <c r="E218">
        <v>-261995.1</v>
      </c>
      <c r="F218">
        <v>338244.8</v>
      </c>
      <c r="G218">
        <v>1181146</v>
      </c>
      <c r="H218">
        <v>1716670</v>
      </c>
      <c r="I218">
        <v>21.699459999999998</v>
      </c>
      <c r="J218">
        <v>30.465540000000001</v>
      </c>
      <c r="K218">
        <v>19.205649999999999</v>
      </c>
      <c r="L218">
        <v>28.483250000000002</v>
      </c>
      <c r="M218">
        <v>20.04663</v>
      </c>
      <c r="N218">
        <v>29.863019999999999</v>
      </c>
      <c r="O218">
        <v>19460.330000000002</v>
      </c>
      <c r="P218">
        <v>19498.810000000001</v>
      </c>
      <c r="Q218">
        <v>19401.900000000001</v>
      </c>
      <c r="R218">
        <v>19439.78</v>
      </c>
      <c r="S218">
        <v>19411.259999999998</v>
      </c>
      <c r="T218">
        <v>19448.919999999998</v>
      </c>
      <c r="U218">
        <f t="shared" si="15"/>
        <v>19.479569999999999</v>
      </c>
      <c r="V218">
        <f t="shared" si="16"/>
        <v>19.420840000000002</v>
      </c>
      <c r="W218">
        <f t="shared" si="17"/>
        <v>19.430089999999996</v>
      </c>
      <c r="X218">
        <f t="shared" si="18"/>
        <v>3.8124849999999988E-2</v>
      </c>
      <c r="Y218">
        <f t="shared" si="19"/>
        <v>1.4489080000000001</v>
      </c>
    </row>
    <row r="219" spans="1:25" x14ac:dyDescent="0.25">
      <c r="A219" s="1">
        <v>43629.148222351563</v>
      </c>
      <c r="B219" s="1">
        <v>43629.148905406248</v>
      </c>
      <c r="C219">
        <v>49.89958</v>
      </c>
      <c r="D219">
        <v>50.095550000000003</v>
      </c>
      <c r="E219">
        <v>-261995.1</v>
      </c>
      <c r="F219">
        <v>338244.8</v>
      </c>
      <c r="G219">
        <v>1181146</v>
      </c>
      <c r="H219">
        <v>1748054</v>
      </c>
      <c r="I219">
        <v>21.699459999999998</v>
      </c>
      <c r="J219">
        <v>31.113489999999999</v>
      </c>
      <c r="K219">
        <v>19.205649999999999</v>
      </c>
      <c r="L219">
        <v>28.692489999999999</v>
      </c>
      <c r="M219">
        <v>20.04663</v>
      </c>
      <c r="N219">
        <v>30.32338</v>
      </c>
      <c r="O219">
        <v>19460.330000000002</v>
      </c>
      <c r="P219">
        <v>19497.669999999998</v>
      </c>
      <c r="Q219">
        <v>19401.900000000001</v>
      </c>
      <c r="R219">
        <v>19439.78</v>
      </c>
      <c r="S219">
        <v>19411.259999999998</v>
      </c>
      <c r="T219">
        <v>19450.79</v>
      </c>
      <c r="U219">
        <f t="shared" si="15"/>
        <v>19.478999999999999</v>
      </c>
      <c r="V219">
        <f t="shared" si="16"/>
        <v>19.420840000000002</v>
      </c>
      <c r="W219">
        <f t="shared" si="17"/>
        <v>19.431025000000002</v>
      </c>
      <c r="X219">
        <f t="shared" si="18"/>
        <v>3.8124849999999988E-2</v>
      </c>
      <c r="Y219">
        <f t="shared" si="19"/>
        <v>1.4645999999999999</v>
      </c>
    </row>
    <row r="220" spans="1:25" x14ac:dyDescent="0.25">
      <c r="A220" s="1">
        <v>43629.148905406248</v>
      </c>
      <c r="B220" s="1">
        <v>43629.149588453125</v>
      </c>
      <c r="C220">
        <v>50.003369999999997</v>
      </c>
      <c r="D220">
        <v>50.115639999999999</v>
      </c>
      <c r="E220">
        <v>-197597.5</v>
      </c>
      <c r="F220">
        <v>398258.9</v>
      </c>
      <c r="G220">
        <v>1328793</v>
      </c>
      <c r="H220">
        <v>1775322</v>
      </c>
      <c r="I220">
        <v>24.49945</v>
      </c>
      <c r="J220">
        <v>31.68966</v>
      </c>
      <c r="K220">
        <v>21.30865</v>
      </c>
      <c r="L220">
        <v>29.322700000000001</v>
      </c>
      <c r="M220">
        <v>23.65662</v>
      </c>
      <c r="N220">
        <v>31.082699999999999</v>
      </c>
      <c r="O220">
        <v>19465.11</v>
      </c>
      <c r="P220">
        <v>19500.900000000001</v>
      </c>
      <c r="Q220">
        <v>19403.25</v>
      </c>
      <c r="R220">
        <v>19438.849999999999</v>
      </c>
      <c r="S220">
        <v>19419.439999999999</v>
      </c>
      <c r="T220">
        <v>19452.509999999998</v>
      </c>
      <c r="U220">
        <f t="shared" si="15"/>
        <v>19.483005000000002</v>
      </c>
      <c r="V220">
        <f t="shared" si="16"/>
        <v>19.421050000000001</v>
      </c>
      <c r="W220">
        <f t="shared" si="17"/>
        <v>19.435974999999999</v>
      </c>
      <c r="X220">
        <f t="shared" si="18"/>
        <v>0.10033070000000001</v>
      </c>
      <c r="Y220">
        <f t="shared" si="19"/>
        <v>1.5520575000000001</v>
      </c>
    </row>
    <row r="221" spans="1:25" x14ac:dyDescent="0.25">
      <c r="A221" s="1">
        <v>43629.149588453125</v>
      </c>
      <c r="B221" s="1">
        <v>43629.15027150781</v>
      </c>
      <c r="C221">
        <v>49.879660000000001</v>
      </c>
      <c r="D221">
        <v>50.115639999999999</v>
      </c>
      <c r="E221">
        <v>-192148.1</v>
      </c>
      <c r="F221">
        <v>707739.1</v>
      </c>
      <c r="G221">
        <v>1140290</v>
      </c>
      <c r="H221">
        <v>1775322</v>
      </c>
      <c r="I221">
        <v>21.768730000000001</v>
      </c>
      <c r="J221">
        <v>31.68966</v>
      </c>
      <c r="K221">
        <v>18.539660000000001</v>
      </c>
      <c r="L221">
        <v>29.322700000000001</v>
      </c>
      <c r="M221">
        <v>21.335899999999999</v>
      </c>
      <c r="N221">
        <v>31.082699999999999</v>
      </c>
      <c r="O221">
        <v>19459.29</v>
      </c>
      <c r="P221">
        <v>19500.900000000001</v>
      </c>
      <c r="Q221">
        <v>19398.89</v>
      </c>
      <c r="R221">
        <v>19438.849999999999</v>
      </c>
      <c r="S221">
        <v>19412.16</v>
      </c>
      <c r="T221">
        <v>19452.509999999998</v>
      </c>
      <c r="U221">
        <f t="shared" si="15"/>
        <v>19.480095000000002</v>
      </c>
      <c r="V221">
        <f t="shared" si="16"/>
        <v>19.418869999999998</v>
      </c>
      <c r="W221">
        <f t="shared" si="17"/>
        <v>19.432334999999998</v>
      </c>
      <c r="X221">
        <f t="shared" si="18"/>
        <v>0.25779550000000001</v>
      </c>
      <c r="Y221">
        <f t="shared" si="19"/>
        <v>1.4578059999999999</v>
      </c>
    </row>
    <row r="222" spans="1:25" x14ac:dyDescent="0.25">
      <c r="A222" s="1">
        <v>43629.15027150781</v>
      </c>
      <c r="B222" s="1">
        <v>43629.150954562501</v>
      </c>
      <c r="C222">
        <v>49.879660000000001</v>
      </c>
      <c r="D222">
        <v>50.079500000000003</v>
      </c>
      <c r="E222">
        <v>99254.13</v>
      </c>
      <c r="F222">
        <v>1009753</v>
      </c>
      <c r="G222">
        <v>1126450</v>
      </c>
      <c r="H222">
        <v>1625467</v>
      </c>
      <c r="I222">
        <v>21.768730000000001</v>
      </c>
      <c r="J222">
        <v>32.269739999999999</v>
      </c>
      <c r="K222">
        <v>18.539660000000001</v>
      </c>
      <c r="L222">
        <v>29.139060000000001</v>
      </c>
      <c r="M222">
        <v>21.335899999999999</v>
      </c>
      <c r="N222">
        <v>32.305219999999998</v>
      </c>
      <c r="O222">
        <v>19457.189999999999</v>
      </c>
      <c r="P222">
        <v>19492.419999999998</v>
      </c>
      <c r="Q222">
        <v>19398.89</v>
      </c>
      <c r="R222">
        <v>19433.52</v>
      </c>
      <c r="S222">
        <v>19411.53</v>
      </c>
      <c r="T222">
        <v>19447.93</v>
      </c>
      <c r="U222">
        <f t="shared" si="15"/>
        <v>19.474805</v>
      </c>
      <c r="V222">
        <f t="shared" si="16"/>
        <v>19.416205000000001</v>
      </c>
      <c r="W222">
        <f t="shared" si="17"/>
        <v>19.429729999999999</v>
      </c>
      <c r="X222">
        <f t="shared" si="18"/>
        <v>0.55450356499999998</v>
      </c>
      <c r="Y222">
        <f t="shared" si="19"/>
        <v>1.3759585000000001</v>
      </c>
    </row>
    <row r="223" spans="1:25" x14ac:dyDescent="0.25">
      <c r="A223" s="1">
        <v>43629.150954562501</v>
      </c>
      <c r="B223" s="1">
        <v>43629.151637609371</v>
      </c>
      <c r="C223">
        <v>49.879660000000001</v>
      </c>
      <c r="D223">
        <v>50.147820000000003</v>
      </c>
      <c r="E223">
        <v>343517.3</v>
      </c>
      <c r="F223">
        <v>1224295</v>
      </c>
      <c r="G223">
        <v>1126450</v>
      </c>
      <c r="H223">
        <v>1618830</v>
      </c>
      <c r="I223">
        <v>22.096679999999999</v>
      </c>
      <c r="J223">
        <v>35.225299999999997</v>
      </c>
      <c r="K223">
        <v>18.731110000000001</v>
      </c>
      <c r="L223">
        <v>32.248179999999998</v>
      </c>
      <c r="M223">
        <v>21.68852</v>
      </c>
      <c r="N223">
        <v>35.587679999999999</v>
      </c>
      <c r="O223">
        <v>19457.189999999999</v>
      </c>
      <c r="P223">
        <v>19497.810000000001</v>
      </c>
      <c r="Q223">
        <v>19400.87</v>
      </c>
      <c r="R223">
        <v>19435.68</v>
      </c>
      <c r="S223">
        <v>19411.53</v>
      </c>
      <c r="T223">
        <v>19455.740000000002</v>
      </c>
      <c r="U223">
        <f t="shared" si="15"/>
        <v>19.477499999999999</v>
      </c>
      <c r="V223">
        <f t="shared" si="16"/>
        <v>19.418275000000001</v>
      </c>
      <c r="W223">
        <f t="shared" si="17"/>
        <v>19.433635000000002</v>
      </c>
      <c r="X223">
        <f t="shared" si="18"/>
        <v>0.78390614999999997</v>
      </c>
      <c r="Y223">
        <f t="shared" si="19"/>
        <v>1.3726400000000001</v>
      </c>
    </row>
    <row r="224" spans="1:25" x14ac:dyDescent="0.25">
      <c r="A224" s="1">
        <v>43629.151637609371</v>
      </c>
      <c r="B224" s="1">
        <v>43629.152320664063</v>
      </c>
      <c r="C224">
        <v>49.935459999999999</v>
      </c>
      <c r="D224">
        <v>50.147820000000003</v>
      </c>
      <c r="E224">
        <v>733253.1</v>
      </c>
      <c r="F224">
        <v>1224295</v>
      </c>
      <c r="G224">
        <v>1007157</v>
      </c>
      <c r="H224">
        <v>1618830</v>
      </c>
      <c r="I224">
        <v>23.8231</v>
      </c>
      <c r="J224">
        <v>35.225299999999997</v>
      </c>
      <c r="K224">
        <v>19.982030000000002</v>
      </c>
      <c r="L224">
        <v>32.248179999999998</v>
      </c>
      <c r="M224">
        <v>23.979569999999999</v>
      </c>
      <c r="N224">
        <v>35.587679999999999</v>
      </c>
      <c r="O224">
        <v>19455.36</v>
      </c>
      <c r="P224">
        <v>19497.810000000001</v>
      </c>
      <c r="Q224">
        <v>19395.48</v>
      </c>
      <c r="R224">
        <v>19435.68</v>
      </c>
      <c r="S224">
        <v>19410.96</v>
      </c>
      <c r="T224">
        <v>19455.740000000002</v>
      </c>
      <c r="U224">
        <f t="shared" si="15"/>
        <v>19.476585</v>
      </c>
      <c r="V224">
        <f t="shared" si="16"/>
        <v>19.415580000000002</v>
      </c>
      <c r="W224">
        <f t="shared" si="17"/>
        <v>19.433349999999997</v>
      </c>
      <c r="X224">
        <f t="shared" si="18"/>
        <v>0.97877405000000006</v>
      </c>
      <c r="Y224">
        <f t="shared" si="19"/>
        <v>1.3129934999999999</v>
      </c>
    </row>
    <row r="225" spans="1:25" x14ac:dyDescent="0.25">
      <c r="A225" s="1">
        <v>43629.152320664063</v>
      </c>
      <c r="B225" s="1">
        <v>43629.153003718748</v>
      </c>
      <c r="C225">
        <v>49.903559999999999</v>
      </c>
      <c r="D225">
        <v>50.135750000000002</v>
      </c>
      <c r="E225">
        <v>551249.69999999995</v>
      </c>
      <c r="F225">
        <v>1219237</v>
      </c>
      <c r="G225">
        <v>996543.8</v>
      </c>
      <c r="H225">
        <v>1568036</v>
      </c>
      <c r="I225">
        <v>22.60087</v>
      </c>
      <c r="J225">
        <v>33.36121</v>
      </c>
      <c r="K225">
        <v>18.708379999999998</v>
      </c>
      <c r="L225">
        <v>30.326350000000001</v>
      </c>
      <c r="M225">
        <v>22.631260000000001</v>
      </c>
      <c r="N225">
        <v>33.541499999999999</v>
      </c>
      <c r="O225">
        <v>19454.330000000002</v>
      </c>
      <c r="P225">
        <v>19492.509999999998</v>
      </c>
      <c r="Q225">
        <v>19394.39</v>
      </c>
      <c r="R225">
        <v>19434.29</v>
      </c>
      <c r="S225">
        <v>19409.12</v>
      </c>
      <c r="T225">
        <v>19448.09</v>
      </c>
      <c r="U225">
        <f t="shared" si="15"/>
        <v>19.473419999999997</v>
      </c>
      <c r="V225">
        <f t="shared" si="16"/>
        <v>19.414339999999999</v>
      </c>
      <c r="W225">
        <f t="shared" si="17"/>
        <v>19.428605000000001</v>
      </c>
      <c r="X225">
        <f t="shared" si="18"/>
        <v>0.88524334999999998</v>
      </c>
      <c r="Y225">
        <f t="shared" si="19"/>
        <v>1.2822898999999999</v>
      </c>
    </row>
    <row r="226" spans="1:25" x14ac:dyDescent="0.25">
      <c r="A226" s="1">
        <v>43629.153003718748</v>
      </c>
      <c r="B226" s="1">
        <v>43629.153686773439</v>
      </c>
      <c r="C226">
        <v>49.903559999999999</v>
      </c>
      <c r="D226">
        <v>49.975389999999997</v>
      </c>
      <c r="E226">
        <v>407238.7</v>
      </c>
      <c r="F226">
        <v>1216519</v>
      </c>
      <c r="G226">
        <v>958448.6</v>
      </c>
      <c r="H226">
        <v>1471198</v>
      </c>
      <c r="I226">
        <v>19.883500000000002</v>
      </c>
      <c r="J226">
        <v>31.500330000000002</v>
      </c>
      <c r="K226">
        <v>15.846769999999999</v>
      </c>
      <c r="L226">
        <v>28.422280000000001</v>
      </c>
      <c r="M226">
        <v>19.27497</v>
      </c>
      <c r="N226">
        <v>31.781970000000001</v>
      </c>
      <c r="O226">
        <v>19454.3</v>
      </c>
      <c r="P226">
        <v>19485.03</v>
      </c>
      <c r="Q226">
        <v>19391.68</v>
      </c>
      <c r="R226">
        <v>19428.91</v>
      </c>
      <c r="S226">
        <v>19407.009999999998</v>
      </c>
      <c r="T226">
        <v>19440.330000000002</v>
      </c>
      <c r="U226">
        <f t="shared" si="15"/>
        <v>19.469664999999999</v>
      </c>
      <c r="V226">
        <f t="shared" si="16"/>
        <v>19.410294999999998</v>
      </c>
      <c r="W226">
        <f t="shared" si="17"/>
        <v>19.423669999999998</v>
      </c>
      <c r="X226">
        <f t="shared" si="18"/>
        <v>0.81187884999999993</v>
      </c>
      <c r="Y226">
        <f t="shared" si="19"/>
        <v>1.2148232999999999</v>
      </c>
    </row>
    <row r="227" spans="1:25" x14ac:dyDescent="0.25">
      <c r="A227" s="1">
        <v>43629.153686773439</v>
      </c>
      <c r="B227" s="1">
        <v>43629.15436982031</v>
      </c>
      <c r="C227">
        <v>49.923479999999998</v>
      </c>
      <c r="D227">
        <v>50.051409999999997</v>
      </c>
      <c r="E227">
        <v>-42367.09</v>
      </c>
      <c r="F227">
        <v>971443.1</v>
      </c>
      <c r="G227">
        <v>958448.6</v>
      </c>
      <c r="H227">
        <v>1473911</v>
      </c>
      <c r="I227">
        <v>18.87039</v>
      </c>
      <c r="J227">
        <v>28.796690000000002</v>
      </c>
      <c r="K227">
        <v>15.463100000000001</v>
      </c>
      <c r="L227">
        <v>25.264089999999999</v>
      </c>
      <c r="M227">
        <v>17.251069999999999</v>
      </c>
      <c r="N227">
        <v>29.183399999999999</v>
      </c>
      <c r="O227">
        <v>19452.04</v>
      </c>
      <c r="P227">
        <v>19487.23</v>
      </c>
      <c r="Q227">
        <v>19391.39</v>
      </c>
      <c r="R227">
        <v>19423.07</v>
      </c>
      <c r="S227">
        <v>19407.009999999998</v>
      </c>
      <c r="T227">
        <v>19441.7</v>
      </c>
      <c r="U227">
        <f t="shared" si="15"/>
        <v>19.469635000000004</v>
      </c>
      <c r="V227">
        <f t="shared" si="16"/>
        <v>19.407229999999998</v>
      </c>
      <c r="W227">
        <f t="shared" si="17"/>
        <v>19.424354999999998</v>
      </c>
      <c r="X227">
        <f t="shared" si="18"/>
        <v>0.46453800500000003</v>
      </c>
      <c r="Y227">
        <f t="shared" si="19"/>
        <v>1.2161798000000001</v>
      </c>
    </row>
    <row r="228" spans="1:25" x14ac:dyDescent="0.25">
      <c r="A228" s="1">
        <v>43629.15436982031</v>
      </c>
      <c r="B228" s="1">
        <v>43629.155052875001</v>
      </c>
      <c r="C228">
        <v>49.951410000000003</v>
      </c>
      <c r="D228">
        <v>50.051409999999997</v>
      </c>
      <c r="E228">
        <v>-255335.8</v>
      </c>
      <c r="F228">
        <v>719037</v>
      </c>
      <c r="G228">
        <v>997856.6</v>
      </c>
      <c r="H228">
        <v>1506881</v>
      </c>
      <c r="I228">
        <v>18.87039</v>
      </c>
      <c r="J228">
        <v>28.796690000000002</v>
      </c>
      <c r="K228">
        <v>15.457800000000001</v>
      </c>
      <c r="L228">
        <v>25.256309999999999</v>
      </c>
      <c r="M228">
        <v>17.251069999999999</v>
      </c>
      <c r="N228">
        <v>28.679079999999999</v>
      </c>
      <c r="O228">
        <v>19452.04</v>
      </c>
      <c r="P228">
        <v>19491.41</v>
      </c>
      <c r="Q228">
        <v>19390.63</v>
      </c>
      <c r="R228">
        <v>19428.849999999999</v>
      </c>
      <c r="S228">
        <v>19409.05</v>
      </c>
      <c r="T228">
        <v>19442.830000000002</v>
      </c>
      <c r="U228">
        <f t="shared" si="15"/>
        <v>19.471724999999999</v>
      </c>
      <c r="V228">
        <f t="shared" si="16"/>
        <v>19.409739999999999</v>
      </c>
      <c r="W228">
        <f t="shared" si="17"/>
        <v>19.425940000000001</v>
      </c>
      <c r="X228">
        <f t="shared" si="18"/>
        <v>0.23185060000000002</v>
      </c>
      <c r="Y228">
        <f t="shared" si="19"/>
        <v>1.2523687999999999</v>
      </c>
    </row>
    <row r="229" spans="1:25" x14ac:dyDescent="0.25">
      <c r="A229" s="1">
        <v>43629.155052875001</v>
      </c>
      <c r="B229" s="1">
        <v>43629.155735929686</v>
      </c>
      <c r="C229">
        <v>49.943420000000003</v>
      </c>
      <c r="D229">
        <v>50.015369999999997</v>
      </c>
      <c r="E229">
        <v>-255335.8</v>
      </c>
      <c r="F229">
        <v>346139.4</v>
      </c>
      <c r="G229">
        <v>998410.6</v>
      </c>
      <c r="H229">
        <v>1506881</v>
      </c>
      <c r="I229">
        <v>19.019839999999999</v>
      </c>
      <c r="J229">
        <v>27.472729999999999</v>
      </c>
      <c r="K229">
        <v>15.457800000000001</v>
      </c>
      <c r="L229">
        <v>24.34667</v>
      </c>
      <c r="M229">
        <v>17.4163</v>
      </c>
      <c r="N229">
        <v>26.755659999999999</v>
      </c>
      <c r="O229">
        <v>19454.740000000002</v>
      </c>
      <c r="P229">
        <v>19491.41</v>
      </c>
      <c r="Q229">
        <v>19390.63</v>
      </c>
      <c r="R229">
        <v>19428.849999999999</v>
      </c>
      <c r="S229">
        <v>19409.05</v>
      </c>
      <c r="T229">
        <v>19442.830000000002</v>
      </c>
      <c r="U229">
        <f t="shared" si="15"/>
        <v>19.473075000000001</v>
      </c>
      <c r="V229">
        <f t="shared" si="16"/>
        <v>19.409739999999999</v>
      </c>
      <c r="W229">
        <f t="shared" si="17"/>
        <v>19.425940000000001</v>
      </c>
      <c r="X229">
        <f t="shared" si="18"/>
        <v>4.540180000000002E-2</v>
      </c>
      <c r="Y229">
        <f t="shared" si="19"/>
        <v>1.2526458</v>
      </c>
    </row>
    <row r="230" spans="1:25" x14ac:dyDescent="0.25">
      <c r="A230" s="1">
        <v>43629.155735929686</v>
      </c>
      <c r="B230" s="1">
        <v>43629.156418976563</v>
      </c>
      <c r="C230">
        <v>49.915520000000001</v>
      </c>
      <c r="D230">
        <v>50.023380000000003</v>
      </c>
      <c r="E230">
        <v>-244381.3</v>
      </c>
      <c r="F230">
        <v>263476.3</v>
      </c>
      <c r="G230">
        <v>966797.1</v>
      </c>
      <c r="H230">
        <v>1543981</v>
      </c>
      <c r="I230">
        <v>18.274249999999999</v>
      </c>
      <c r="J230">
        <v>27.970120000000001</v>
      </c>
      <c r="K230">
        <v>15.396269999999999</v>
      </c>
      <c r="L230">
        <v>24.783380000000001</v>
      </c>
      <c r="M230">
        <v>16.414429999999999</v>
      </c>
      <c r="N230">
        <v>27.303319999999999</v>
      </c>
      <c r="O230">
        <v>19452.91</v>
      </c>
      <c r="P230">
        <v>19489.669999999998</v>
      </c>
      <c r="Q230">
        <v>19388.05</v>
      </c>
      <c r="R230">
        <v>19426.07</v>
      </c>
      <c r="S230">
        <v>19406.47</v>
      </c>
      <c r="T230">
        <v>19443.09</v>
      </c>
      <c r="U230">
        <f t="shared" si="15"/>
        <v>19.47129</v>
      </c>
      <c r="V230">
        <f t="shared" si="16"/>
        <v>19.407059999999998</v>
      </c>
      <c r="W230">
        <f t="shared" si="17"/>
        <v>19.424779999999998</v>
      </c>
      <c r="X230">
        <f t="shared" si="18"/>
        <v>9.5475000000000004E-3</v>
      </c>
      <c r="Y230">
        <f t="shared" si="19"/>
        <v>1.25538905</v>
      </c>
    </row>
    <row r="231" spans="1:25" x14ac:dyDescent="0.25">
      <c r="A231" s="1">
        <v>43629.156418976563</v>
      </c>
      <c r="B231" s="1">
        <v>43629.157102031248</v>
      </c>
      <c r="C231">
        <v>49.915520000000001</v>
      </c>
      <c r="D231">
        <v>50.023380000000003</v>
      </c>
      <c r="E231">
        <v>-244381.3</v>
      </c>
      <c r="F231">
        <v>312279.8</v>
      </c>
      <c r="G231">
        <v>889456.9</v>
      </c>
      <c r="H231">
        <v>1543981</v>
      </c>
      <c r="I231">
        <v>17.41348</v>
      </c>
      <c r="J231">
        <v>27.970120000000001</v>
      </c>
      <c r="K231">
        <v>13.912610000000001</v>
      </c>
      <c r="L231">
        <v>24.783380000000001</v>
      </c>
      <c r="M231">
        <v>15.06803</v>
      </c>
      <c r="N231">
        <v>27.303319999999999</v>
      </c>
      <c r="O231">
        <v>19446.12</v>
      </c>
      <c r="P231">
        <v>19489.669999999998</v>
      </c>
      <c r="Q231">
        <v>19383.490000000002</v>
      </c>
      <c r="R231">
        <v>19426.07</v>
      </c>
      <c r="S231">
        <v>19406.47</v>
      </c>
      <c r="T231">
        <v>19443.09</v>
      </c>
      <c r="U231">
        <f t="shared" si="15"/>
        <v>19.467894999999995</v>
      </c>
      <c r="V231">
        <f t="shared" si="16"/>
        <v>19.404779999999999</v>
      </c>
      <c r="W231">
        <f t="shared" si="17"/>
        <v>19.424779999999998</v>
      </c>
      <c r="X231">
        <f t="shared" si="18"/>
        <v>3.394925E-2</v>
      </c>
      <c r="Y231">
        <f t="shared" si="19"/>
        <v>1.21671895</v>
      </c>
    </row>
    <row r="232" spans="1:25" x14ac:dyDescent="0.25">
      <c r="A232" s="1">
        <v>43629.157102031248</v>
      </c>
      <c r="B232" s="1">
        <v>43629.157785085939</v>
      </c>
      <c r="C232">
        <v>49.92747</v>
      </c>
      <c r="D232">
        <v>50.003369999999997</v>
      </c>
      <c r="E232">
        <v>-212956.79999999999</v>
      </c>
      <c r="F232">
        <v>312279.8</v>
      </c>
      <c r="G232">
        <v>784793.9</v>
      </c>
      <c r="H232">
        <v>1338638</v>
      </c>
      <c r="I232">
        <v>15.43873</v>
      </c>
      <c r="J232">
        <v>24.963999999999999</v>
      </c>
      <c r="K232">
        <v>12.077</v>
      </c>
      <c r="L232">
        <v>21.049779999999998</v>
      </c>
      <c r="M232">
        <v>13.206530000000001</v>
      </c>
      <c r="N232">
        <v>23.960789999999999</v>
      </c>
      <c r="O232">
        <v>19440.71</v>
      </c>
      <c r="P232">
        <v>19483.8</v>
      </c>
      <c r="Q232">
        <v>19377.61</v>
      </c>
      <c r="R232">
        <v>19418.150000000001</v>
      </c>
      <c r="S232">
        <v>19401.7</v>
      </c>
      <c r="T232">
        <v>19437.490000000002</v>
      </c>
      <c r="U232">
        <f t="shared" si="15"/>
        <v>19.462254999999999</v>
      </c>
      <c r="V232">
        <f t="shared" si="16"/>
        <v>19.397880000000001</v>
      </c>
      <c r="W232">
        <f t="shared" si="17"/>
        <v>19.419595000000001</v>
      </c>
      <c r="X232">
        <f t="shared" si="18"/>
        <v>4.9661499999999997E-2</v>
      </c>
      <c r="Y232">
        <f t="shared" si="19"/>
        <v>1.06171595</v>
      </c>
    </row>
    <row r="233" spans="1:25" x14ac:dyDescent="0.25">
      <c r="A233" s="1">
        <v>43629.157785085939</v>
      </c>
      <c r="B233" s="1">
        <v>43629.15846813281</v>
      </c>
      <c r="C233">
        <v>49.92747</v>
      </c>
      <c r="D233">
        <v>50.023380000000003</v>
      </c>
      <c r="E233">
        <v>-273729.59999999998</v>
      </c>
      <c r="F233">
        <v>281162.5</v>
      </c>
      <c r="G233">
        <v>784793.9</v>
      </c>
      <c r="H233">
        <v>1262868</v>
      </c>
      <c r="I233">
        <v>15.43873</v>
      </c>
      <c r="J233">
        <v>23.215979999999998</v>
      </c>
      <c r="K233">
        <v>12.077</v>
      </c>
      <c r="L233">
        <v>19.881029999999999</v>
      </c>
      <c r="M233">
        <v>13.206530000000001</v>
      </c>
      <c r="N233">
        <v>22.234390000000001</v>
      </c>
      <c r="O233">
        <v>19440.71</v>
      </c>
      <c r="P233">
        <v>19476.55</v>
      </c>
      <c r="Q233">
        <v>19377.61</v>
      </c>
      <c r="R233">
        <v>19414.939999999999</v>
      </c>
      <c r="S233">
        <v>19398.3</v>
      </c>
      <c r="T233">
        <v>19433.11</v>
      </c>
      <c r="U233">
        <f t="shared" si="15"/>
        <v>19.458629999999996</v>
      </c>
      <c r="V233">
        <f t="shared" si="16"/>
        <v>19.396275000000003</v>
      </c>
      <c r="W233">
        <f t="shared" si="17"/>
        <v>19.415705000000003</v>
      </c>
      <c r="X233">
        <f t="shared" si="18"/>
        <v>3.7164500000000118E-3</v>
      </c>
      <c r="Y233">
        <f t="shared" si="19"/>
        <v>1.02383095</v>
      </c>
    </row>
    <row r="234" spans="1:25" x14ac:dyDescent="0.25">
      <c r="A234" s="1">
        <v>43629.15846813281</v>
      </c>
      <c r="B234" s="1">
        <v>43629.159151187501</v>
      </c>
      <c r="C234">
        <v>49.911529999999999</v>
      </c>
      <c r="D234">
        <v>50.023380000000003</v>
      </c>
      <c r="E234">
        <v>-355866.8</v>
      </c>
      <c r="F234">
        <v>285528</v>
      </c>
      <c r="G234">
        <v>-67588.34</v>
      </c>
      <c r="H234">
        <v>1346211</v>
      </c>
      <c r="I234">
        <v>2.7675420000000002</v>
      </c>
      <c r="J234">
        <v>24.655270000000002</v>
      </c>
      <c r="K234">
        <v>2.5521889999999998</v>
      </c>
      <c r="L234">
        <v>21.55378</v>
      </c>
      <c r="M234">
        <v>4.1729399999999996</v>
      </c>
      <c r="N234">
        <v>23.913270000000001</v>
      </c>
      <c r="O234">
        <v>19408.689999999999</v>
      </c>
      <c r="P234">
        <v>19479.54</v>
      </c>
      <c r="Q234">
        <v>19352.189999999999</v>
      </c>
      <c r="R234">
        <v>19419.27</v>
      </c>
      <c r="S234">
        <v>19357.080000000002</v>
      </c>
      <c r="T234">
        <v>19434.54</v>
      </c>
      <c r="U234">
        <f t="shared" si="15"/>
        <v>19.444114999999996</v>
      </c>
      <c r="V234">
        <f t="shared" si="16"/>
        <v>19.385729999999999</v>
      </c>
      <c r="W234">
        <f t="shared" si="17"/>
        <v>19.395810000000001</v>
      </c>
      <c r="X234">
        <f t="shared" si="18"/>
        <v>-3.5169399999999996E-2</v>
      </c>
      <c r="Y234">
        <f t="shared" si="19"/>
        <v>0.63931132999999996</v>
      </c>
    </row>
    <row r="235" spans="1:25" x14ac:dyDescent="0.25">
      <c r="A235" s="1">
        <v>43629.159151187501</v>
      </c>
      <c r="B235" s="1">
        <v>43629.159834242186</v>
      </c>
      <c r="C235">
        <v>49.911529999999999</v>
      </c>
      <c r="D235">
        <v>49.987369999999999</v>
      </c>
      <c r="E235">
        <v>-200012.7</v>
      </c>
      <c r="F235">
        <v>410687.8</v>
      </c>
      <c r="G235">
        <v>937108.2</v>
      </c>
      <c r="H235">
        <v>1346211</v>
      </c>
      <c r="I235">
        <v>17.93572</v>
      </c>
      <c r="J235">
        <v>24.655270000000002</v>
      </c>
      <c r="K235">
        <v>14.24277</v>
      </c>
      <c r="L235">
        <v>21.55378</v>
      </c>
      <c r="M235">
        <v>15.890599999999999</v>
      </c>
      <c r="N235">
        <v>23.913270000000001</v>
      </c>
      <c r="O235">
        <v>19446.79</v>
      </c>
      <c r="P235">
        <v>19479.54</v>
      </c>
      <c r="Q235">
        <v>19387.82</v>
      </c>
      <c r="R235">
        <v>19419.27</v>
      </c>
      <c r="S235">
        <v>19405.36</v>
      </c>
      <c r="T235">
        <v>19434.54</v>
      </c>
      <c r="U235">
        <f t="shared" si="15"/>
        <v>19.463165</v>
      </c>
      <c r="V235">
        <f t="shared" si="16"/>
        <v>19.403544999999998</v>
      </c>
      <c r="W235">
        <f t="shared" si="17"/>
        <v>19.41995</v>
      </c>
      <c r="X235">
        <f t="shared" si="18"/>
        <v>0.10533754999999999</v>
      </c>
      <c r="Y235">
        <f t="shared" si="19"/>
        <v>1.1416596000000001</v>
      </c>
    </row>
    <row r="236" spans="1:25" x14ac:dyDescent="0.25">
      <c r="A236" s="1">
        <v>43629.159834242186</v>
      </c>
      <c r="B236" s="1">
        <v>43629.160517296878</v>
      </c>
      <c r="C236">
        <v>49.92747</v>
      </c>
      <c r="D236">
        <v>50.019379999999998</v>
      </c>
      <c r="E236">
        <v>-167530.4</v>
      </c>
      <c r="F236">
        <v>698790.3</v>
      </c>
      <c r="G236">
        <v>937108.2</v>
      </c>
      <c r="H236">
        <v>1392038</v>
      </c>
      <c r="I236">
        <v>18.18177</v>
      </c>
      <c r="J236">
        <v>26.981339999999999</v>
      </c>
      <c r="K236">
        <v>14.24277</v>
      </c>
      <c r="L236">
        <v>23.527239999999999</v>
      </c>
      <c r="M236">
        <v>16.682929999999999</v>
      </c>
      <c r="N236">
        <v>26.938839999999999</v>
      </c>
      <c r="O236">
        <v>19449.29</v>
      </c>
      <c r="P236">
        <v>19483.669999999998</v>
      </c>
      <c r="Q236">
        <v>19387.96</v>
      </c>
      <c r="R236">
        <v>19422.07</v>
      </c>
      <c r="S236">
        <v>19406.79</v>
      </c>
      <c r="T236">
        <v>19435.87</v>
      </c>
      <c r="U236">
        <f t="shared" si="15"/>
        <v>19.466480000000001</v>
      </c>
      <c r="V236">
        <f t="shared" si="16"/>
        <v>19.405014999999999</v>
      </c>
      <c r="W236">
        <f t="shared" si="17"/>
        <v>19.421330000000001</v>
      </c>
      <c r="X236">
        <f t="shared" si="18"/>
        <v>0.26562995</v>
      </c>
      <c r="Y236">
        <f t="shared" si="19"/>
        <v>1.1645731000000001</v>
      </c>
    </row>
    <row r="237" spans="1:25" x14ac:dyDescent="0.25">
      <c r="A237" s="1">
        <v>43629.160517296878</v>
      </c>
      <c r="B237" s="1">
        <v>43629.161200343748</v>
      </c>
      <c r="C237">
        <v>49.903550000000003</v>
      </c>
      <c r="D237">
        <v>50.019379999999998</v>
      </c>
      <c r="E237">
        <v>39217.96</v>
      </c>
      <c r="F237">
        <v>989095.5</v>
      </c>
      <c r="G237">
        <v>955835.8</v>
      </c>
      <c r="H237">
        <v>1392038</v>
      </c>
      <c r="I237">
        <v>19.168119999999998</v>
      </c>
      <c r="J237">
        <v>29.323260000000001</v>
      </c>
      <c r="K237">
        <v>15.527520000000001</v>
      </c>
      <c r="L237">
        <v>26.31343</v>
      </c>
      <c r="M237">
        <v>18.486170000000001</v>
      </c>
      <c r="N237">
        <v>29.819690000000001</v>
      </c>
      <c r="O237">
        <v>19451.88</v>
      </c>
      <c r="P237">
        <v>19483.669999999998</v>
      </c>
      <c r="Q237">
        <v>19387.96</v>
      </c>
      <c r="R237">
        <v>19426.919999999998</v>
      </c>
      <c r="S237">
        <v>19408.650000000001</v>
      </c>
      <c r="T237">
        <v>19442.689999999999</v>
      </c>
      <c r="U237">
        <f t="shared" si="15"/>
        <v>19.467775000000003</v>
      </c>
      <c r="V237">
        <f t="shared" si="16"/>
        <v>19.407439999999998</v>
      </c>
      <c r="W237">
        <f t="shared" si="17"/>
        <v>19.425669999999997</v>
      </c>
      <c r="X237">
        <f t="shared" si="18"/>
        <v>0.51415672999999995</v>
      </c>
      <c r="Y237">
        <f t="shared" si="19"/>
        <v>1.1739368999999999</v>
      </c>
    </row>
    <row r="238" spans="1:25" x14ac:dyDescent="0.25">
      <c r="A238" s="1">
        <v>43629.161200343748</v>
      </c>
      <c r="B238" s="1">
        <v>43629.161883398439</v>
      </c>
      <c r="C238">
        <v>49.887619999999998</v>
      </c>
      <c r="D238">
        <v>50.007370000000002</v>
      </c>
      <c r="E238">
        <v>367619.2</v>
      </c>
      <c r="F238">
        <v>1245661</v>
      </c>
      <c r="G238">
        <v>919233.8</v>
      </c>
      <c r="H238">
        <v>1382602</v>
      </c>
      <c r="I238">
        <v>20.71632</v>
      </c>
      <c r="J238">
        <v>31.596820000000001</v>
      </c>
      <c r="K238">
        <v>17.207370000000001</v>
      </c>
      <c r="L238">
        <v>28.89002</v>
      </c>
      <c r="M238">
        <v>20.347259999999999</v>
      </c>
      <c r="N238">
        <v>32.519309999999997</v>
      </c>
      <c r="O238">
        <v>19451.310000000001</v>
      </c>
      <c r="P238">
        <v>19482.599999999999</v>
      </c>
      <c r="Q238">
        <v>19395.23</v>
      </c>
      <c r="R238">
        <v>19426.919999999998</v>
      </c>
      <c r="S238">
        <v>19405.509999999998</v>
      </c>
      <c r="T238">
        <v>19442.689999999999</v>
      </c>
      <c r="U238">
        <f t="shared" si="15"/>
        <v>19.466955000000002</v>
      </c>
      <c r="V238">
        <f t="shared" si="16"/>
        <v>19.411074999999997</v>
      </c>
      <c r="W238">
        <f t="shared" si="17"/>
        <v>19.424099999999999</v>
      </c>
      <c r="X238">
        <f t="shared" si="18"/>
        <v>0.80664009999999997</v>
      </c>
      <c r="Y238">
        <f t="shared" si="19"/>
        <v>1.1509178999999998</v>
      </c>
    </row>
    <row r="239" spans="1:25" x14ac:dyDescent="0.25">
      <c r="A239" s="1">
        <v>43629.161883398439</v>
      </c>
      <c r="B239" s="1">
        <v>43629.162566453124</v>
      </c>
      <c r="C239">
        <v>49.887619999999998</v>
      </c>
      <c r="D239">
        <v>50.091540000000002</v>
      </c>
      <c r="E239">
        <v>638258.9</v>
      </c>
      <c r="F239">
        <v>1265582</v>
      </c>
      <c r="G239">
        <v>919233.8</v>
      </c>
      <c r="H239">
        <v>1373531</v>
      </c>
      <c r="I239">
        <v>22.387699999999999</v>
      </c>
      <c r="J239">
        <v>31.596820000000001</v>
      </c>
      <c r="K239">
        <v>19.07011</v>
      </c>
      <c r="L239">
        <v>28.89002</v>
      </c>
      <c r="M239">
        <v>22.548310000000001</v>
      </c>
      <c r="N239">
        <v>32.519309999999997</v>
      </c>
      <c r="O239">
        <v>19451.310000000001</v>
      </c>
      <c r="P239">
        <v>19486.3</v>
      </c>
      <c r="Q239">
        <v>19397.59</v>
      </c>
      <c r="R239">
        <v>19430.560000000001</v>
      </c>
      <c r="S239">
        <v>19405.509999999998</v>
      </c>
      <c r="T239">
        <v>19442.330000000002</v>
      </c>
      <c r="U239">
        <f t="shared" si="15"/>
        <v>19.468805</v>
      </c>
      <c r="V239">
        <f t="shared" si="16"/>
        <v>19.414075</v>
      </c>
      <c r="W239">
        <f t="shared" si="17"/>
        <v>19.423919999999999</v>
      </c>
      <c r="X239">
        <f t="shared" si="18"/>
        <v>0.95192044999999992</v>
      </c>
      <c r="Y239">
        <f t="shared" si="19"/>
        <v>1.1463823999999998</v>
      </c>
    </row>
    <row r="240" spans="1:25" x14ac:dyDescent="0.25">
      <c r="A240" s="1">
        <v>43629.162566453124</v>
      </c>
      <c r="B240" s="1">
        <v>43629.163249500001</v>
      </c>
      <c r="C240">
        <v>49.955410000000001</v>
      </c>
      <c r="D240">
        <v>50.119660000000003</v>
      </c>
      <c r="E240">
        <v>585331.30000000005</v>
      </c>
      <c r="F240">
        <v>1265582</v>
      </c>
      <c r="G240">
        <v>1026076</v>
      </c>
      <c r="H240">
        <v>1505144</v>
      </c>
      <c r="I240">
        <v>24.319769999999998</v>
      </c>
      <c r="J240">
        <v>32.291539999999998</v>
      </c>
      <c r="K240">
        <v>20.841550000000002</v>
      </c>
      <c r="L240">
        <v>29.239139999999999</v>
      </c>
      <c r="M240">
        <v>24.364139999999999</v>
      </c>
      <c r="N240">
        <v>32.131500000000003</v>
      </c>
      <c r="O240">
        <v>19457.52</v>
      </c>
      <c r="P240">
        <v>19490.05</v>
      </c>
      <c r="Q240">
        <v>19401.52</v>
      </c>
      <c r="R240">
        <v>19435.439999999999</v>
      </c>
      <c r="S240">
        <v>19413.64</v>
      </c>
      <c r="T240">
        <v>19443.32</v>
      </c>
      <c r="U240">
        <f t="shared" si="15"/>
        <v>19.473784999999999</v>
      </c>
      <c r="V240">
        <f t="shared" si="16"/>
        <v>19.418479999999999</v>
      </c>
      <c r="W240">
        <f t="shared" si="17"/>
        <v>19.42848</v>
      </c>
      <c r="X240">
        <f t="shared" si="18"/>
        <v>0.92545664999999999</v>
      </c>
      <c r="Y240">
        <f t="shared" si="19"/>
        <v>1.2656099999999999</v>
      </c>
    </row>
    <row r="241" spans="1:25" x14ac:dyDescent="0.25">
      <c r="A241" s="1">
        <v>43629.163249500001</v>
      </c>
      <c r="B241" s="1">
        <v>43629.163932554686</v>
      </c>
      <c r="C241">
        <v>49.955410000000001</v>
      </c>
      <c r="D241">
        <v>50.119660000000003</v>
      </c>
      <c r="E241">
        <v>520151.7</v>
      </c>
      <c r="F241">
        <v>1239640</v>
      </c>
      <c r="G241">
        <v>1099190</v>
      </c>
      <c r="H241">
        <v>1505144</v>
      </c>
      <c r="I241">
        <v>24.319769999999998</v>
      </c>
      <c r="J241">
        <v>32.291539999999998</v>
      </c>
      <c r="K241">
        <v>20.841550000000002</v>
      </c>
      <c r="L241">
        <v>29.239139999999999</v>
      </c>
      <c r="M241">
        <v>24.364139999999999</v>
      </c>
      <c r="N241">
        <v>32.090470000000003</v>
      </c>
      <c r="O241">
        <v>19461.830000000002</v>
      </c>
      <c r="P241">
        <v>19491.02</v>
      </c>
      <c r="Q241">
        <v>19407.16</v>
      </c>
      <c r="R241">
        <v>19437.080000000002</v>
      </c>
      <c r="S241">
        <v>19418.86</v>
      </c>
      <c r="T241">
        <v>19443.84</v>
      </c>
      <c r="U241">
        <f t="shared" si="15"/>
        <v>19.476425000000003</v>
      </c>
      <c r="V241">
        <f t="shared" si="16"/>
        <v>19.422120000000003</v>
      </c>
      <c r="W241">
        <f t="shared" si="17"/>
        <v>19.431349999999998</v>
      </c>
      <c r="X241">
        <f t="shared" si="18"/>
        <v>0.87989584999999992</v>
      </c>
      <c r="Y241">
        <f t="shared" si="19"/>
        <v>1.3021670000000001</v>
      </c>
    </row>
    <row r="242" spans="1:25" x14ac:dyDescent="0.25">
      <c r="A242" s="1">
        <v>43629.163932554686</v>
      </c>
      <c r="B242" s="1">
        <v>43629.164615609378</v>
      </c>
      <c r="C242">
        <v>49.871690000000001</v>
      </c>
      <c r="D242">
        <v>50.011369999999999</v>
      </c>
      <c r="E242">
        <v>-73725.66</v>
      </c>
      <c r="F242">
        <v>876776</v>
      </c>
      <c r="G242">
        <v>1057713</v>
      </c>
      <c r="H242">
        <v>1708769</v>
      </c>
      <c r="I242">
        <v>21.01126</v>
      </c>
      <c r="J242">
        <v>31.040289999999999</v>
      </c>
      <c r="K242">
        <v>17.61346</v>
      </c>
      <c r="L242">
        <v>28.409030000000001</v>
      </c>
      <c r="M242">
        <v>20.030290000000001</v>
      </c>
      <c r="N242">
        <v>30.582419999999999</v>
      </c>
      <c r="O242">
        <v>19453.560000000001</v>
      </c>
      <c r="P242">
        <v>19497.66</v>
      </c>
      <c r="Q242">
        <v>19402.259999999998</v>
      </c>
      <c r="R242">
        <v>19438.5</v>
      </c>
      <c r="S242">
        <v>19413.16</v>
      </c>
      <c r="T242">
        <v>19451.919999999998</v>
      </c>
      <c r="U242">
        <f t="shared" si="15"/>
        <v>19.47561</v>
      </c>
      <c r="V242">
        <f t="shared" si="16"/>
        <v>19.420379999999998</v>
      </c>
      <c r="W242">
        <f t="shared" si="17"/>
        <v>19.432539999999999</v>
      </c>
      <c r="X242">
        <f t="shared" si="18"/>
        <v>0.40152516999999999</v>
      </c>
      <c r="Y242">
        <f t="shared" si="19"/>
        <v>1.3832409999999999</v>
      </c>
    </row>
    <row r="243" spans="1:25" x14ac:dyDescent="0.25">
      <c r="A243" s="1">
        <v>43629.164615609378</v>
      </c>
      <c r="B243" s="1">
        <v>43629.165298656248</v>
      </c>
      <c r="C243">
        <v>49.879649999999998</v>
      </c>
      <c r="D243">
        <v>50.063450000000003</v>
      </c>
      <c r="E243">
        <v>-237685.7</v>
      </c>
      <c r="F243">
        <v>654327.9</v>
      </c>
      <c r="G243">
        <v>1159034</v>
      </c>
      <c r="H243">
        <v>1751630</v>
      </c>
      <c r="I243">
        <v>21.88495</v>
      </c>
      <c r="J243">
        <v>31.040289999999999</v>
      </c>
      <c r="K243">
        <v>18.732420000000001</v>
      </c>
      <c r="L243">
        <v>28.810320000000001</v>
      </c>
      <c r="M243">
        <v>20.973839999999999</v>
      </c>
      <c r="N243">
        <v>30.718050000000002</v>
      </c>
      <c r="O243">
        <v>19459.13</v>
      </c>
      <c r="P243">
        <v>19497.66</v>
      </c>
      <c r="Q243">
        <v>19402.349999999999</v>
      </c>
      <c r="R243">
        <v>19440.490000000002</v>
      </c>
      <c r="S243">
        <v>19413.830000000002</v>
      </c>
      <c r="T243">
        <v>19451.919999999998</v>
      </c>
      <c r="U243">
        <f t="shared" si="15"/>
        <v>19.478394999999999</v>
      </c>
      <c r="V243">
        <f t="shared" si="16"/>
        <v>19.421419999999998</v>
      </c>
      <c r="W243">
        <f t="shared" si="17"/>
        <v>19.432874999999999</v>
      </c>
      <c r="X243">
        <f t="shared" si="18"/>
        <v>0.20832110000000001</v>
      </c>
      <c r="Y243">
        <f t="shared" si="19"/>
        <v>1.4553320000000001</v>
      </c>
    </row>
    <row r="244" spans="1:25" x14ac:dyDescent="0.25">
      <c r="A244" s="1">
        <v>43629.165298656248</v>
      </c>
      <c r="B244" s="1">
        <v>43629.165981710939</v>
      </c>
      <c r="C244">
        <v>49.971380000000003</v>
      </c>
      <c r="D244">
        <v>50.067459999999997</v>
      </c>
      <c r="E244">
        <v>-237685.7</v>
      </c>
      <c r="F244">
        <v>324716.7</v>
      </c>
      <c r="G244">
        <v>1190250</v>
      </c>
      <c r="H244">
        <v>1855866</v>
      </c>
      <c r="I244">
        <v>21.88495</v>
      </c>
      <c r="J244">
        <v>32.944319999999998</v>
      </c>
      <c r="K244">
        <v>18.732420000000001</v>
      </c>
      <c r="L244">
        <v>30.757709999999999</v>
      </c>
      <c r="M244">
        <v>20.973839999999999</v>
      </c>
      <c r="N244">
        <v>32.128950000000003</v>
      </c>
      <c r="O244">
        <v>19461.68</v>
      </c>
      <c r="P244">
        <v>19498.669999999998</v>
      </c>
      <c r="Q244">
        <v>19404.36</v>
      </c>
      <c r="R244">
        <v>19441.240000000002</v>
      </c>
      <c r="S244">
        <v>19419.099999999999</v>
      </c>
      <c r="T244">
        <v>19454.439999999999</v>
      </c>
      <c r="U244">
        <f t="shared" si="15"/>
        <v>19.480174999999999</v>
      </c>
      <c r="V244">
        <f t="shared" si="16"/>
        <v>19.422800000000002</v>
      </c>
      <c r="W244">
        <f t="shared" si="17"/>
        <v>19.436769999999996</v>
      </c>
      <c r="X244">
        <f t="shared" si="18"/>
        <v>4.3515499999999999E-2</v>
      </c>
      <c r="Y244">
        <f t="shared" si="19"/>
        <v>1.523058</v>
      </c>
    </row>
    <row r="245" spans="1:25" x14ac:dyDescent="0.25">
      <c r="A245" s="1">
        <v>43629.165981710939</v>
      </c>
      <c r="B245" s="1">
        <v>43629.166664765624</v>
      </c>
      <c r="C245">
        <v>50.003360000000001</v>
      </c>
      <c r="D245">
        <v>50.067459999999997</v>
      </c>
      <c r="E245">
        <v>-180490.9</v>
      </c>
      <c r="F245">
        <v>232304.7</v>
      </c>
      <c r="G245">
        <v>1448361</v>
      </c>
      <c r="H245">
        <v>1855866</v>
      </c>
      <c r="I245">
        <v>25.633230000000001</v>
      </c>
      <c r="J245">
        <v>32.944319999999998</v>
      </c>
      <c r="K245">
        <v>23.64451</v>
      </c>
      <c r="L245">
        <v>30.757709999999999</v>
      </c>
      <c r="M245">
        <v>25.210260000000002</v>
      </c>
      <c r="N245">
        <v>32.128950000000003</v>
      </c>
      <c r="O245">
        <v>19470.3</v>
      </c>
      <c r="P245">
        <v>19498.669999999998</v>
      </c>
      <c r="Q245">
        <v>19411.03</v>
      </c>
      <c r="R245">
        <v>19441.240000000002</v>
      </c>
      <c r="S245">
        <v>19426.580000000002</v>
      </c>
      <c r="T245">
        <v>19454.439999999999</v>
      </c>
      <c r="U245">
        <f t="shared" si="15"/>
        <v>19.484484999999999</v>
      </c>
      <c r="V245">
        <f t="shared" si="16"/>
        <v>19.426135000000002</v>
      </c>
      <c r="W245">
        <f t="shared" si="17"/>
        <v>19.440510000000003</v>
      </c>
      <c r="X245">
        <f t="shared" si="18"/>
        <v>2.5906900000000007E-2</v>
      </c>
      <c r="Y245">
        <f t="shared" si="19"/>
        <v>1.6521135</v>
      </c>
    </row>
    <row r="246" spans="1:25" x14ac:dyDescent="0.25">
      <c r="A246" s="1">
        <v>43629.166664765624</v>
      </c>
      <c r="B246" s="1">
        <v>43629.167347812501</v>
      </c>
      <c r="C246">
        <v>49.935459999999999</v>
      </c>
      <c r="D246">
        <v>50.067459999999997</v>
      </c>
      <c r="E246">
        <v>-180490.9</v>
      </c>
      <c r="F246">
        <v>628169.6</v>
      </c>
      <c r="G246">
        <v>1269103</v>
      </c>
      <c r="H246">
        <v>1855866</v>
      </c>
      <c r="I246">
        <v>23.88588</v>
      </c>
      <c r="J246">
        <v>32.944319999999998</v>
      </c>
      <c r="K246">
        <v>20.923449999999999</v>
      </c>
      <c r="L246">
        <v>30.757709999999999</v>
      </c>
      <c r="M246">
        <v>23.466640000000002</v>
      </c>
      <c r="N246">
        <v>32.128950000000003</v>
      </c>
      <c r="O246">
        <v>19465.64</v>
      </c>
      <c r="P246">
        <v>19498.669999999998</v>
      </c>
      <c r="Q246">
        <v>19410.93</v>
      </c>
      <c r="R246">
        <v>19442.939999999999</v>
      </c>
      <c r="S246">
        <v>19421.080000000002</v>
      </c>
      <c r="T246">
        <v>19454.439999999999</v>
      </c>
      <c r="U246">
        <f t="shared" si="15"/>
        <v>19.482154999999999</v>
      </c>
      <c r="V246">
        <f t="shared" si="16"/>
        <v>19.426934999999997</v>
      </c>
      <c r="W246">
        <f t="shared" si="17"/>
        <v>19.437760000000001</v>
      </c>
      <c r="X246">
        <f t="shared" si="18"/>
        <v>0.22383934999999996</v>
      </c>
      <c r="Y246">
        <f t="shared" si="19"/>
        <v>1.5624845000000001</v>
      </c>
    </row>
    <row r="247" spans="1:25" x14ac:dyDescent="0.25">
      <c r="A247" s="1">
        <v>43629.167347812501</v>
      </c>
      <c r="B247" s="1">
        <v>43629.168030867186</v>
      </c>
      <c r="C247">
        <v>49.927489999999999</v>
      </c>
      <c r="D247">
        <v>50.051430000000003</v>
      </c>
      <c r="E247">
        <v>-160820.9</v>
      </c>
      <c r="F247">
        <v>1204971</v>
      </c>
      <c r="G247">
        <v>1116536</v>
      </c>
      <c r="H247">
        <v>1827924</v>
      </c>
      <c r="I247">
        <v>23.013120000000001</v>
      </c>
      <c r="J247">
        <v>32.26923</v>
      </c>
      <c r="K247">
        <v>19.805150000000001</v>
      </c>
      <c r="L247">
        <v>30.442699999999999</v>
      </c>
      <c r="M247">
        <v>22.286580000000001</v>
      </c>
      <c r="N247">
        <v>33.079909999999998</v>
      </c>
      <c r="O247">
        <v>19458.07</v>
      </c>
      <c r="P247">
        <v>19498.240000000002</v>
      </c>
      <c r="Q247">
        <v>19404.900000000001</v>
      </c>
      <c r="R247">
        <v>19442.939999999999</v>
      </c>
      <c r="S247">
        <v>19415.509999999998</v>
      </c>
      <c r="T247">
        <v>19453.55</v>
      </c>
      <c r="U247">
        <f t="shared" si="15"/>
        <v>19.478154999999997</v>
      </c>
      <c r="V247">
        <f t="shared" si="16"/>
        <v>19.423919999999999</v>
      </c>
      <c r="W247">
        <f t="shared" si="17"/>
        <v>19.434529999999999</v>
      </c>
      <c r="X247">
        <f t="shared" si="18"/>
        <v>0.52207504999999998</v>
      </c>
      <c r="Y247">
        <f t="shared" si="19"/>
        <v>1.4722299999999999</v>
      </c>
    </row>
    <row r="248" spans="1:25" x14ac:dyDescent="0.25">
      <c r="A248" s="1">
        <v>43629.168030867186</v>
      </c>
      <c r="B248" s="1">
        <v>43629.168713921877</v>
      </c>
      <c r="C248">
        <v>49.927489999999999</v>
      </c>
      <c r="D248">
        <v>49.995379999999997</v>
      </c>
      <c r="E248">
        <v>269905.5</v>
      </c>
      <c r="F248">
        <v>1775269</v>
      </c>
      <c r="G248">
        <v>897385.8</v>
      </c>
      <c r="H248">
        <v>1632375</v>
      </c>
      <c r="I248">
        <v>23.013120000000001</v>
      </c>
      <c r="J248">
        <v>37.707810000000002</v>
      </c>
      <c r="K248">
        <v>19.805150000000001</v>
      </c>
      <c r="L248">
        <v>34.7239</v>
      </c>
      <c r="M248">
        <v>22.286580000000001</v>
      </c>
      <c r="N248">
        <v>38.9831</v>
      </c>
      <c r="O248">
        <v>19451.41</v>
      </c>
      <c r="P248">
        <v>19490</v>
      </c>
      <c r="Q248">
        <v>19397.04</v>
      </c>
      <c r="R248">
        <v>19434.21</v>
      </c>
      <c r="S248">
        <v>19408.62</v>
      </c>
      <c r="T248">
        <v>19450.68</v>
      </c>
      <c r="U248">
        <f t="shared" si="15"/>
        <v>19.470705000000002</v>
      </c>
      <c r="V248">
        <f t="shared" si="16"/>
        <v>19.415624999999999</v>
      </c>
      <c r="W248">
        <f t="shared" si="17"/>
        <v>19.429650000000002</v>
      </c>
      <c r="X248">
        <f t="shared" si="18"/>
        <v>1.0225872499999999</v>
      </c>
      <c r="Y248">
        <f t="shared" si="19"/>
        <v>1.2648804</v>
      </c>
    </row>
    <row r="249" spans="1:25" x14ac:dyDescent="0.25">
      <c r="A249" s="1">
        <v>43629.168713921877</v>
      </c>
      <c r="B249" s="1">
        <v>43629.169396976562</v>
      </c>
      <c r="C249">
        <v>49.915509999999998</v>
      </c>
      <c r="D249">
        <v>49.995379999999997</v>
      </c>
      <c r="E249">
        <v>1001490</v>
      </c>
      <c r="F249">
        <v>2173901</v>
      </c>
      <c r="G249">
        <v>897385.8</v>
      </c>
      <c r="H249">
        <v>1472410</v>
      </c>
      <c r="I249">
        <v>26.129619999999999</v>
      </c>
      <c r="J249">
        <v>43.267099999999999</v>
      </c>
      <c r="K249">
        <v>23.38</v>
      </c>
      <c r="L249">
        <v>40.84525</v>
      </c>
      <c r="M249">
        <v>27.642289999999999</v>
      </c>
      <c r="N249">
        <v>44.764060000000001</v>
      </c>
      <c r="O249">
        <v>19451.41</v>
      </c>
      <c r="P249">
        <v>19490</v>
      </c>
      <c r="Q249">
        <v>19397.04</v>
      </c>
      <c r="R249">
        <v>19434.21</v>
      </c>
      <c r="S249">
        <v>19408.62</v>
      </c>
      <c r="T249">
        <v>19445</v>
      </c>
      <c r="U249">
        <f t="shared" si="15"/>
        <v>19.470705000000002</v>
      </c>
      <c r="V249">
        <f t="shared" si="16"/>
        <v>19.415624999999999</v>
      </c>
      <c r="W249">
        <f t="shared" si="17"/>
        <v>19.426809999999996</v>
      </c>
      <c r="X249">
        <f t="shared" si="18"/>
        <v>1.5876954999999999</v>
      </c>
      <c r="Y249">
        <f t="shared" si="19"/>
        <v>1.1848978999999999</v>
      </c>
    </row>
    <row r="250" spans="1:25" x14ac:dyDescent="0.25">
      <c r="A250" s="1">
        <v>43629.169396976562</v>
      </c>
      <c r="B250" s="1">
        <v>43629.170080023439</v>
      </c>
      <c r="C250">
        <v>49.911520000000003</v>
      </c>
      <c r="D250">
        <v>49.995370000000001</v>
      </c>
      <c r="E250">
        <v>1538028</v>
      </c>
      <c r="F250">
        <v>2188525</v>
      </c>
      <c r="G250">
        <v>816739.6</v>
      </c>
      <c r="H250">
        <v>1295244</v>
      </c>
      <c r="I250">
        <v>31.80667</v>
      </c>
      <c r="J250">
        <v>43.267099999999999</v>
      </c>
      <c r="K250">
        <v>28.756879999999999</v>
      </c>
      <c r="L250">
        <v>40.869079999999997</v>
      </c>
      <c r="M250">
        <v>33.260489999999997</v>
      </c>
      <c r="N250">
        <v>44.949039999999997</v>
      </c>
      <c r="O250">
        <v>19453.939999999999</v>
      </c>
      <c r="P250">
        <v>19486</v>
      </c>
      <c r="Q250">
        <v>19396.37</v>
      </c>
      <c r="R250">
        <v>19430.7</v>
      </c>
      <c r="S250">
        <v>19407.96</v>
      </c>
      <c r="T250">
        <v>19445</v>
      </c>
      <c r="U250">
        <f t="shared" si="15"/>
        <v>19.46997</v>
      </c>
      <c r="V250">
        <f t="shared" si="16"/>
        <v>19.413535</v>
      </c>
      <c r="W250">
        <f t="shared" si="17"/>
        <v>19.426479999999998</v>
      </c>
      <c r="X250">
        <f t="shared" si="18"/>
        <v>1.8632765</v>
      </c>
      <c r="Y250">
        <f t="shared" si="19"/>
        <v>1.0559918000000001</v>
      </c>
    </row>
    <row r="251" spans="1:25" x14ac:dyDescent="0.25">
      <c r="A251" s="1">
        <v>43629.170080023439</v>
      </c>
      <c r="B251" s="1">
        <v>43629.170763078124</v>
      </c>
      <c r="C251">
        <v>49.851799999999997</v>
      </c>
      <c r="D251">
        <v>49.995370000000001</v>
      </c>
      <c r="E251">
        <v>1337023</v>
      </c>
      <c r="F251">
        <v>2239912</v>
      </c>
      <c r="G251">
        <v>712519.8</v>
      </c>
      <c r="H251">
        <v>1261948</v>
      </c>
      <c r="I251">
        <v>27.837569999999999</v>
      </c>
      <c r="J251">
        <v>43.147790000000001</v>
      </c>
      <c r="K251">
        <v>24.97579</v>
      </c>
      <c r="L251">
        <v>40.869079999999997</v>
      </c>
      <c r="M251">
        <v>29.53181</v>
      </c>
      <c r="N251">
        <v>44.949039999999997</v>
      </c>
      <c r="O251">
        <v>19444.669999999998</v>
      </c>
      <c r="P251">
        <v>19484.669999999998</v>
      </c>
      <c r="Q251">
        <v>19386.650000000001</v>
      </c>
      <c r="R251">
        <v>19429.22</v>
      </c>
      <c r="S251">
        <v>19403.03</v>
      </c>
      <c r="T251">
        <v>19440.09</v>
      </c>
      <c r="U251">
        <f t="shared" si="15"/>
        <v>19.464669999999998</v>
      </c>
      <c r="V251">
        <f t="shared" si="16"/>
        <v>19.407935000000002</v>
      </c>
      <c r="W251">
        <f t="shared" si="17"/>
        <v>19.421559999999996</v>
      </c>
      <c r="X251">
        <f t="shared" si="18"/>
        <v>1.7884675000000001</v>
      </c>
      <c r="Y251">
        <f t="shared" si="19"/>
        <v>0.9872339</v>
      </c>
    </row>
    <row r="252" spans="1:25" x14ac:dyDescent="0.25">
      <c r="A252" s="1">
        <v>43629.170763078124</v>
      </c>
      <c r="B252" s="1">
        <v>43629.171446132816</v>
      </c>
      <c r="C252">
        <v>49.851799999999997</v>
      </c>
      <c r="D252">
        <v>49.987369999999999</v>
      </c>
      <c r="E252">
        <v>717639.5</v>
      </c>
      <c r="F252">
        <v>2239912</v>
      </c>
      <c r="G252">
        <v>712519.8</v>
      </c>
      <c r="H252">
        <v>1331329</v>
      </c>
      <c r="I252">
        <v>24.645320000000002</v>
      </c>
      <c r="J252">
        <v>42.525219999999997</v>
      </c>
      <c r="K252">
        <v>20.917580000000001</v>
      </c>
      <c r="L252">
        <v>40.47636</v>
      </c>
      <c r="M252">
        <v>25.303249999999998</v>
      </c>
      <c r="N252">
        <v>44.623629999999999</v>
      </c>
      <c r="O252">
        <v>19444.669999999998</v>
      </c>
      <c r="P252">
        <v>19481.62</v>
      </c>
      <c r="Q252">
        <v>19386.650000000001</v>
      </c>
      <c r="R252">
        <v>19428.099999999999</v>
      </c>
      <c r="S252">
        <v>19403.03</v>
      </c>
      <c r="T252">
        <v>19440.09</v>
      </c>
      <c r="U252">
        <f t="shared" si="15"/>
        <v>19.463144999999997</v>
      </c>
      <c r="V252">
        <f t="shared" si="16"/>
        <v>19.407374999999998</v>
      </c>
      <c r="W252">
        <f t="shared" si="17"/>
        <v>19.421559999999996</v>
      </c>
      <c r="X252">
        <f t="shared" si="18"/>
        <v>1.4787757500000001</v>
      </c>
      <c r="Y252">
        <f t="shared" si="19"/>
        <v>1.0219244000000001</v>
      </c>
    </row>
    <row r="253" spans="1:25" x14ac:dyDescent="0.25">
      <c r="A253" s="1">
        <v>43629.171446132816</v>
      </c>
      <c r="B253" s="1">
        <v>43629.172129179686</v>
      </c>
      <c r="C253">
        <v>49.891599999999997</v>
      </c>
      <c r="D253">
        <v>49.987369999999999</v>
      </c>
      <c r="E253">
        <v>134442.79999999999</v>
      </c>
      <c r="F253">
        <v>1571783</v>
      </c>
      <c r="G253">
        <v>895821.2</v>
      </c>
      <c r="H253">
        <v>1370584</v>
      </c>
      <c r="I253">
        <v>20.43554</v>
      </c>
      <c r="J253">
        <v>33.22184</v>
      </c>
      <c r="K253">
        <v>16.610669999999999</v>
      </c>
      <c r="L253">
        <v>30.069189999999999</v>
      </c>
      <c r="M253">
        <v>19.475169999999999</v>
      </c>
      <c r="N253">
        <v>34.695129999999999</v>
      </c>
      <c r="O253">
        <v>19451.310000000001</v>
      </c>
      <c r="P253">
        <v>19481.47</v>
      </c>
      <c r="Q253">
        <v>19390.86</v>
      </c>
      <c r="R253">
        <v>19422.04</v>
      </c>
      <c r="S253">
        <v>19408.509999999998</v>
      </c>
      <c r="T253">
        <v>19438.86</v>
      </c>
      <c r="U253">
        <f t="shared" si="15"/>
        <v>19.466390000000001</v>
      </c>
      <c r="V253">
        <f t="shared" si="16"/>
        <v>19.40645</v>
      </c>
      <c r="W253">
        <f t="shared" si="17"/>
        <v>19.423684999999999</v>
      </c>
      <c r="X253">
        <f t="shared" si="18"/>
        <v>0.85311290000000006</v>
      </c>
      <c r="Y253">
        <f t="shared" si="19"/>
        <v>1.1332026000000002</v>
      </c>
    </row>
    <row r="254" spans="1:25" x14ac:dyDescent="0.25">
      <c r="A254" s="1">
        <v>43629.172129179686</v>
      </c>
      <c r="B254" s="1">
        <v>43629.172812234377</v>
      </c>
      <c r="C254">
        <v>49.915500000000002</v>
      </c>
      <c r="D254">
        <v>49.99136</v>
      </c>
      <c r="E254">
        <v>-265541.59999999998</v>
      </c>
      <c r="F254">
        <v>811511.7</v>
      </c>
      <c r="G254">
        <v>1010633</v>
      </c>
      <c r="H254">
        <v>1478401</v>
      </c>
      <c r="I254">
        <v>18.69613</v>
      </c>
      <c r="J254">
        <v>27.290430000000001</v>
      </c>
      <c r="K254">
        <v>15.81161</v>
      </c>
      <c r="L254">
        <v>23.89547</v>
      </c>
      <c r="M254">
        <v>17.776700000000002</v>
      </c>
      <c r="N254">
        <v>27.604369999999999</v>
      </c>
      <c r="O254">
        <v>19444.89</v>
      </c>
      <c r="P254">
        <v>19483.87</v>
      </c>
      <c r="Q254">
        <v>19384.330000000002</v>
      </c>
      <c r="R254">
        <v>19421.28</v>
      </c>
      <c r="S254">
        <v>19404.650000000001</v>
      </c>
      <c r="T254">
        <v>19437.88</v>
      </c>
      <c r="U254">
        <f t="shared" si="15"/>
        <v>19.464379999999998</v>
      </c>
      <c r="V254">
        <f t="shared" si="16"/>
        <v>19.402805000000001</v>
      </c>
      <c r="W254">
        <f t="shared" si="17"/>
        <v>19.421264999999998</v>
      </c>
      <c r="X254">
        <f t="shared" si="18"/>
        <v>0.27298505000000001</v>
      </c>
      <c r="Y254">
        <f t="shared" si="19"/>
        <v>1.2445170000000001</v>
      </c>
    </row>
    <row r="255" spans="1:25" x14ac:dyDescent="0.25">
      <c r="A255" s="1">
        <v>43629.172812234377</v>
      </c>
      <c r="B255" s="1">
        <v>43629.173495289062</v>
      </c>
      <c r="C255">
        <v>49.915500000000002</v>
      </c>
      <c r="D255">
        <v>50.055419999999998</v>
      </c>
      <c r="E255">
        <v>-265541.59999999998</v>
      </c>
      <c r="F255">
        <v>442492.9</v>
      </c>
      <c r="G255">
        <v>1010633</v>
      </c>
      <c r="H255">
        <v>1550596</v>
      </c>
      <c r="I255">
        <v>18.69613</v>
      </c>
      <c r="J255">
        <v>27.895130000000002</v>
      </c>
      <c r="K255">
        <v>15.81161</v>
      </c>
      <c r="L255">
        <v>24.728850000000001</v>
      </c>
      <c r="M255">
        <v>17.776700000000002</v>
      </c>
      <c r="N255">
        <v>27.623629999999999</v>
      </c>
      <c r="O255">
        <v>19444.89</v>
      </c>
      <c r="P255">
        <v>19483.87</v>
      </c>
      <c r="Q255">
        <v>19384.330000000002</v>
      </c>
      <c r="R255">
        <v>19422.87</v>
      </c>
      <c r="S255">
        <v>19404.650000000001</v>
      </c>
      <c r="T255">
        <v>19439.5</v>
      </c>
      <c r="U255">
        <f t="shared" si="15"/>
        <v>19.464379999999998</v>
      </c>
      <c r="V255">
        <f t="shared" si="16"/>
        <v>19.403599999999997</v>
      </c>
      <c r="W255">
        <f t="shared" si="17"/>
        <v>19.422075</v>
      </c>
      <c r="X255">
        <f t="shared" si="18"/>
        <v>8.8475650000000017E-2</v>
      </c>
      <c r="Y255">
        <f t="shared" si="19"/>
        <v>1.2806145</v>
      </c>
    </row>
    <row r="256" spans="1:25" x14ac:dyDescent="0.25">
      <c r="A256" s="1">
        <v>43629.173495289062</v>
      </c>
      <c r="B256" s="1">
        <v>43629.174178335939</v>
      </c>
      <c r="C256">
        <v>49.891599999999997</v>
      </c>
      <c r="D256">
        <v>50.055419999999998</v>
      </c>
      <c r="E256">
        <v>-313894.90000000002</v>
      </c>
      <c r="F256">
        <v>362195.5</v>
      </c>
      <c r="G256">
        <v>864880.8</v>
      </c>
      <c r="H256">
        <v>1550596</v>
      </c>
      <c r="I256">
        <v>17.0943</v>
      </c>
      <c r="J256">
        <v>27.895130000000002</v>
      </c>
      <c r="K256">
        <v>13.71058</v>
      </c>
      <c r="L256">
        <v>24.728850000000001</v>
      </c>
      <c r="M256">
        <v>14.864089999999999</v>
      </c>
      <c r="N256">
        <v>27.623629999999999</v>
      </c>
      <c r="O256">
        <v>19435.349999999999</v>
      </c>
      <c r="P256">
        <v>19482.29</v>
      </c>
      <c r="Q256">
        <v>19372.759999999998</v>
      </c>
      <c r="R256">
        <v>19422.87</v>
      </c>
      <c r="S256">
        <v>19399.02</v>
      </c>
      <c r="T256">
        <v>19439.5</v>
      </c>
      <c r="U256">
        <f t="shared" si="15"/>
        <v>19.458819999999999</v>
      </c>
      <c r="V256">
        <f t="shared" si="16"/>
        <v>19.397814999999998</v>
      </c>
      <c r="W256">
        <f t="shared" si="17"/>
        <v>19.419260000000001</v>
      </c>
      <c r="X256">
        <f t="shared" si="18"/>
        <v>2.4150299999999989E-2</v>
      </c>
      <c r="Y256">
        <f t="shared" si="19"/>
        <v>1.2077384</v>
      </c>
    </row>
    <row r="257" spans="1:25" x14ac:dyDescent="0.25">
      <c r="A257" s="1">
        <v>43629.174178335939</v>
      </c>
      <c r="B257" s="1">
        <v>43629.174861390624</v>
      </c>
      <c r="C257">
        <v>49.891599999999997</v>
      </c>
      <c r="D257">
        <v>50.003369999999997</v>
      </c>
      <c r="E257">
        <v>-313894.90000000002</v>
      </c>
      <c r="F257">
        <v>362195.5</v>
      </c>
      <c r="G257">
        <v>839729.6</v>
      </c>
      <c r="H257">
        <v>1447081</v>
      </c>
      <c r="I257">
        <v>16.348490000000002</v>
      </c>
      <c r="J257">
        <v>26.275459999999999</v>
      </c>
      <c r="K257">
        <v>13.18235</v>
      </c>
      <c r="L257">
        <v>22.833210000000001</v>
      </c>
      <c r="M257">
        <v>14.13898</v>
      </c>
      <c r="N257">
        <v>25.488530000000001</v>
      </c>
      <c r="O257">
        <v>19435.349999999999</v>
      </c>
      <c r="P257">
        <v>19477.52</v>
      </c>
      <c r="Q257">
        <v>19372.759999999998</v>
      </c>
      <c r="R257">
        <v>19414.060000000001</v>
      </c>
      <c r="S257">
        <v>19393.400000000001</v>
      </c>
      <c r="T257">
        <v>19434.939999999999</v>
      </c>
      <c r="U257">
        <f t="shared" si="15"/>
        <v>19.456434999999999</v>
      </c>
      <c r="V257">
        <f t="shared" si="16"/>
        <v>19.393409999999999</v>
      </c>
      <c r="W257">
        <f t="shared" si="17"/>
        <v>19.414169999999999</v>
      </c>
      <c r="X257">
        <f t="shared" si="18"/>
        <v>2.4150299999999989E-2</v>
      </c>
      <c r="Y257">
        <f t="shared" si="19"/>
        <v>1.1434053</v>
      </c>
    </row>
    <row r="258" spans="1:25" x14ac:dyDescent="0.25">
      <c r="A258" s="1">
        <v>43629.174861390624</v>
      </c>
      <c r="B258" s="1">
        <v>43629.175544445316</v>
      </c>
      <c r="C258">
        <v>49.931460000000001</v>
      </c>
      <c r="D258">
        <v>50.003369999999997</v>
      </c>
      <c r="E258">
        <v>-271264.59999999998</v>
      </c>
      <c r="F258">
        <v>355848.9</v>
      </c>
      <c r="G258">
        <v>582205.69999999995</v>
      </c>
      <c r="H258">
        <v>1362116</v>
      </c>
      <c r="I258">
        <v>11.602880000000001</v>
      </c>
      <c r="J258">
        <v>25.18948</v>
      </c>
      <c r="K258">
        <v>9.5314049999999995</v>
      </c>
      <c r="L258">
        <v>21.65831</v>
      </c>
      <c r="M258">
        <v>10.23837</v>
      </c>
      <c r="N258">
        <v>24.188179999999999</v>
      </c>
      <c r="O258">
        <v>19421.36</v>
      </c>
      <c r="P258">
        <v>19477.52</v>
      </c>
      <c r="Q258">
        <v>19369.14</v>
      </c>
      <c r="R258">
        <v>19414.060000000001</v>
      </c>
      <c r="S258">
        <v>19381.32</v>
      </c>
      <c r="T258">
        <v>19429.169999999998</v>
      </c>
      <c r="U258">
        <f t="shared" ref="U258:U321" si="20">((O258+P258)/2)/1000</f>
        <v>19.449440000000003</v>
      </c>
      <c r="V258">
        <f t="shared" ref="V258:V321" si="21">((Q258+R258)/2)/1000</f>
        <v>19.391599999999997</v>
      </c>
      <c r="W258">
        <f t="shared" ref="W258:W321" si="22">((S258+T258)/2)/1000</f>
        <v>19.405245000000001</v>
      </c>
      <c r="X258">
        <f t="shared" ref="X258:X321" si="23">((E258+F258)/2)/1000000</f>
        <v>4.2292150000000021E-2</v>
      </c>
      <c r="Y258">
        <f t="shared" ref="Y258:Y321" si="24">((G258+H258)/2)/1000000</f>
        <v>0.97216084999999997</v>
      </c>
    </row>
    <row r="259" spans="1:25" x14ac:dyDescent="0.25">
      <c r="A259" s="1">
        <v>43629.175544445316</v>
      </c>
      <c r="B259" s="1">
        <v>43629.1762275</v>
      </c>
      <c r="C259">
        <v>49.903550000000003</v>
      </c>
      <c r="D259">
        <v>49.995370000000001</v>
      </c>
      <c r="E259">
        <v>-240286.1</v>
      </c>
      <c r="F259">
        <v>354758.9</v>
      </c>
      <c r="G259">
        <v>456489.3</v>
      </c>
      <c r="H259">
        <v>1298240</v>
      </c>
      <c r="I259">
        <v>9.4295550000000006</v>
      </c>
      <c r="J259">
        <v>23.897179999999999</v>
      </c>
      <c r="K259">
        <v>6.5743910000000003</v>
      </c>
      <c r="L259">
        <v>20.40268</v>
      </c>
      <c r="M259">
        <v>8.0065989999999996</v>
      </c>
      <c r="N259">
        <v>22.813130000000001</v>
      </c>
      <c r="O259">
        <v>19419.93</v>
      </c>
      <c r="P259">
        <v>19470.02</v>
      </c>
      <c r="Q259">
        <v>19357.37</v>
      </c>
      <c r="R259">
        <v>19409.71</v>
      </c>
      <c r="S259">
        <v>19374.59</v>
      </c>
      <c r="T259">
        <v>19426.11</v>
      </c>
      <c r="U259">
        <f t="shared" si="20"/>
        <v>19.444974999999999</v>
      </c>
      <c r="V259">
        <f t="shared" si="21"/>
        <v>19.38354</v>
      </c>
      <c r="W259">
        <f t="shared" si="22"/>
        <v>19.40035</v>
      </c>
      <c r="X259">
        <f t="shared" si="23"/>
        <v>5.7236400000000007E-2</v>
      </c>
      <c r="Y259">
        <f t="shared" si="24"/>
        <v>0.87736464999999997</v>
      </c>
    </row>
    <row r="260" spans="1:25" x14ac:dyDescent="0.25">
      <c r="A260" s="1">
        <v>43629.1762275</v>
      </c>
      <c r="B260" s="1">
        <v>43629.176910546877</v>
      </c>
      <c r="C260">
        <v>49.903550000000003</v>
      </c>
      <c r="D260">
        <v>49.999380000000002</v>
      </c>
      <c r="E260">
        <v>-237296.8</v>
      </c>
      <c r="F260">
        <v>354758.9</v>
      </c>
      <c r="G260">
        <v>342172.1</v>
      </c>
      <c r="H260">
        <v>1087973</v>
      </c>
      <c r="I260">
        <v>7.839283</v>
      </c>
      <c r="J260">
        <v>20.905449999999998</v>
      </c>
      <c r="K260">
        <v>4.6917239999999998</v>
      </c>
      <c r="L260">
        <v>16.975169999999999</v>
      </c>
      <c r="M260">
        <v>6.3463950000000002</v>
      </c>
      <c r="N260">
        <v>19.336860000000001</v>
      </c>
      <c r="O260">
        <v>19416.52</v>
      </c>
      <c r="P260">
        <v>19460.900000000001</v>
      </c>
      <c r="Q260">
        <v>19346.98</v>
      </c>
      <c r="R260">
        <v>19397.060000000001</v>
      </c>
      <c r="S260">
        <v>19369.919999999998</v>
      </c>
      <c r="T260">
        <v>19416.12</v>
      </c>
      <c r="U260">
        <f t="shared" si="20"/>
        <v>19.43871</v>
      </c>
      <c r="V260">
        <f t="shared" si="21"/>
        <v>19.372019999999999</v>
      </c>
      <c r="W260">
        <f t="shared" si="22"/>
        <v>19.393019999999996</v>
      </c>
      <c r="X260">
        <f t="shared" si="23"/>
        <v>5.8731050000000021E-2</v>
      </c>
      <c r="Y260">
        <f t="shared" si="24"/>
        <v>0.71507255000000003</v>
      </c>
    </row>
    <row r="261" spans="1:25" x14ac:dyDescent="0.25">
      <c r="A261" s="1">
        <v>43629.176910546877</v>
      </c>
      <c r="B261" s="1">
        <v>43629.177593601562</v>
      </c>
      <c r="C261">
        <v>49.959409999999998</v>
      </c>
      <c r="D261">
        <v>50.063459999999999</v>
      </c>
      <c r="E261">
        <v>-237296.8</v>
      </c>
      <c r="F261">
        <v>321367.2</v>
      </c>
      <c r="G261">
        <v>269742.3</v>
      </c>
      <c r="H261">
        <v>897676.80000000005</v>
      </c>
      <c r="I261">
        <v>7.073251</v>
      </c>
      <c r="J261">
        <v>17.84516</v>
      </c>
      <c r="K261">
        <v>4.7609789999999998</v>
      </c>
      <c r="L261">
        <v>13.66095</v>
      </c>
      <c r="M261">
        <v>4.3288659999999997</v>
      </c>
      <c r="N261">
        <v>15.636749999999999</v>
      </c>
      <c r="O261">
        <v>19416</v>
      </c>
      <c r="P261">
        <v>19455.509999999998</v>
      </c>
      <c r="Q261">
        <v>19342.64</v>
      </c>
      <c r="R261">
        <v>19385.64</v>
      </c>
      <c r="S261">
        <v>19361.91</v>
      </c>
      <c r="T261">
        <v>19410.349999999999</v>
      </c>
      <c r="U261">
        <f t="shared" si="20"/>
        <v>19.435754999999997</v>
      </c>
      <c r="V261">
        <f t="shared" si="21"/>
        <v>19.364139999999999</v>
      </c>
      <c r="W261">
        <f t="shared" si="22"/>
        <v>19.386129999999998</v>
      </c>
      <c r="X261">
        <f t="shared" si="23"/>
        <v>4.2035200000000009E-2</v>
      </c>
      <c r="Y261">
        <f t="shared" si="24"/>
        <v>0.58370955000000002</v>
      </c>
    </row>
    <row r="262" spans="1:25" x14ac:dyDescent="0.25">
      <c r="A262" s="1">
        <v>43629.177593601562</v>
      </c>
      <c r="B262" s="1">
        <v>43629.178276656246</v>
      </c>
      <c r="C262">
        <v>49.975389999999997</v>
      </c>
      <c r="D262">
        <v>50.091549999999998</v>
      </c>
      <c r="E262">
        <v>-257008.6</v>
      </c>
      <c r="F262">
        <v>321367.2</v>
      </c>
      <c r="G262">
        <v>269742.3</v>
      </c>
      <c r="H262">
        <v>996917</v>
      </c>
      <c r="I262">
        <v>7.073251</v>
      </c>
      <c r="J262">
        <v>19.76793</v>
      </c>
      <c r="K262">
        <v>4.7609789999999998</v>
      </c>
      <c r="L262">
        <v>15.16817</v>
      </c>
      <c r="M262">
        <v>4.3288659999999997</v>
      </c>
      <c r="N262">
        <v>17.47025</v>
      </c>
      <c r="O262">
        <v>19416</v>
      </c>
      <c r="P262">
        <v>19461.400000000001</v>
      </c>
      <c r="Q262">
        <v>19342.64</v>
      </c>
      <c r="R262">
        <v>19386.61</v>
      </c>
      <c r="S262">
        <v>19361.91</v>
      </c>
      <c r="T262">
        <v>19415.990000000002</v>
      </c>
      <c r="U262">
        <f t="shared" si="20"/>
        <v>19.438700000000001</v>
      </c>
      <c r="V262">
        <f t="shared" si="21"/>
        <v>19.364625</v>
      </c>
      <c r="W262">
        <f t="shared" si="22"/>
        <v>19.388950000000001</v>
      </c>
      <c r="X262">
        <f t="shared" si="23"/>
        <v>3.2179300000000001E-2</v>
      </c>
      <c r="Y262">
        <f t="shared" si="24"/>
        <v>0.63332965000000008</v>
      </c>
    </row>
    <row r="263" spans="1:25" x14ac:dyDescent="0.25">
      <c r="A263" s="1">
        <v>43629.178276656246</v>
      </c>
      <c r="B263" s="1">
        <v>43629.178959703124</v>
      </c>
      <c r="C263">
        <v>49.923499999999997</v>
      </c>
      <c r="D263">
        <v>50.091549999999998</v>
      </c>
      <c r="E263">
        <v>-257008.6</v>
      </c>
      <c r="F263">
        <v>284826.3</v>
      </c>
      <c r="G263">
        <v>344530.1</v>
      </c>
      <c r="H263">
        <v>1152441</v>
      </c>
      <c r="I263">
        <v>8.803013</v>
      </c>
      <c r="J263">
        <v>22.239170000000001</v>
      </c>
      <c r="K263">
        <v>5.6463239999999999</v>
      </c>
      <c r="L263">
        <v>17.95852</v>
      </c>
      <c r="M263">
        <v>5.7696149999999999</v>
      </c>
      <c r="N263">
        <v>19.698270000000001</v>
      </c>
      <c r="O263">
        <v>19418.560000000001</v>
      </c>
      <c r="P263">
        <v>19468.96</v>
      </c>
      <c r="Q263">
        <v>19346.03</v>
      </c>
      <c r="R263">
        <v>19397.13</v>
      </c>
      <c r="S263">
        <v>19367.62</v>
      </c>
      <c r="T263">
        <v>19420.66</v>
      </c>
      <c r="U263">
        <f t="shared" si="20"/>
        <v>19.443760000000001</v>
      </c>
      <c r="V263">
        <f t="shared" si="21"/>
        <v>19.371580000000002</v>
      </c>
      <c r="W263">
        <f t="shared" si="22"/>
        <v>19.39414</v>
      </c>
      <c r="X263">
        <f t="shared" si="23"/>
        <v>1.3908849999999992E-2</v>
      </c>
      <c r="Y263">
        <f t="shared" si="24"/>
        <v>0.74848555000000005</v>
      </c>
    </row>
    <row r="264" spans="1:25" x14ac:dyDescent="0.25">
      <c r="A264" s="1">
        <v>43629.178959703124</v>
      </c>
      <c r="B264" s="1">
        <v>43629.179642757816</v>
      </c>
      <c r="C264">
        <v>49.895569999999999</v>
      </c>
      <c r="D264">
        <v>50.043419999999998</v>
      </c>
      <c r="E264">
        <v>-196450.7</v>
      </c>
      <c r="F264">
        <v>274749.40000000002</v>
      </c>
      <c r="G264">
        <v>579221.30000000005</v>
      </c>
      <c r="H264">
        <v>1367828</v>
      </c>
      <c r="I264">
        <v>12.401260000000001</v>
      </c>
      <c r="J264">
        <v>25.835460000000001</v>
      </c>
      <c r="K264">
        <v>8.2749839999999999</v>
      </c>
      <c r="L264">
        <v>21.248660000000001</v>
      </c>
      <c r="M264">
        <v>9.5733809999999995</v>
      </c>
      <c r="N264">
        <v>24.052140000000001</v>
      </c>
      <c r="O264">
        <v>19431.05</v>
      </c>
      <c r="P264">
        <v>19477.599999999999</v>
      </c>
      <c r="Q264">
        <v>19355.150000000001</v>
      </c>
      <c r="R264">
        <v>19406.830000000002</v>
      </c>
      <c r="S264">
        <v>19379.900000000001</v>
      </c>
      <c r="T264">
        <v>19430.189999999999</v>
      </c>
      <c r="U264">
        <f t="shared" si="20"/>
        <v>19.454324999999997</v>
      </c>
      <c r="V264">
        <f t="shared" si="21"/>
        <v>19.380990000000001</v>
      </c>
      <c r="W264">
        <f t="shared" si="22"/>
        <v>19.405044999999998</v>
      </c>
      <c r="X264">
        <f t="shared" si="23"/>
        <v>3.9149350000000006E-2</v>
      </c>
      <c r="Y264">
        <f t="shared" si="24"/>
        <v>0.97352464999999999</v>
      </c>
    </row>
    <row r="265" spans="1:25" x14ac:dyDescent="0.25">
      <c r="A265" s="1">
        <v>43629.179642757816</v>
      </c>
      <c r="B265" s="1">
        <v>43629.1803258125</v>
      </c>
      <c r="C265">
        <v>49.895569999999999</v>
      </c>
      <c r="D265">
        <v>50.083500000000001</v>
      </c>
      <c r="E265">
        <v>-172496.9</v>
      </c>
      <c r="F265">
        <v>263801.2</v>
      </c>
      <c r="G265">
        <v>597130.1</v>
      </c>
      <c r="H265">
        <v>1367828</v>
      </c>
      <c r="I265">
        <v>12.816610000000001</v>
      </c>
      <c r="J265">
        <v>25.836099999999998</v>
      </c>
      <c r="K265">
        <v>8.7358270000000005</v>
      </c>
      <c r="L265">
        <v>21.248660000000001</v>
      </c>
      <c r="M265">
        <v>9.7562639999999998</v>
      </c>
      <c r="N265">
        <v>24.052140000000001</v>
      </c>
      <c r="O265">
        <v>19433.669999999998</v>
      </c>
      <c r="P265">
        <v>19479.88</v>
      </c>
      <c r="Q265">
        <v>19356.810000000001</v>
      </c>
      <c r="R265">
        <v>19410.740000000002</v>
      </c>
      <c r="S265">
        <v>19386.150000000001</v>
      </c>
      <c r="T265">
        <v>19432.04</v>
      </c>
      <c r="U265">
        <f t="shared" si="20"/>
        <v>19.456775</v>
      </c>
      <c r="V265">
        <f t="shared" si="21"/>
        <v>19.383775</v>
      </c>
      <c r="W265">
        <f t="shared" si="22"/>
        <v>19.409095000000001</v>
      </c>
      <c r="X265">
        <f t="shared" si="23"/>
        <v>4.5652150000000009E-2</v>
      </c>
      <c r="Y265">
        <f t="shared" si="24"/>
        <v>0.98247905000000002</v>
      </c>
    </row>
    <row r="266" spans="1:25" x14ac:dyDescent="0.25">
      <c r="A266" s="1">
        <v>43629.1803258125</v>
      </c>
      <c r="B266" s="1">
        <v>43629.181008859377</v>
      </c>
      <c r="C266">
        <v>49.963380000000001</v>
      </c>
      <c r="D266">
        <v>50.139749999999999</v>
      </c>
      <c r="E266">
        <v>-267491.8</v>
      </c>
      <c r="F266">
        <v>241430.8</v>
      </c>
      <c r="G266">
        <v>818493.8</v>
      </c>
      <c r="H266">
        <v>1408156</v>
      </c>
      <c r="I266">
        <v>16.770499999999998</v>
      </c>
      <c r="J266">
        <v>26.18093</v>
      </c>
      <c r="K266">
        <v>11.752140000000001</v>
      </c>
      <c r="L266">
        <v>21.980460000000001</v>
      </c>
      <c r="M266">
        <v>14.1546</v>
      </c>
      <c r="N266">
        <v>24.50714</v>
      </c>
      <c r="O266">
        <v>19442.689999999999</v>
      </c>
      <c r="P266">
        <v>19479.88</v>
      </c>
      <c r="Q266">
        <v>19371.86</v>
      </c>
      <c r="R266">
        <v>19410.740000000002</v>
      </c>
      <c r="S266">
        <v>19399.46</v>
      </c>
      <c r="T266">
        <v>19432.04</v>
      </c>
      <c r="U266">
        <f t="shared" si="20"/>
        <v>19.461285</v>
      </c>
      <c r="V266">
        <f t="shared" si="21"/>
        <v>19.391300000000005</v>
      </c>
      <c r="W266">
        <f t="shared" si="22"/>
        <v>19.415749999999999</v>
      </c>
      <c r="X266">
        <f t="shared" si="23"/>
        <v>-1.30305E-2</v>
      </c>
      <c r="Y266">
        <f t="shared" si="24"/>
        <v>1.1133248999999998</v>
      </c>
    </row>
    <row r="267" spans="1:25" x14ac:dyDescent="0.25">
      <c r="A267" s="1">
        <v>43629.181008859377</v>
      </c>
      <c r="B267" s="1">
        <v>43629.181691914062</v>
      </c>
      <c r="C267">
        <v>50.019359999999999</v>
      </c>
      <c r="D267">
        <v>50.139749999999999</v>
      </c>
      <c r="E267">
        <v>-267491.8</v>
      </c>
      <c r="F267">
        <v>236945.9</v>
      </c>
      <c r="G267">
        <v>884116.1</v>
      </c>
      <c r="H267">
        <v>1427320</v>
      </c>
      <c r="I267">
        <v>17.645019999999999</v>
      </c>
      <c r="J267">
        <v>26.501519999999999</v>
      </c>
      <c r="K267">
        <v>13.08765</v>
      </c>
      <c r="L267">
        <v>22.214870000000001</v>
      </c>
      <c r="M267">
        <v>15.19458</v>
      </c>
      <c r="N267">
        <v>24.930209999999999</v>
      </c>
      <c r="O267">
        <v>19441.939999999999</v>
      </c>
      <c r="P267">
        <v>19479.38</v>
      </c>
      <c r="Q267">
        <v>19373.2</v>
      </c>
      <c r="R267">
        <v>19411.22</v>
      </c>
      <c r="S267">
        <v>19399.46</v>
      </c>
      <c r="T267">
        <v>19435.7</v>
      </c>
      <c r="U267">
        <f t="shared" si="20"/>
        <v>19.460660000000001</v>
      </c>
      <c r="V267">
        <f t="shared" si="21"/>
        <v>19.392209999999999</v>
      </c>
      <c r="W267">
        <f t="shared" si="22"/>
        <v>19.417580000000001</v>
      </c>
      <c r="X267">
        <f t="shared" si="23"/>
        <v>-1.5272949999999997E-2</v>
      </c>
      <c r="Y267">
        <f t="shared" si="24"/>
        <v>1.1557180499999999</v>
      </c>
    </row>
    <row r="268" spans="1:25" x14ac:dyDescent="0.25">
      <c r="A268" s="1">
        <v>43629.181691914062</v>
      </c>
      <c r="B268" s="1">
        <v>43629.182374968746</v>
      </c>
      <c r="C268">
        <v>49.92747</v>
      </c>
      <c r="D268">
        <v>50.11562</v>
      </c>
      <c r="E268">
        <v>-234070.9</v>
      </c>
      <c r="F268">
        <v>326091.7</v>
      </c>
      <c r="G268">
        <v>728752.3</v>
      </c>
      <c r="H268">
        <v>1442947</v>
      </c>
      <c r="I268">
        <v>14.72137</v>
      </c>
      <c r="J268">
        <v>27.203040000000001</v>
      </c>
      <c r="K268">
        <v>10.80381</v>
      </c>
      <c r="L268">
        <v>22.674610000000001</v>
      </c>
      <c r="M268">
        <v>12.60351</v>
      </c>
      <c r="N268">
        <v>26.001529999999999</v>
      </c>
      <c r="O268">
        <v>19437.77</v>
      </c>
      <c r="P268">
        <v>19482.509999999998</v>
      </c>
      <c r="Q268">
        <v>19366.16</v>
      </c>
      <c r="R268">
        <v>19413.75</v>
      </c>
      <c r="S268">
        <v>19395.05</v>
      </c>
      <c r="T268">
        <v>19435.7</v>
      </c>
      <c r="U268">
        <f t="shared" si="20"/>
        <v>19.460139999999999</v>
      </c>
      <c r="V268">
        <f t="shared" si="21"/>
        <v>19.389955</v>
      </c>
      <c r="W268">
        <f t="shared" si="22"/>
        <v>19.415375000000001</v>
      </c>
      <c r="X268">
        <f t="shared" si="23"/>
        <v>4.6010400000000007E-2</v>
      </c>
      <c r="Y268">
        <f t="shared" si="24"/>
        <v>1.0858496499999999</v>
      </c>
    </row>
    <row r="269" spans="1:25" x14ac:dyDescent="0.25">
      <c r="A269" s="1">
        <v>43629.182374968746</v>
      </c>
      <c r="B269" s="1">
        <v>43629.183058023438</v>
      </c>
      <c r="C269">
        <v>49.867710000000002</v>
      </c>
      <c r="D269">
        <v>50.03539</v>
      </c>
      <c r="E269">
        <v>-231622.7</v>
      </c>
      <c r="F269">
        <v>326091.7</v>
      </c>
      <c r="G269">
        <v>728752.3</v>
      </c>
      <c r="H269">
        <v>1508673</v>
      </c>
      <c r="I269">
        <v>14.72137</v>
      </c>
      <c r="J269">
        <v>27.978899999999999</v>
      </c>
      <c r="K269">
        <v>10.80381</v>
      </c>
      <c r="L269">
        <v>23.531410000000001</v>
      </c>
      <c r="M269">
        <v>12.60351</v>
      </c>
      <c r="N269">
        <v>26.351959999999998</v>
      </c>
      <c r="O269">
        <v>19437.63</v>
      </c>
      <c r="P269">
        <v>19488.14</v>
      </c>
      <c r="Q269">
        <v>19366.16</v>
      </c>
      <c r="R269">
        <v>19414.95</v>
      </c>
      <c r="S269">
        <v>19395.05</v>
      </c>
      <c r="T269">
        <v>19441.13</v>
      </c>
      <c r="U269">
        <f t="shared" si="20"/>
        <v>19.462885000000004</v>
      </c>
      <c r="V269">
        <f t="shared" si="21"/>
        <v>19.390554999999999</v>
      </c>
      <c r="W269">
        <f t="shared" si="22"/>
        <v>19.418089999999999</v>
      </c>
      <c r="X269">
        <f t="shared" si="23"/>
        <v>4.7234499999999999E-2</v>
      </c>
      <c r="Y269">
        <f t="shared" si="24"/>
        <v>1.11871265</v>
      </c>
    </row>
    <row r="270" spans="1:25" x14ac:dyDescent="0.25">
      <c r="A270" s="1">
        <v>43629.183058023438</v>
      </c>
      <c r="B270" s="1">
        <v>43629.183741070316</v>
      </c>
      <c r="C270">
        <v>49.867710000000002</v>
      </c>
      <c r="D270">
        <v>49.999360000000003</v>
      </c>
      <c r="E270">
        <v>-242718.1</v>
      </c>
      <c r="F270">
        <v>292447.3</v>
      </c>
      <c r="G270">
        <v>743593.9</v>
      </c>
      <c r="H270">
        <v>1508673</v>
      </c>
      <c r="I270">
        <v>15.37926</v>
      </c>
      <c r="J270">
        <v>27.978899999999999</v>
      </c>
      <c r="K270">
        <v>10.647410000000001</v>
      </c>
      <c r="L270">
        <v>23.531410000000001</v>
      </c>
      <c r="M270">
        <v>12.88602</v>
      </c>
      <c r="N270">
        <v>26.351959999999998</v>
      </c>
      <c r="O270">
        <v>19437.41</v>
      </c>
      <c r="P270">
        <v>19488.14</v>
      </c>
      <c r="Q270">
        <v>19366.59</v>
      </c>
      <c r="R270">
        <v>19415.060000000001</v>
      </c>
      <c r="S270">
        <v>19395.439999999999</v>
      </c>
      <c r="T270">
        <v>19441.13</v>
      </c>
      <c r="U270">
        <f t="shared" si="20"/>
        <v>19.462775000000001</v>
      </c>
      <c r="V270">
        <f t="shared" si="21"/>
        <v>19.390825</v>
      </c>
      <c r="W270">
        <f t="shared" si="22"/>
        <v>19.418285000000001</v>
      </c>
      <c r="X270">
        <f t="shared" si="23"/>
        <v>2.486459999999999E-2</v>
      </c>
      <c r="Y270">
        <f t="shared" si="24"/>
        <v>1.12613345</v>
      </c>
    </row>
    <row r="271" spans="1:25" x14ac:dyDescent="0.25">
      <c r="A271" s="1">
        <v>43629.183741070316</v>
      </c>
      <c r="B271" s="1">
        <v>43629.184424125</v>
      </c>
      <c r="C271">
        <v>49.935450000000003</v>
      </c>
      <c r="D271">
        <v>50.091549999999998</v>
      </c>
      <c r="E271">
        <v>-265016.3</v>
      </c>
      <c r="F271">
        <v>286684.40000000002</v>
      </c>
      <c r="G271">
        <v>743593.9</v>
      </c>
      <c r="H271">
        <v>1482253</v>
      </c>
      <c r="I271">
        <v>15.37926</v>
      </c>
      <c r="J271">
        <v>27.666260000000001</v>
      </c>
      <c r="K271">
        <v>10.647410000000001</v>
      </c>
      <c r="L271">
        <v>23.082000000000001</v>
      </c>
      <c r="M271">
        <v>12.88602</v>
      </c>
      <c r="N271">
        <v>26.460730000000002</v>
      </c>
      <c r="O271">
        <v>19437.41</v>
      </c>
      <c r="P271">
        <v>19484.990000000002</v>
      </c>
      <c r="Q271">
        <v>19366.59</v>
      </c>
      <c r="R271">
        <v>19415.060000000001</v>
      </c>
      <c r="S271">
        <v>19395.439999999999</v>
      </c>
      <c r="T271">
        <v>19440.740000000002</v>
      </c>
      <c r="U271">
        <f t="shared" si="20"/>
        <v>19.461200000000002</v>
      </c>
      <c r="V271">
        <f t="shared" si="21"/>
        <v>19.390825</v>
      </c>
      <c r="W271">
        <f t="shared" si="22"/>
        <v>19.418089999999999</v>
      </c>
      <c r="X271">
        <f t="shared" si="23"/>
        <v>1.0834050000000017E-2</v>
      </c>
      <c r="Y271">
        <f t="shared" si="24"/>
        <v>1.11292345</v>
      </c>
    </row>
    <row r="272" spans="1:25" x14ac:dyDescent="0.25">
      <c r="A272" s="1">
        <v>43629.184424125</v>
      </c>
      <c r="B272" s="1">
        <v>43629.185107179685</v>
      </c>
      <c r="C272">
        <v>49.959400000000002</v>
      </c>
      <c r="D272">
        <v>50.107610000000001</v>
      </c>
      <c r="E272">
        <v>-268649.5</v>
      </c>
      <c r="F272">
        <v>297171.40000000002</v>
      </c>
      <c r="G272">
        <v>877568.1</v>
      </c>
      <c r="H272">
        <v>1562308</v>
      </c>
      <c r="I272">
        <v>17.523099999999999</v>
      </c>
      <c r="J272">
        <v>28.912389999999998</v>
      </c>
      <c r="K272">
        <v>13.07827</v>
      </c>
      <c r="L272">
        <v>24.452649999999998</v>
      </c>
      <c r="M272">
        <v>14.996180000000001</v>
      </c>
      <c r="N272">
        <v>27.528970000000001</v>
      </c>
      <c r="O272">
        <v>19444.330000000002</v>
      </c>
      <c r="P272">
        <v>19491.57</v>
      </c>
      <c r="Q272">
        <v>19373.04</v>
      </c>
      <c r="R272">
        <v>19419.439999999999</v>
      </c>
      <c r="S272">
        <v>19403.919999999998</v>
      </c>
      <c r="T272">
        <v>19441.57</v>
      </c>
      <c r="U272">
        <f t="shared" si="20"/>
        <v>19.467950000000002</v>
      </c>
      <c r="V272">
        <f t="shared" si="21"/>
        <v>19.396239999999999</v>
      </c>
      <c r="W272">
        <f t="shared" si="22"/>
        <v>19.422744999999999</v>
      </c>
      <c r="X272">
        <f t="shared" si="23"/>
        <v>1.4260950000000012E-2</v>
      </c>
      <c r="Y272">
        <f t="shared" si="24"/>
        <v>1.2199380500000001</v>
      </c>
    </row>
    <row r="273" spans="1:25" x14ac:dyDescent="0.25">
      <c r="A273" s="1">
        <v>43629.185107179685</v>
      </c>
      <c r="B273" s="1">
        <v>43629.185790226562</v>
      </c>
      <c r="C273">
        <v>49.915520000000001</v>
      </c>
      <c r="D273">
        <v>50.107610000000001</v>
      </c>
      <c r="E273">
        <v>-268649.5</v>
      </c>
      <c r="F273">
        <v>297171.40000000002</v>
      </c>
      <c r="G273">
        <v>874315.3</v>
      </c>
      <c r="H273">
        <v>1710501</v>
      </c>
      <c r="I273">
        <v>17.523099999999999</v>
      </c>
      <c r="J273">
        <v>31.194649999999999</v>
      </c>
      <c r="K273">
        <v>13.07827</v>
      </c>
      <c r="L273">
        <v>27.18468</v>
      </c>
      <c r="M273">
        <v>14.617050000000001</v>
      </c>
      <c r="N273">
        <v>29.90738</v>
      </c>
      <c r="O273">
        <v>19444.28</v>
      </c>
      <c r="P273">
        <v>19497.150000000001</v>
      </c>
      <c r="Q273">
        <v>19373.04</v>
      </c>
      <c r="R273">
        <v>19423.02</v>
      </c>
      <c r="S273">
        <v>19395.75</v>
      </c>
      <c r="T273">
        <v>19444.650000000001</v>
      </c>
      <c r="U273">
        <f t="shared" si="20"/>
        <v>19.470714999999998</v>
      </c>
      <c r="V273">
        <f t="shared" si="21"/>
        <v>19.398029999999999</v>
      </c>
      <c r="W273">
        <f t="shared" si="22"/>
        <v>19.420200000000001</v>
      </c>
      <c r="X273">
        <f t="shared" si="23"/>
        <v>1.4260950000000012E-2</v>
      </c>
      <c r="Y273">
        <f t="shared" si="24"/>
        <v>1.29240815</v>
      </c>
    </row>
    <row r="274" spans="1:25" x14ac:dyDescent="0.25">
      <c r="A274" s="1">
        <v>43629.185790226562</v>
      </c>
      <c r="B274" s="1">
        <v>43629.186473281246</v>
      </c>
      <c r="C274">
        <v>49.895589999999999</v>
      </c>
      <c r="D274">
        <v>50.06747</v>
      </c>
      <c r="E274">
        <v>-243073.9</v>
      </c>
      <c r="F274">
        <v>228983.9</v>
      </c>
      <c r="G274">
        <v>874315.3</v>
      </c>
      <c r="H274">
        <v>1710501</v>
      </c>
      <c r="I274">
        <v>17.685790000000001</v>
      </c>
      <c r="J274">
        <v>31.194649999999999</v>
      </c>
      <c r="K274">
        <v>13.470330000000001</v>
      </c>
      <c r="L274">
        <v>27.18468</v>
      </c>
      <c r="M274">
        <v>14.617050000000001</v>
      </c>
      <c r="N274">
        <v>29.90738</v>
      </c>
      <c r="O274">
        <v>19444.28</v>
      </c>
      <c r="P274">
        <v>19497.150000000001</v>
      </c>
      <c r="Q274">
        <v>19375.53</v>
      </c>
      <c r="R274">
        <v>19423.02</v>
      </c>
      <c r="S274">
        <v>19395.75</v>
      </c>
      <c r="T274">
        <v>19444.650000000001</v>
      </c>
      <c r="U274">
        <f t="shared" si="20"/>
        <v>19.470714999999998</v>
      </c>
      <c r="V274">
        <f t="shared" si="21"/>
        <v>19.399275000000003</v>
      </c>
      <c r="W274">
        <f t="shared" si="22"/>
        <v>19.420200000000001</v>
      </c>
      <c r="X274">
        <f t="shared" si="23"/>
        <v>-7.045E-3</v>
      </c>
      <c r="Y274">
        <f t="shared" si="24"/>
        <v>1.29240815</v>
      </c>
    </row>
    <row r="275" spans="1:25" x14ac:dyDescent="0.25">
      <c r="A275" s="1">
        <v>43629.186473281246</v>
      </c>
      <c r="B275" s="1">
        <v>43629.187156335938</v>
      </c>
      <c r="C275">
        <v>49.895589999999999</v>
      </c>
      <c r="D275">
        <v>49.967379999999999</v>
      </c>
      <c r="E275">
        <v>-226163</v>
      </c>
      <c r="F275">
        <v>245262.6</v>
      </c>
      <c r="G275">
        <v>934034.9</v>
      </c>
      <c r="H275">
        <v>1678735</v>
      </c>
      <c r="I275">
        <v>18.546720000000001</v>
      </c>
      <c r="J275">
        <v>30.510359999999999</v>
      </c>
      <c r="K275">
        <v>14.42319</v>
      </c>
      <c r="L275">
        <v>26.86158</v>
      </c>
      <c r="M275">
        <v>15.68431</v>
      </c>
      <c r="N275">
        <v>29.116019999999999</v>
      </c>
      <c r="O275">
        <v>19449.16</v>
      </c>
      <c r="P275">
        <v>19495.23</v>
      </c>
      <c r="Q275">
        <v>19379.61</v>
      </c>
      <c r="R275">
        <v>19425.900000000001</v>
      </c>
      <c r="S275">
        <v>19402.48</v>
      </c>
      <c r="T275">
        <v>19443.5</v>
      </c>
      <c r="U275">
        <f t="shared" si="20"/>
        <v>19.472194999999999</v>
      </c>
      <c r="V275">
        <f t="shared" si="21"/>
        <v>19.402755000000003</v>
      </c>
      <c r="W275">
        <f t="shared" si="22"/>
        <v>19.422989999999999</v>
      </c>
      <c r="X275">
        <f t="shared" si="23"/>
        <v>9.5498000000000024E-3</v>
      </c>
      <c r="Y275">
        <f t="shared" si="24"/>
        <v>1.30638495</v>
      </c>
    </row>
    <row r="276" spans="1:25" x14ac:dyDescent="0.25">
      <c r="A276" s="1">
        <v>43629.187156335938</v>
      </c>
      <c r="B276" s="1">
        <v>43629.187839382816</v>
      </c>
      <c r="C276">
        <v>49.923479999999998</v>
      </c>
      <c r="D276">
        <v>50.051409999999997</v>
      </c>
      <c r="E276">
        <v>-209575.6</v>
      </c>
      <c r="F276">
        <v>718491.6</v>
      </c>
      <c r="G276">
        <v>1025885</v>
      </c>
      <c r="H276">
        <v>1750852</v>
      </c>
      <c r="I276">
        <v>20.060500000000001</v>
      </c>
      <c r="J276">
        <v>32.812399999999997</v>
      </c>
      <c r="K276">
        <v>15.85657</v>
      </c>
      <c r="L276">
        <v>28.701049999999999</v>
      </c>
      <c r="M276">
        <v>17.331520000000001</v>
      </c>
      <c r="N276">
        <v>31.543420000000001</v>
      </c>
      <c r="O276">
        <v>19451.900000000001</v>
      </c>
      <c r="P276">
        <v>19502.55</v>
      </c>
      <c r="Q276">
        <v>19386.82</v>
      </c>
      <c r="R276">
        <v>19434.060000000001</v>
      </c>
      <c r="S276">
        <v>19409.68</v>
      </c>
      <c r="T276">
        <v>19451.439999999999</v>
      </c>
      <c r="U276">
        <f t="shared" si="20"/>
        <v>19.477224999999997</v>
      </c>
      <c r="V276">
        <f t="shared" si="21"/>
        <v>19.410440000000001</v>
      </c>
      <c r="W276">
        <f t="shared" si="22"/>
        <v>19.430559999999996</v>
      </c>
      <c r="X276">
        <f t="shared" si="23"/>
        <v>0.25445800000000002</v>
      </c>
      <c r="Y276">
        <f t="shared" si="24"/>
        <v>1.3883684999999999</v>
      </c>
    </row>
    <row r="277" spans="1:25" x14ac:dyDescent="0.25">
      <c r="A277" s="1">
        <v>43629.187839382816</v>
      </c>
      <c r="B277" s="1">
        <v>43629.1885224375</v>
      </c>
      <c r="C277">
        <v>49.927460000000004</v>
      </c>
      <c r="D277">
        <v>50.127690000000001</v>
      </c>
      <c r="E277">
        <v>-157597.4</v>
      </c>
      <c r="F277">
        <v>1309153</v>
      </c>
      <c r="G277">
        <v>1164722</v>
      </c>
      <c r="H277">
        <v>1750852</v>
      </c>
      <c r="I277">
        <v>23.04937</v>
      </c>
      <c r="J277">
        <v>36.295070000000003</v>
      </c>
      <c r="K277">
        <v>18.665019999999998</v>
      </c>
      <c r="L277">
        <v>31.375389999999999</v>
      </c>
      <c r="M277">
        <v>20.650639999999999</v>
      </c>
      <c r="N277">
        <v>35.777799999999999</v>
      </c>
      <c r="O277">
        <v>19464.39</v>
      </c>
      <c r="P277">
        <v>19502.55</v>
      </c>
      <c r="Q277">
        <v>19394.96</v>
      </c>
      <c r="R277">
        <v>19434.060000000001</v>
      </c>
      <c r="S277">
        <v>19413.86</v>
      </c>
      <c r="T277">
        <v>19451.439999999999</v>
      </c>
      <c r="U277">
        <f t="shared" si="20"/>
        <v>19.483470000000001</v>
      </c>
      <c r="V277">
        <f t="shared" si="21"/>
        <v>19.414510000000003</v>
      </c>
      <c r="W277">
        <f t="shared" si="22"/>
        <v>19.432650000000002</v>
      </c>
      <c r="X277">
        <f t="shared" si="23"/>
        <v>0.57577780000000001</v>
      </c>
      <c r="Y277">
        <f t="shared" si="24"/>
        <v>1.4577869999999999</v>
      </c>
    </row>
    <row r="278" spans="1:25" x14ac:dyDescent="0.25">
      <c r="A278" s="1">
        <v>43629.1885224375</v>
      </c>
      <c r="B278" s="1">
        <v>43629.189205492185</v>
      </c>
      <c r="C278">
        <v>49.975380000000001</v>
      </c>
      <c r="D278">
        <v>50.127690000000001</v>
      </c>
      <c r="E278">
        <v>450674.8</v>
      </c>
      <c r="F278">
        <v>1793995</v>
      </c>
      <c r="G278">
        <v>929188.9</v>
      </c>
      <c r="H278">
        <v>1733553</v>
      </c>
      <c r="I278">
        <v>25.804400000000001</v>
      </c>
      <c r="J278">
        <v>38.252690000000001</v>
      </c>
      <c r="K278">
        <v>20.365749999999998</v>
      </c>
      <c r="L278">
        <v>34.223520000000001</v>
      </c>
      <c r="M278">
        <v>24.718579999999999</v>
      </c>
      <c r="N278">
        <v>38.981830000000002</v>
      </c>
      <c r="O278">
        <v>19458.11</v>
      </c>
      <c r="P278">
        <v>19501.48</v>
      </c>
      <c r="Q278">
        <v>19393.73</v>
      </c>
      <c r="R278">
        <v>19432.64</v>
      </c>
      <c r="S278">
        <v>19406.8</v>
      </c>
      <c r="T278">
        <v>19449.93</v>
      </c>
      <c r="U278">
        <f t="shared" si="20"/>
        <v>19.479794999999999</v>
      </c>
      <c r="V278">
        <f t="shared" si="21"/>
        <v>19.413184999999999</v>
      </c>
      <c r="W278">
        <f t="shared" si="22"/>
        <v>19.428364999999999</v>
      </c>
      <c r="X278">
        <f t="shared" si="23"/>
        <v>1.1223348999999998</v>
      </c>
      <c r="Y278">
        <f t="shared" si="24"/>
        <v>1.3313709499999999</v>
      </c>
    </row>
    <row r="279" spans="1:25" x14ac:dyDescent="0.25">
      <c r="A279" s="1">
        <v>43629.189205492185</v>
      </c>
      <c r="B279" s="1">
        <v>43629.189888546876</v>
      </c>
      <c r="C279">
        <v>49.923490000000001</v>
      </c>
      <c r="D279">
        <v>50.123669999999997</v>
      </c>
      <c r="E279">
        <v>1016809</v>
      </c>
      <c r="F279">
        <v>2272742</v>
      </c>
      <c r="G279">
        <v>768247.8</v>
      </c>
      <c r="H279">
        <v>1506609</v>
      </c>
      <c r="I279">
        <v>28.206389999999999</v>
      </c>
      <c r="J279">
        <v>45.220390000000002</v>
      </c>
      <c r="K279">
        <v>23.382449999999999</v>
      </c>
      <c r="L279">
        <v>41.466389999999997</v>
      </c>
      <c r="M279">
        <v>28.46687</v>
      </c>
      <c r="N279">
        <v>46.022689999999997</v>
      </c>
      <c r="O279">
        <v>19447.36</v>
      </c>
      <c r="P279">
        <v>19492.82</v>
      </c>
      <c r="Q279">
        <v>19386.71</v>
      </c>
      <c r="R279">
        <v>19427.490000000002</v>
      </c>
      <c r="S279">
        <v>19399.7</v>
      </c>
      <c r="T279">
        <v>19444.330000000002</v>
      </c>
      <c r="U279">
        <f t="shared" si="20"/>
        <v>19.470089999999999</v>
      </c>
      <c r="V279">
        <f t="shared" si="21"/>
        <v>19.4071</v>
      </c>
      <c r="W279">
        <f t="shared" si="22"/>
        <v>19.422014999999998</v>
      </c>
      <c r="X279">
        <f t="shared" si="23"/>
        <v>1.6447754999999999</v>
      </c>
      <c r="Y279">
        <f t="shared" si="24"/>
        <v>1.1374283999999999</v>
      </c>
    </row>
    <row r="280" spans="1:25" x14ac:dyDescent="0.25">
      <c r="A280" s="1">
        <v>43629.189888546876</v>
      </c>
      <c r="B280" s="1">
        <v>43629.190571593746</v>
      </c>
      <c r="C280">
        <v>49.903559999999999</v>
      </c>
      <c r="D280">
        <v>50.003369999999997</v>
      </c>
      <c r="E280">
        <v>1524148</v>
      </c>
      <c r="F280">
        <v>2272742</v>
      </c>
      <c r="G280">
        <v>768247.8</v>
      </c>
      <c r="H280">
        <v>1392548</v>
      </c>
      <c r="I280">
        <v>33.156750000000002</v>
      </c>
      <c r="J280">
        <v>45.220390000000002</v>
      </c>
      <c r="K280">
        <v>28.833320000000001</v>
      </c>
      <c r="L280">
        <v>41.466389999999997</v>
      </c>
      <c r="M280">
        <v>33.855229999999999</v>
      </c>
      <c r="N280">
        <v>46.022689999999997</v>
      </c>
      <c r="O280">
        <v>19447.36</v>
      </c>
      <c r="P280">
        <v>19490.21</v>
      </c>
      <c r="Q280">
        <v>19386.71</v>
      </c>
      <c r="R280">
        <v>19428.61</v>
      </c>
      <c r="S280">
        <v>19399.7</v>
      </c>
      <c r="T280">
        <v>19439.580000000002</v>
      </c>
      <c r="U280">
        <f t="shared" si="20"/>
        <v>19.468785</v>
      </c>
      <c r="V280">
        <f t="shared" si="21"/>
        <v>19.40766</v>
      </c>
      <c r="W280">
        <f t="shared" si="22"/>
        <v>19.419640000000001</v>
      </c>
      <c r="X280">
        <f t="shared" si="23"/>
        <v>1.8984449999999999</v>
      </c>
      <c r="Y280">
        <f t="shared" si="24"/>
        <v>1.0803978999999999</v>
      </c>
    </row>
    <row r="281" spans="1:25" x14ac:dyDescent="0.25">
      <c r="A281" s="1">
        <v>43629.190571593746</v>
      </c>
      <c r="B281" s="1">
        <v>43629.191254648438</v>
      </c>
      <c r="C281">
        <v>49.903559999999999</v>
      </c>
      <c r="D281">
        <v>50.003369999999997</v>
      </c>
      <c r="E281">
        <v>1377458</v>
      </c>
      <c r="F281">
        <v>2196420</v>
      </c>
      <c r="G281">
        <v>857697</v>
      </c>
      <c r="H281">
        <v>1400043</v>
      </c>
      <c r="I281">
        <v>31.099019999999999</v>
      </c>
      <c r="J281">
        <v>45.021799999999999</v>
      </c>
      <c r="K281">
        <v>26.628129999999999</v>
      </c>
      <c r="L281">
        <v>40.583970000000001</v>
      </c>
      <c r="M281">
        <v>31.88505</v>
      </c>
      <c r="N281">
        <v>45.697589999999998</v>
      </c>
      <c r="O281">
        <v>19456.009999999998</v>
      </c>
      <c r="P281">
        <v>19491.240000000002</v>
      </c>
      <c r="Q281">
        <v>19391.259999999998</v>
      </c>
      <c r="R281">
        <v>19430.099999999999</v>
      </c>
      <c r="S281">
        <v>19403.490000000002</v>
      </c>
      <c r="T281">
        <v>19442.21</v>
      </c>
      <c r="U281">
        <f t="shared" si="20"/>
        <v>19.473624999999998</v>
      </c>
      <c r="V281">
        <f t="shared" si="21"/>
        <v>19.410679999999999</v>
      </c>
      <c r="W281">
        <f t="shared" si="22"/>
        <v>19.422849999999997</v>
      </c>
      <c r="X281">
        <f t="shared" si="23"/>
        <v>1.7869390000000001</v>
      </c>
      <c r="Y281">
        <f t="shared" si="24"/>
        <v>1.12887</v>
      </c>
    </row>
    <row r="282" spans="1:25" x14ac:dyDescent="0.25">
      <c r="A282" s="1">
        <v>43629.191254648438</v>
      </c>
      <c r="B282" s="1">
        <v>43629.191937703123</v>
      </c>
      <c r="C282">
        <v>49.907539999999997</v>
      </c>
      <c r="D282">
        <v>49.995370000000001</v>
      </c>
      <c r="E282">
        <v>1069073</v>
      </c>
      <c r="F282">
        <v>2196420</v>
      </c>
      <c r="G282">
        <v>902843.1</v>
      </c>
      <c r="H282">
        <v>1633966</v>
      </c>
      <c r="I282">
        <v>30.30395</v>
      </c>
      <c r="J282">
        <v>44.374450000000003</v>
      </c>
      <c r="K282">
        <v>25.03895</v>
      </c>
      <c r="L282">
        <v>40.13467</v>
      </c>
      <c r="M282">
        <v>30.22418</v>
      </c>
      <c r="N282">
        <v>45.496229999999997</v>
      </c>
      <c r="O282">
        <v>19460.98</v>
      </c>
      <c r="P282">
        <v>19500.21</v>
      </c>
      <c r="Q282">
        <v>19394.8</v>
      </c>
      <c r="R282">
        <v>19434.23</v>
      </c>
      <c r="S282">
        <v>19404.21</v>
      </c>
      <c r="T282">
        <v>19452.89</v>
      </c>
      <c r="U282">
        <f t="shared" si="20"/>
        <v>19.480595000000001</v>
      </c>
      <c r="V282">
        <f t="shared" si="21"/>
        <v>19.414514999999998</v>
      </c>
      <c r="W282">
        <f t="shared" si="22"/>
        <v>19.428549999999998</v>
      </c>
      <c r="X282">
        <f t="shared" si="23"/>
        <v>1.6327465000000001</v>
      </c>
      <c r="Y282">
        <f t="shared" si="24"/>
        <v>1.2684045500000001</v>
      </c>
    </row>
    <row r="283" spans="1:25" x14ac:dyDescent="0.25">
      <c r="A283" s="1">
        <v>43629.191937703123</v>
      </c>
      <c r="B283" s="1">
        <v>43629.19262075</v>
      </c>
      <c r="C283">
        <v>49.92747</v>
      </c>
      <c r="D283">
        <v>50.107599999999998</v>
      </c>
      <c r="E283">
        <v>195174.7</v>
      </c>
      <c r="F283">
        <v>1711623</v>
      </c>
      <c r="G283">
        <v>1020598</v>
      </c>
      <c r="H283">
        <v>1663875</v>
      </c>
      <c r="I283">
        <v>23.35164</v>
      </c>
      <c r="J283">
        <v>38.156089999999999</v>
      </c>
      <c r="K283">
        <v>17.693190000000001</v>
      </c>
      <c r="L283">
        <v>33.355559999999997</v>
      </c>
      <c r="M283">
        <v>21.727340000000002</v>
      </c>
      <c r="N283">
        <v>38.629260000000002</v>
      </c>
      <c r="O283">
        <v>19460.55</v>
      </c>
      <c r="P283">
        <v>19500.52</v>
      </c>
      <c r="Q283">
        <v>19393.46</v>
      </c>
      <c r="R283">
        <v>19434.23</v>
      </c>
      <c r="S283">
        <v>19412.47</v>
      </c>
      <c r="T283">
        <v>19453.169999999998</v>
      </c>
      <c r="U283">
        <f t="shared" si="20"/>
        <v>19.480535</v>
      </c>
      <c r="V283">
        <f t="shared" si="21"/>
        <v>19.413845000000002</v>
      </c>
      <c r="W283">
        <f t="shared" si="22"/>
        <v>19.43282</v>
      </c>
      <c r="X283">
        <f t="shared" si="23"/>
        <v>0.95339885000000002</v>
      </c>
      <c r="Y283">
        <f t="shared" si="24"/>
        <v>1.3422365000000001</v>
      </c>
    </row>
    <row r="284" spans="1:25" x14ac:dyDescent="0.25">
      <c r="A284" s="1">
        <v>43629.19262075</v>
      </c>
      <c r="B284" s="1">
        <v>43629.193303804685</v>
      </c>
      <c r="C284">
        <v>49.987369999999999</v>
      </c>
      <c r="D284">
        <v>50.107599999999998</v>
      </c>
      <c r="E284">
        <v>-210508.2</v>
      </c>
      <c r="F284">
        <v>1002821</v>
      </c>
      <c r="G284">
        <v>1079710</v>
      </c>
      <c r="H284">
        <v>1685156</v>
      </c>
      <c r="I284">
        <v>20.979299999999999</v>
      </c>
      <c r="J284">
        <v>33.630180000000003</v>
      </c>
      <c r="K284">
        <v>16.589970000000001</v>
      </c>
      <c r="L284">
        <v>28.994350000000001</v>
      </c>
      <c r="M284">
        <v>18.34442</v>
      </c>
      <c r="N284">
        <v>32.686219999999999</v>
      </c>
      <c r="O284">
        <v>19456.990000000002</v>
      </c>
      <c r="P284">
        <v>19500.52</v>
      </c>
      <c r="Q284">
        <v>19385.22</v>
      </c>
      <c r="R284">
        <v>19432.64</v>
      </c>
      <c r="S284">
        <v>19409.12</v>
      </c>
      <c r="T284">
        <v>19453.169999999998</v>
      </c>
      <c r="U284">
        <f t="shared" si="20"/>
        <v>19.478755</v>
      </c>
      <c r="V284">
        <f t="shared" si="21"/>
        <v>19.408930000000002</v>
      </c>
      <c r="W284">
        <f t="shared" si="22"/>
        <v>19.431144999999997</v>
      </c>
      <c r="X284">
        <f t="shared" si="23"/>
        <v>0.39615640000000002</v>
      </c>
      <c r="Y284">
        <f t="shared" si="24"/>
        <v>1.382433</v>
      </c>
    </row>
    <row r="285" spans="1:25" x14ac:dyDescent="0.25">
      <c r="A285" s="1">
        <v>43629.193303804685</v>
      </c>
      <c r="B285" s="1">
        <v>43629.193986859376</v>
      </c>
      <c r="C285">
        <v>49.987369999999999</v>
      </c>
      <c r="D285">
        <v>50.083509999999997</v>
      </c>
      <c r="E285">
        <v>-233035.4</v>
      </c>
      <c r="F285">
        <v>361894.2</v>
      </c>
      <c r="G285">
        <v>1058011</v>
      </c>
      <c r="H285">
        <v>1685156</v>
      </c>
      <c r="I285">
        <v>20.565270000000002</v>
      </c>
      <c r="J285">
        <v>31.306719999999999</v>
      </c>
      <c r="K285">
        <v>15.916840000000001</v>
      </c>
      <c r="L285">
        <v>27.356020000000001</v>
      </c>
      <c r="M285">
        <v>18.089729999999999</v>
      </c>
      <c r="N285">
        <v>30.218769999999999</v>
      </c>
      <c r="O285">
        <v>19455.05</v>
      </c>
      <c r="P285">
        <v>19500.240000000002</v>
      </c>
      <c r="Q285">
        <v>19385.22</v>
      </c>
      <c r="R285">
        <v>19430.45</v>
      </c>
      <c r="S285">
        <v>19408.189999999999</v>
      </c>
      <c r="T285">
        <v>19451.79</v>
      </c>
      <c r="U285">
        <f t="shared" si="20"/>
        <v>19.477644999999999</v>
      </c>
      <c r="V285">
        <f t="shared" si="21"/>
        <v>19.407834999999999</v>
      </c>
      <c r="W285">
        <f t="shared" si="22"/>
        <v>19.429989999999997</v>
      </c>
      <c r="X285">
        <f t="shared" si="23"/>
        <v>6.4429400000000012E-2</v>
      </c>
      <c r="Y285">
        <f t="shared" si="24"/>
        <v>1.3715835000000001</v>
      </c>
    </row>
    <row r="286" spans="1:25" x14ac:dyDescent="0.25">
      <c r="A286" s="1">
        <v>43629.193986859376</v>
      </c>
      <c r="B286" s="1">
        <v>43629.194669906246</v>
      </c>
      <c r="C286">
        <v>49.93544</v>
      </c>
      <c r="D286">
        <v>50.083509999999997</v>
      </c>
      <c r="E286">
        <v>-233035.4</v>
      </c>
      <c r="F286">
        <v>270578.8</v>
      </c>
      <c r="G286">
        <v>1003361</v>
      </c>
      <c r="H286">
        <v>1632971</v>
      </c>
      <c r="I286">
        <v>19.534320000000001</v>
      </c>
      <c r="J286">
        <v>30.052589999999999</v>
      </c>
      <c r="K286">
        <v>15.604799999999999</v>
      </c>
      <c r="L286">
        <v>26.386099999999999</v>
      </c>
      <c r="M286">
        <v>16.94332</v>
      </c>
      <c r="N286">
        <v>27.85961</v>
      </c>
      <c r="O286">
        <v>19450.84</v>
      </c>
      <c r="P286">
        <v>19494.669999999998</v>
      </c>
      <c r="Q286">
        <v>19385.46</v>
      </c>
      <c r="R286">
        <v>19425.11</v>
      </c>
      <c r="S286">
        <v>19405.45</v>
      </c>
      <c r="T286">
        <v>19441.37</v>
      </c>
      <c r="U286">
        <f t="shared" si="20"/>
        <v>19.472754999999996</v>
      </c>
      <c r="V286">
        <f t="shared" si="21"/>
        <v>19.405284999999999</v>
      </c>
      <c r="W286">
        <f t="shared" si="22"/>
        <v>19.423410000000001</v>
      </c>
      <c r="X286">
        <f t="shared" si="23"/>
        <v>1.8771699999999999E-2</v>
      </c>
      <c r="Y286">
        <f t="shared" si="24"/>
        <v>1.3181659999999999</v>
      </c>
    </row>
    <row r="287" spans="1:25" x14ac:dyDescent="0.25">
      <c r="A287" s="1">
        <v>43629.194669906246</v>
      </c>
      <c r="B287" s="1">
        <v>43629.195352960938</v>
      </c>
      <c r="C287">
        <v>49.93544</v>
      </c>
      <c r="D287">
        <v>49.999369999999999</v>
      </c>
      <c r="E287">
        <v>-211521.8</v>
      </c>
      <c r="F287">
        <v>241689.1</v>
      </c>
      <c r="G287">
        <v>1003361</v>
      </c>
      <c r="H287">
        <v>1564709</v>
      </c>
      <c r="I287">
        <v>19.534320000000001</v>
      </c>
      <c r="J287">
        <v>28.457100000000001</v>
      </c>
      <c r="K287">
        <v>15.53227</v>
      </c>
      <c r="L287">
        <v>24.826930000000001</v>
      </c>
      <c r="M287">
        <v>16.94332</v>
      </c>
      <c r="N287">
        <v>27.765460000000001</v>
      </c>
      <c r="O287">
        <v>19450.84</v>
      </c>
      <c r="P287">
        <v>19490.71</v>
      </c>
      <c r="Q287">
        <v>19385.46</v>
      </c>
      <c r="R287">
        <v>19421.84</v>
      </c>
      <c r="S287">
        <v>19405.45</v>
      </c>
      <c r="T287">
        <v>19445.43</v>
      </c>
      <c r="U287">
        <f t="shared" si="20"/>
        <v>19.470775</v>
      </c>
      <c r="V287">
        <f t="shared" si="21"/>
        <v>19.403650000000003</v>
      </c>
      <c r="W287">
        <f t="shared" si="22"/>
        <v>19.425440000000002</v>
      </c>
      <c r="X287">
        <f t="shared" si="23"/>
        <v>1.5083650000000009E-2</v>
      </c>
      <c r="Y287">
        <f t="shared" si="24"/>
        <v>1.284035</v>
      </c>
    </row>
    <row r="288" spans="1:25" x14ac:dyDescent="0.25">
      <c r="A288" s="1">
        <v>43629.195352960938</v>
      </c>
      <c r="B288" s="1">
        <v>43629.196036015623</v>
      </c>
      <c r="C288">
        <v>49.955399999999997</v>
      </c>
      <c r="D288">
        <v>50.03539</v>
      </c>
      <c r="E288">
        <v>-255398.8</v>
      </c>
      <c r="F288">
        <v>282601.90000000002</v>
      </c>
      <c r="G288">
        <v>1026094</v>
      </c>
      <c r="H288">
        <v>1695025</v>
      </c>
      <c r="I288">
        <v>19.560279999999999</v>
      </c>
      <c r="J288">
        <v>30.871110000000002</v>
      </c>
      <c r="K288">
        <v>15.53227</v>
      </c>
      <c r="L288">
        <v>27.08456</v>
      </c>
      <c r="M288">
        <v>17.8369</v>
      </c>
      <c r="N288">
        <v>29.783449999999998</v>
      </c>
      <c r="O288">
        <v>19452.099999999999</v>
      </c>
      <c r="P288">
        <v>19499.53</v>
      </c>
      <c r="Q288">
        <v>19386.12</v>
      </c>
      <c r="R288">
        <v>19429.169999999998</v>
      </c>
      <c r="S288">
        <v>19413.810000000001</v>
      </c>
      <c r="T288">
        <v>19451.61</v>
      </c>
      <c r="U288">
        <f t="shared" si="20"/>
        <v>19.475814999999997</v>
      </c>
      <c r="V288">
        <f t="shared" si="21"/>
        <v>19.407644999999995</v>
      </c>
      <c r="W288">
        <f t="shared" si="22"/>
        <v>19.43271</v>
      </c>
      <c r="X288">
        <f t="shared" si="23"/>
        <v>1.3601550000000018E-2</v>
      </c>
      <c r="Y288">
        <f t="shared" si="24"/>
        <v>1.3605594999999999</v>
      </c>
    </row>
    <row r="289" spans="1:25" x14ac:dyDescent="0.25">
      <c r="A289" s="1">
        <v>43629.196036015623</v>
      </c>
      <c r="B289" s="1">
        <v>43629.196719070314</v>
      </c>
      <c r="C289">
        <v>49.939430000000002</v>
      </c>
      <c r="D289">
        <v>50.03539</v>
      </c>
      <c r="E289">
        <v>-255398.8</v>
      </c>
      <c r="F289">
        <v>292022.40000000002</v>
      </c>
      <c r="G289">
        <v>1207074</v>
      </c>
      <c r="H289">
        <v>1697741</v>
      </c>
      <c r="I289">
        <v>22.866160000000001</v>
      </c>
      <c r="J289">
        <v>31.070589999999999</v>
      </c>
      <c r="K289">
        <v>18.609259999999999</v>
      </c>
      <c r="L289">
        <v>27.08456</v>
      </c>
      <c r="M289">
        <v>20.765630000000002</v>
      </c>
      <c r="N289">
        <v>29.783449999999998</v>
      </c>
      <c r="O289">
        <v>19460.990000000002</v>
      </c>
      <c r="P289">
        <v>19499.53</v>
      </c>
      <c r="Q289">
        <v>19393.53</v>
      </c>
      <c r="R289">
        <v>19429.38</v>
      </c>
      <c r="S289">
        <v>19416.93</v>
      </c>
      <c r="T289">
        <v>19451.61</v>
      </c>
      <c r="U289">
        <f t="shared" si="20"/>
        <v>19.480260000000001</v>
      </c>
      <c r="V289">
        <f t="shared" si="21"/>
        <v>19.411455</v>
      </c>
      <c r="W289">
        <f t="shared" si="22"/>
        <v>19.434270000000001</v>
      </c>
      <c r="X289">
        <f t="shared" si="23"/>
        <v>1.8311800000000017E-2</v>
      </c>
      <c r="Y289">
        <f t="shared" si="24"/>
        <v>1.4524075000000001</v>
      </c>
    </row>
    <row r="290" spans="1:25" x14ac:dyDescent="0.25">
      <c r="A290" s="1">
        <v>43629.196719070314</v>
      </c>
      <c r="B290" s="1">
        <v>43629.197402117185</v>
      </c>
      <c r="C290">
        <v>49.907539999999997</v>
      </c>
      <c r="D290">
        <v>50.031390000000002</v>
      </c>
      <c r="E290">
        <v>-253093.3</v>
      </c>
      <c r="F290">
        <v>292022.40000000002</v>
      </c>
      <c r="G290">
        <v>1222814</v>
      </c>
      <c r="H290">
        <v>1827668</v>
      </c>
      <c r="I290">
        <v>23.086970000000001</v>
      </c>
      <c r="J290">
        <v>33.166370000000001</v>
      </c>
      <c r="K290">
        <v>18.915859999999999</v>
      </c>
      <c r="L290">
        <v>29.197690000000001</v>
      </c>
      <c r="M290">
        <v>21.091719999999999</v>
      </c>
      <c r="N290">
        <v>31.885300000000001</v>
      </c>
      <c r="O290">
        <v>19460.990000000002</v>
      </c>
      <c r="P290">
        <v>19503.009999999998</v>
      </c>
      <c r="Q290">
        <v>19392.650000000001</v>
      </c>
      <c r="R290">
        <v>19433.07</v>
      </c>
      <c r="S290">
        <v>19417.78</v>
      </c>
      <c r="T290">
        <v>19455.02</v>
      </c>
      <c r="U290">
        <f t="shared" si="20"/>
        <v>19.481999999999999</v>
      </c>
      <c r="V290">
        <f t="shared" si="21"/>
        <v>19.412860000000002</v>
      </c>
      <c r="W290">
        <f t="shared" si="22"/>
        <v>19.436400000000003</v>
      </c>
      <c r="X290">
        <f t="shared" si="23"/>
        <v>1.9464550000000018E-2</v>
      </c>
      <c r="Y290">
        <f t="shared" si="24"/>
        <v>1.5252410000000001</v>
      </c>
    </row>
    <row r="291" spans="1:25" x14ac:dyDescent="0.25">
      <c r="A291" s="1">
        <v>43629.197402117185</v>
      </c>
      <c r="B291" s="1">
        <v>43629.198085171876</v>
      </c>
      <c r="C291">
        <v>49.887630000000001</v>
      </c>
      <c r="D291">
        <v>50.031390000000002</v>
      </c>
      <c r="E291">
        <v>-253093.3</v>
      </c>
      <c r="F291">
        <v>256434.9</v>
      </c>
      <c r="G291">
        <v>1247498</v>
      </c>
      <c r="H291">
        <v>1908978</v>
      </c>
      <c r="I291">
        <v>23.647279999999999</v>
      </c>
      <c r="J291">
        <v>34.385489999999997</v>
      </c>
      <c r="K291">
        <v>19.35378</v>
      </c>
      <c r="L291">
        <v>30.841670000000001</v>
      </c>
      <c r="M291">
        <v>21.65831</v>
      </c>
      <c r="N291">
        <v>33.259509999999999</v>
      </c>
      <c r="O291">
        <v>19463.02</v>
      </c>
      <c r="P291">
        <v>19505.68</v>
      </c>
      <c r="Q291">
        <v>19392.650000000001</v>
      </c>
      <c r="R291">
        <v>19437.77</v>
      </c>
      <c r="S291">
        <v>19420.27</v>
      </c>
      <c r="T291">
        <v>19460.88</v>
      </c>
      <c r="U291">
        <f t="shared" si="20"/>
        <v>19.484349999999999</v>
      </c>
      <c r="V291">
        <f t="shared" si="21"/>
        <v>19.415209999999998</v>
      </c>
      <c r="W291">
        <f t="shared" si="22"/>
        <v>19.440574999999999</v>
      </c>
      <c r="X291">
        <f t="shared" si="23"/>
        <v>1.6708000000000029E-3</v>
      </c>
      <c r="Y291">
        <f t="shared" si="24"/>
        <v>1.578238</v>
      </c>
    </row>
    <row r="292" spans="1:25" x14ac:dyDescent="0.25">
      <c r="A292" s="1">
        <v>43629.198085171876</v>
      </c>
      <c r="B292" s="1">
        <v>43629.198768226561</v>
      </c>
      <c r="C292">
        <v>49.887630000000001</v>
      </c>
      <c r="D292">
        <v>50.035400000000003</v>
      </c>
      <c r="E292">
        <v>-243742.6</v>
      </c>
      <c r="F292">
        <v>233369</v>
      </c>
      <c r="G292">
        <v>1443628</v>
      </c>
      <c r="H292">
        <v>1997781</v>
      </c>
      <c r="I292">
        <v>26.586300000000001</v>
      </c>
      <c r="J292">
        <v>35.541440000000001</v>
      </c>
      <c r="K292">
        <v>22.639220000000002</v>
      </c>
      <c r="L292">
        <v>32.645139999999998</v>
      </c>
      <c r="M292">
        <v>25.069970000000001</v>
      </c>
      <c r="N292">
        <v>34.806510000000003</v>
      </c>
      <c r="O292">
        <v>19473.54</v>
      </c>
      <c r="P292">
        <v>19508.95</v>
      </c>
      <c r="Q292">
        <v>19403.55</v>
      </c>
      <c r="R292">
        <v>19444.71</v>
      </c>
      <c r="S292">
        <v>19427.7</v>
      </c>
      <c r="T292">
        <v>19466.400000000001</v>
      </c>
      <c r="U292">
        <f t="shared" si="20"/>
        <v>19.491245000000003</v>
      </c>
      <c r="V292">
        <f t="shared" si="21"/>
        <v>19.424129999999998</v>
      </c>
      <c r="W292">
        <f t="shared" si="22"/>
        <v>19.447050000000004</v>
      </c>
      <c r="X292">
        <f t="shared" si="23"/>
        <v>-5.1868000000000027E-3</v>
      </c>
      <c r="Y292">
        <f t="shared" si="24"/>
        <v>1.7207045000000001</v>
      </c>
    </row>
    <row r="293" spans="1:25" x14ac:dyDescent="0.25">
      <c r="A293" s="1">
        <v>43629.198768226561</v>
      </c>
      <c r="B293" s="1">
        <v>43629.199451273438</v>
      </c>
      <c r="C293">
        <v>49.927480000000003</v>
      </c>
      <c r="D293">
        <v>50.035400000000003</v>
      </c>
      <c r="E293">
        <v>-243742.6</v>
      </c>
      <c r="F293">
        <v>244753.3</v>
      </c>
      <c r="G293">
        <v>1476867</v>
      </c>
      <c r="H293">
        <v>2024921</v>
      </c>
      <c r="I293">
        <v>26.885940000000002</v>
      </c>
      <c r="J293">
        <v>36.144379999999998</v>
      </c>
      <c r="K293">
        <v>23.234999999999999</v>
      </c>
      <c r="L293">
        <v>32.832099999999997</v>
      </c>
      <c r="M293">
        <v>25.723089999999999</v>
      </c>
      <c r="N293">
        <v>35.145060000000001</v>
      </c>
      <c r="O293">
        <v>19476.21</v>
      </c>
      <c r="P293">
        <v>19511.88</v>
      </c>
      <c r="Q293">
        <v>19407.830000000002</v>
      </c>
      <c r="R293">
        <v>19446.009999999998</v>
      </c>
      <c r="S293">
        <v>19430.28</v>
      </c>
      <c r="T293">
        <v>19466.8</v>
      </c>
      <c r="U293">
        <f t="shared" si="20"/>
        <v>19.494045</v>
      </c>
      <c r="V293">
        <f t="shared" si="21"/>
        <v>19.426919999999999</v>
      </c>
      <c r="W293">
        <f t="shared" si="22"/>
        <v>19.448540000000001</v>
      </c>
      <c r="X293">
        <f t="shared" si="23"/>
        <v>5.0534999999999122E-4</v>
      </c>
      <c r="Y293">
        <f t="shared" si="24"/>
        <v>1.750894</v>
      </c>
    </row>
    <row r="294" spans="1:25" x14ac:dyDescent="0.25">
      <c r="A294" s="1">
        <v>43629.199451273438</v>
      </c>
      <c r="B294" s="1">
        <v>43629.200134328123</v>
      </c>
      <c r="C294">
        <v>49.931469999999997</v>
      </c>
      <c r="D294">
        <v>50.091520000000003</v>
      </c>
      <c r="E294">
        <v>-236370.3</v>
      </c>
      <c r="F294">
        <v>270487.2</v>
      </c>
      <c r="G294">
        <v>1476867</v>
      </c>
      <c r="H294">
        <v>2024921</v>
      </c>
      <c r="I294">
        <v>26.885940000000002</v>
      </c>
      <c r="J294">
        <v>36.144379999999998</v>
      </c>
      <c r="K294">
        <v>23.234999999999999</v>
      </c>
      <c r="L294">
        <v>32.832099999999997</v>
      </c>
      <c r="M294">
        <v>25.917999999999999</v>
      </c>
      <c r="N294">
        <v>35.145060000000001</v>
      </c>
      <c r="O294">
        <v>19476.21</v>
      </c>
      <c r="P294">
        <v>19511.88</v>
      </c>
      <c r="Q294">
        <v>19412.91</v>
      </c>
      <c r="R294">
        <v>19446.009999999998</v>
      </c>
      <c r="S294">
        <v>19433.48</v>
      </c>
      <c r="T294">
        <v>19466.8</v>
      </c>
      <c r="U294">
        <f t="shared" si="20"/>
        <v>19.494045</v>
      </c>
      <c r="V294">
        <f t="shared" si="21"/>
        <v>19.429459999999999</v>
      </c>
      <c r="W294">
        <f t="shared" si="22"/>
        <v>19.450140000000001</v>
      </c>
      <c r="X294">
        <f t="shared" si="23"/>
        <v>1.7058450000000013E-2</v>
      </c>
      <c r="Y294">
        <f t="shared" si="24"/>
        <v>1.750894</v>
      </c>
    </row>
    <row r="295" spans="1:25" x14ac:dyDescent="0.25">
      <c r="A295" s="1">
        <v>43629.200134328123</v>
      </c>
      <c r="B295" s="1">
        <v>43629.200817382814</v>
      </c>
      <c r="C295">
        <v>49.931449999999998</v>
      </c>
      <c r="D295">
        <v>50.091520000000003</v>
      </c>
      <c r="E295">
        <v>-234418</v>
      </c>
      <c r="F295">
        <v>270487.2</v>
      </c>
      <c r="G295">
        <v>1301997</v>
      </c>
      <c r="H295">
        <v>1948821</v>
      </c>
      <c r="I295">
        <v>24.086480000000002</v>
      </c>
      <c r="J295">
        <v>34.893630000000002</v>
      </c>
      <c r="K295">
        <v>20.165469999999999</v>
      </c>
      <c r="L295">
        <v>31.76136</v>
      </c>
      <c r="M295">
        <v>22.552669999999999</v>
      </c>
      <c r="N295">
        <v>34.112639999999999</v>
      </c>
      <c r="O295">
        <v>19465.349999999999</v>
      </c>
      <c r="P295">
        <v>19509</v>
      </c>
      <c r="Q295">
        <v>19401.96</v>
      </c>
      <c r="R295">
        <v>19442.439999999999</v>
      </c>
      <c r="S295">
        <v>19422.38</v>
      </c>
      <c r="T295">
        <v>19463.580000000002</v>
      </c>
      <c r="U295">
        <f t="shared" si="20"/>
        <v>19.487175000000001</v>
      </c>
      <c r="V295">
        <f t="shared" si="21"/>
        <v>19.422199999999997</v>
      </c>
      <c r="W295">
        <f t="shared" si="22"/>
        <v>19.442980000000002</v>
      </c>
      <c r="X295">
        <f t="shared" si="23"/>
        <v>1.8034600000000005E-2</v>
      </c>
      <c r="Y295">
        <f t="shared" si="24"/>
        <v>1.6254090000000001</v>
      </c>
    </row>
    <row r="296" spans="1:25" x14ac:dyDescent="0.25">
      <c r="A296" s="1">
        <v>43629.200817382814</v>
      </c>
      <c r="B296" s="1">
        <v>43629.201500429685</v>
      </c>
      <c r="C296">
        <v>49.931449999999998</v>
      </c>
      <c r="D296">
        <v>50.083500000000001</v>
      </c>
      <c r="E296">
        <v>-234418</v>
      </c>
      <c r="F296">
        <v>263571</v>
      </c>
      <c r="G296">
        <v>1296821</v>
      </c>
      <c r="H296">
        <v>1886282</v>
      </c>
      <c r="I296">
        <v>24.032399999999999</v>
      </c>
      <c r="J296">
        <v>33.814599999999999</v>
      </c>
      <c r="K296">
        <v>20.165469999999999</v>
      </c>
      <c r="L296">
        <v>30.694859999999998</v>
      </c>
      <c r="M296">
        <v>22.552669999999999</v>
      </c>
      <c r="N296">
        <v>32.69999</v>
      </c>
      <c r="O296">
        <v>19465.349999999999</v>
      </c>
      <c r="P296">
        <v>19506.38</v>
      </c>
      <c r="Q296">
        <v>19401.96</v>
      </c>
      <c r="R296">
        <v>19441.62</v>
      </c>
      <c r="S296">
        <v>19422.38</v>
      </c>
      <c r="T296">
        <v>19459.62</v>
      </c>
      <c r="U296">
        <f t="shared" si="20"/>
        <v>19.485864999999997</v>
      </c>
      <c r="V296">
        <f t="shared" si="21"/>
        <v>19.421790000000001</v>
      </c>
      <c r="W296">
        <f t="shared" si="22"/>
        <v>19.440999999999999</v>
      </c>
      <c r="X296">
        <f t="shared" si="23"/>
        <v>1.4576499999999999E-2</v>
      </c>
      <c r="Y296">
        <f t="shared" si="24"/>
        <v>1.5915515</v>
      </c>
    </row>
    <row r="297" spans="1:25" x14ac:dyDescent="0.25">
      <c r="A297" s="1">
        <v>43629.201500429685</v>
      </c>
      <c r="B297" s="1">
        <v>43629.202183484376</v>
      </c>
      <c r="C297">
        <v>49.97936</v>
      </c>
      <c r="D297">
        <v>50.103569999999998</v>
      </c>
      <c r="E297">
        <v>-229098.1</v>
      </c>
      <c r="F297">
        <v>263571</v>
      </c>
      <c r="G297">
        <v>1293954</v>
      </c>
      <c r="H297">
        <v>1814558</v>
      </c>
      <c r="I297">
        <v>23.75431</v>
      </c>
      <c r="J297">
        <v>32.371769999999998</v>
      </c>
      <c r="K297">
        <v>20.176829999999999</v>
      </c>
      <c r="L297">
        <v>29.465240000000001</v>
      </c>
      <c r="M297">
        <v>22.657640000000001</v>
      </c>
      <c r="N297">
        <v>31.858090000000001</v>
      </c>
      <c r="O297">
        <v>19466.27</v>
      </c>
      <c r="P297">
        <v>19501.150000000001</v>
      </c>
      <c r="Q297">
        <v>19402.099999999999</v>
      </c>
      <c r="R297">
        <v>19439.37</v>
      </c>
      <c r="S297">
        <v>19420.509999999998</v>
      </c>
      <c r="T297">
        <v>19458.240000000002</v>
      </c>
      <c r="U297">
        <f t="shared" si="20"/>
        <v>19.483709999999999</v>
      </c>
      <c r="V297">
        <f t="shared" si="21"/>
        <v>19.420735000000001</v>
      </c>
      <c r="W297">
        <f t="shared" si="22"/>
        <v>19.439374999999998</v>
      </c>
      <c r="X297">
        <f t="shared" si="23"/>
        <v>1.7236449999999997E-2</v>
      </c>
      <c r="Y297">
        <f t="shared" si="24"/>
        <v>1.5542560000000001</v>
      </c>
    </row>
    <row r="298" spans="1:25" x14ac:dyDescent="0.25">
      <c r="A298" s="1">
        <v>43629.202183484376</v>
      </c>
      <c r="B298" s="1">
        <v>43629.202866539061</v>
      </c>
      <c r="C298">
        <v>49.991370000000003</v>
      </c>
      <c r="D298">
        <v>50.103569999999998</v>
      </c>
      <c r="E298">
        <v>-231836</v>
      </c>
      <c r="F298">
        <v>263708.40000000002</v>
      </c>
      <c r="G298">
        <v>1004741</v>
      </c>
      <c r="H298">
        <v>1813025</v>
      </c>
      <c r="I298">
        <v>19.441099999999999</v>
      </c>
      <c r="J298">
        <v>32.306489999999997</v>
      </c>
      <c r="K298">
        <v>15.386699999999999</v>
      </c>
      <c r="L298">
        <v>29.30986</v>
      </c>
      <c r="M298">
        <v>17.28424</v>
      </c>
      <c r="N298">
        <v>31.652450000000002</v>
      </c>
      <c r="O298">
        <v>19450.48</v>
      </c>
      <c r="P298">
        <v>19500.34</v>
      </c>
      <c r="Q298">
        <v>19384.52</v>
      </c>
      <c r="R298">
        <v>19437.419999999998</v>
      </c>
      <c r="S298">
        <v>19409.46</v>
      </c>
      <c r="T298">
        <v>19458.240000000002</v>
      </c>
      <c r="U298">
        <f t="shared" si="20"/>
        <v>19.47541</v>
      </c>
      <c r="V298">
        <f t="shared" si="21"/>
        <v>19.410970000000002</v>
      </c>
      <c r="W298">
        <f t="shared" si="22"/>
        <v>19.43385</v>
      </c>
      <c r="X298">
        <f t="shared" si="23"/>
        <v>1.5936200000000011E-2</v>
      </c>
      <c r="Y298">
        <f t="shared" si="24"/>
        <v>1.4088830000000001</v>
      </c>
    </row>
    <row r="299" spans="1:25" x14ac:dyDescent="0.25">
      <c r="A299" s="1">
        <v>43629.202866539061</v>
      </c>
      <c r="B299" s="1">
        <v>43629.203549585938</v>
      </c>
      <c r="C299">
        <v>49.9634</v>
      </c>
      <c r="D299">
        <v>50.051430000000003</v>
      </c>
      <c r="E299">
        <v>-213916.3</v>
      </c>
      <c r="F299">
        <v>278113.7</v>
      </c>
      <c r="G299">
        <v>1004741</v>
      </c>
      <c r="H299">
        <v>1632975</v>
      </c>
      <c r="I299">
        <v>19.441099999999999</v>
      </c>
      <c r="J299">
        <v>29.45635</v>
      </c>
      <c r="K299">
        <v>15.386699999999999</v>
      </c>
      <c r="L299">
        <v>26.143080000000001</v>
      </c>
      <c r="M299">
        <v>17.28424</v>
      </c>
      <c r="N299">
        <v>28.794979999999999</v>
      </c>
      <c r="O299">
        <v>19450.48</v>
      </c>
      <c r="P299">
        <v>19495.46</v>
      </c>
      <c r="Q299">
        <v>19384.52</v>
      </c>
      <c r="R299">
        <v>19427.54</v>
      </c>
      <c r="S299">
        <v>19409.46</v>
      </c>
      <c r="T299">
        <v>19448.900000000001</v>
      </c>
      <c r="U299">
        <f t="shared" si="20"/>
        <v>19.47297</v>
      </c>
      <c r="V299">
        <f t="shared" si="21"/>
        <v>19.406029999999998</v>
      </c>
      <c r="W299">
        <f t="shared" si="22"/>
        <v>19.429179999999999</v>
      </c>
      <c r="X299">
        <f t="shared" si="23"/>
        <v>3.2098700000000015E-2</v>
      </c>
      <c r="Y299">
        <f t="shared" si="24"/>
        <v>1.3188580000000001</v>
      </c>
    </row>
    <row r="300" spans="1:25" x14ac:dyDescent="0.25">
      <c r="A300" s="1">
        <v>43629.203549585938</v>
      </c>
      <c r="B300" s="1">
        <v>43629.204232640623</v>
      </c>
      <c r="C300">
        <v>49.903559999999999</v>
      </c>
      <c r="D300">
        <v>50.051430000000003</v>
      </c>
      <c r="E300">
        <v>-247295.9</v>
      </c>
      <c r="F300">
        <v>278113.7</v>
      </c>
      <c r="G300">
        <v>973372.2</v>
      </c>
      <c r="H300">
        <v>1620173</v>
      </c>
      <c r="I300">
        <v>18.387640000000001</v>
      </c>
      <c r="J300">
        <v>29.437169999999998</v>
      </c>
      <c r="K300">
        <v>15.034319999999999</v>
      </c>
      <c r="L300">
        <v>25.941040000000001</v>
      </c>
      <c r="M300">
        <v>16.895440000000001</v>
      </c>
      <c r="N300">
        <v>28.794979999999999</v>
      </c>
      <c r="O300">
        <v>19450.12</v>
      </c>
      <c r="P300">
        <v>19495.46</v>
      </c>
      <c r="Q300">
        <v>19385.09</v>
      </c>
      <c r="R300">
        <v>19427.54</v>
      </c>
      <c r="S300">
        <v>19408.64</v>
      </c>
      <c r="T300">
        <v>19448.900000000001</v>
      </c>
      <c r="U300">
        <f t="shared" si="20"/>
        <v>19.47279</v>
      </c>
      <c r="V300">
        <f t="shared" si="21"/>
        <v>19.406315000000003</v>
      </c>
      <c r="W300">
        <f t="shared" si="22"/>
        <v>19.42877</v>
      </c>
      <c r="X300">
        <f t="shared" si="23"/>
        <v>1.5408900000000008E-2</v>
      </c>
      <c r="Y300">
        <f t="shared" si="24"/>
        <v>1.2967726000000002</v>
      </c>
    </row>
    <row r="301" spans="1:25" x14ac:dyDescent="0.25">
      <c r="A301" s="1">
        <v>43629.204232640623</v>
      </c>
      <c r="B301" s="1">
        <v>43629.204915695314</v>
      </c>
      <c r="C301">
        <v>49.903559999999999</v>
      </c>
      <c r="D301">
        <v>50.007370000000002</v>
      </c>
      <c r="E301">
        <v>-247295.9</v>
      </c>
      <c r="F301">
        <v>282536.40000000002</v>
      </c>
      <c r="G301">
        <v>973372.2</v>
      </c>
      <c r="H301">
        <v>1607474</v>
      </c>
      <c r="I301">
        <v>18.387640000000001</v>
      </c>
      <c r="J301">
        <v>28.81231</v>
      </c>
      <c r="K301">
        <v>15.034319999999999</v>
      </c>
      <c r="L301">
        <v>25.930630000000001</v>
      </c>
      <c r="M301">
        <v>16.895440000000001</v>
      </c>
      <c r="N301">
        <v>28.268699999999999</v>
      </c>
      <c r="O301">
        <v>19450.12</v>
      </c>
      <c r="P301">
        <v>19489.97</v>
      </c>
      <c r="Q301">
        <v>19385.09</v>
      </c>
      <c r="R301">
        <v>19427.98</v>
      </c>
      <c r="S301">
        <v>19408.64</v>
      </c>
      <c r="T301">
        <v>19445.66</v>
      </c>
      <c r="U301">
        <f t="shared" si="20"/>
        <v>19.470044999999999</v>
      </c>
      <c r="V301">
        <f t="shared" si="21"/>
        <v>19.406534999999998</v>
      </c>
      <c r="W301">
        <f t="shared" si="22"/>
        <v>19.427150000000001</v>
      </c>
      <c r="X301">
        <f t="shared" si="23"/>
        <v>1.7620250000000014E-2</v>
      </c>
      <c r="Y301">
        <f t="shared" si="24"/>
        <v>1.2904231000000002</v>
      </c>
    </row>
    <row r="302" spans="1:25" x14ac:dyDescent="0.25">
      <c r="A302" s="1">
        <v>43629.204915695314</v>
      </c>
      <c r="B302" s="1">
        <v>43629.205598749999</v>
      </c>
      <c r="C302">
        <v>49.915520000000001</v>
      </c>
      <c r="D302">
        <v>50.067459999999997</v>
      </c>
      <c r="E302">
        <v>-232429.7</v>
      </c>
      <c r="F302">
        <v>286669.7</v>
      </c>
      <c r="G302">
        <v>1103984</v>
      </c>
      <c r="H302">
        <v>1887488</v>
      </c>
      <c r="I302">
        <v>20.64113</v>
      </c>
      <c r="J302">
        <v>33.437399999999997</v>
      </c>
      <c r="K302">
        <v>17.359359999999999</v>
      </c>
      <c r="L302">
        <v>30.885149999999999</v>
      </c>
      <c r="M302">
        <v>18.942240000000002</v>
      </c>
      <c r="N302">
        <v>33.057139999999997</v>
      </c>
      <c r="O302">
        <v>19455.689999999999</v>
      </c>
      <c r="P302">
        <v>19502.3</v>
      </c>
      <c r="Q302">
        <v>19394.240000000002</v>
      </c>
      <c r="R302">
        <v>19439.259999999998</v>
      </c>
      <c r="S302">
        <v>19413.02</v>
      </c>
      <c r="T302">
        <v>19457.73</v>
      </c>
      <c r="U302">
        <f t="shared" si="20"/>
        <v>19.478994999999998</v>
      </c>
      <c r="V302">
        <f t="shared" si="21"/>
        <v>19.41675</v>
      </c>
      <c r="W302">
        <f t="shared" si="22"/>
        <v>19.435375000000001</v>
      </c>
      <c r="X302">
        <f t="shared" si="23"/>
        <v>2.7119999999999998E-2</v>
      </c>
      <c r="Y302">
        <f t="shared" si="24"/>
        <v>1.495736</v>
      </c>
    </row>
    <row r="303" spans="1:25" x14ac:dyDescent="0.25">
      <c r="A303" s="1">
        <v>43629.205598749999</v>
      </c>
      <c r="B303" s="1">
        <v>43629.206281796876</v>
      </c>
      <c r="C303">
        <v>49.975380000000001</v>
      </c>
      <c r="D303">
        <v>50.111620000000002</v>
      </c>
      <c r="E303">
        <v>-310894.59999999998</v>
      </c>
      <c r="F303">
        <v>286669.7</v>
      </c>
      <c r="G303">
        <v>1282155</v>
      </c>
      <c r="H303">
        <v>1962978</v>
      </c>
      <c r="I303">
        <v>23.508800000000001</v>
      </c>
      <c r="J303">
        <v>34.809339999999999</v>
      </c>
      <c r="K303">
        <v>20.093920000000001</v>
      </c>
      <c r="L303">
        <v>32.06521</v>
      </c>
      <c r="M303">
        <v>22.51999</v>
      </c>
      <c r="N303">
        <v>34.32452</v>
      </c>
      <c r="O303">
        <v>19460.689999999999</v>
      </c>
      <c r="P303">
        <v>19506.57</v>
      </c>
      <c r="Q303">
        <v>19396.66</v>
      </c>
      <c r="R303">
        <v>19445.71</v>
      </c>
      <c r="S303">
        <v>19420.419999999998</v>
      </c>
      <c r="T303">
        <v>19461.07</v>
      </c>
      <c r="U303">
        <f t="shared" si="20"/>
        <v>19.483629999999998</v>
      </c>
      <c r="V303">
        <f t="shared" si="21"/>
        <v>19.421184999999998</v>
      </c>
      <c r="W303">
        <f t="shared" si="22"/>
        <v>19.440745</v>
      </c>
      <c r="X303">
        <f t="shared" si="23"/>
        <v>-1.2112449999999983E-2</v>
      </c>
      <c r="Y303">
        <f t="shared" si="24"/>
        <v>1.6225665</v>
      </c>
    </row>
    <row r="304" spans="1:25" x14ac:dyDescent="0.25">
      <c r="A304" s="1">
        <v>43629.206281796876</v>
      </c>
      <c r="B304" s="1">
        <v>43629.206964851561</v>
      </c>
      <c r="C304">
        <v>49.879660000000001</v>
      </c>
      <c r="D304">
        <v>50.111620000000002</v>
      </c>
      <c r="E304">
        <v>-310894.59999999998</v>
      </c>
      <c r="F304">
        <v>381547.2</v>
      </c>
      <c r="G304">
        <v>1282155</v>
      </c>
      <c r="H304">
        <v>2000462</v>
      </c>
      <c r="I304">
        <v>23.508800000000001</v>
      </c>
      <c r="J304">
        <v>35.285870000000003</v>
      </c>
      <c r="K304">
        <v>20.093920000000001</v>
      </c>
      <c r="L304">
        <v>32.867730000000002</v>
      </c>
      <c r="M304">
        <v>22.51999</v>
      </c>
      <c r="N304">
        <v>34.787939999999999</v>
      </c>
      <c r="O304">
        <v>19463.07</v>
      </c>
      <c r="P304">
        <v>19506.57</v>
      </c>
      <c r="Q304">
        <v>19396.66</v>
      </c>
      <c r="R304">
        <v>19447.61</v>
      </c>
      <c r="S304">
        <v>19420.93</v>
      </c>
      <c r="T304">
        <v>19465.48</v>
      </c>
      <c r="U304">
        <f t="shared" si="20"/>
        <v>19.484819999999999</v>
      </c>
      <c r="V304">
        <f t="shared" si="21"/>
        <v>19.422135000000001</v>
      </c>
      <c r="W304">
        <f t="shared" si="22"/>
        <v>19.443205000000003</v>
      </c>
      <c r="X304">
        <f t="shared" si="23"/>
        <v>3.5326300000000019E-2</v>
      </c>
      <c r="Y304">
        <f t="shared" si="24"/>
        <v>1.6413085000000001</v>
      </c>
    </row>
    <row r="305" spans="1:25" x14ac:dyDescent="0.25">
      <c r="A305" s="1">
        <v>43629.206964851561</v>
      </c>
      <c r="B305" s="1">
        <v>43629.207647906253</v>
      </c>
      <c r="C305">
        <v>49.879660000000001</v>
      </c>
      <c r="D305">
        <v>50.027389999999997</v>
      </c>
      <c r="E305">
        <v>-258120.1</v>
      </c>
      <c r="F305">
        <v>381547.2</v>
      </c>
      <c r="G305">
        <v>1424732</v>
      </c>
      <c r="H305">
        <v>2000462</v>
      </c>
      <c r="I305">
        <v>25.82057</v>
      </c>
      <c r="J305">
        <v>35.285870000000003</v>
      </c>
      <c r="K305">
        <v>22.931909999999998</v>
      </c>
      <c r="L305">
        <v>32.867730000000002</v>
      </c>
      <c r="M305">
        <v>24.687449999999998</v>
      </c>
      <c r="N305">
        <v>34.787939999999999</v>
      </c>
      <c r="O305">
        <v>19468.93</v>
      </c>
      <c r="P305">
        <v>19505.2</v>
      </c>
      <c r="Q305">
        <v>19408.810000000001</v>
      </c>
      <c r="R305">
        <v>19447.61</v>
      </c>
      <c r="S305">
        <v>19424.91</v>
      </c>
      <c r="T305">
        <v>19465.48</v>
      </c>
      <c r="U305">
        <f t="shared" si="20"/>
        <v>19.487065000000001</v>
      </c>
      <c r="V305">
        <f t="shared" si="21"/>
        <v>19.42821</v>
      </c>
      <c r="W305">
        <f t="shared" si="22"/>
        <v>19.445194999999998</v>
      </c>
      <c r="X305">
        <f t="shared" si="23"/>
        <v>6.1713550000000006E-2</v>
      </c>
      <c r="Y305">
        <f t="shared" si="24"/>
        <v>1.7125969999999999</v>
      </c>
    </row>
    <row r="306" spans="1:25" x14ac:dyDescent="0.25">
      <c r="A306" s="1">
        <v>43629.207647906253</v>
      </c>
      <c r="B306" s="1">
        <v>43629.208330953123</v>
      </c>
      <c r="C306">
        <v>49.875680000000003</v>
      </c>
      <c r="D306">
        <v>49.959400000000002</v>
      </c>
      <c r="E306">
        <v>-215196.4</v>
      </c>
      <c r="F306">
        <v>298305.59999999998</v>
      </c>
      <c r="G306">
        <v>1623871</v>
      </c>
      <c r="H306">
        <v>2110209</v>
      </c>
      <c r="I306">
        <v>28.974869999999999</v>
      </c>
      <c r="J306">
        <v>37.434460000000001</v>
      </c>
      <c r="K306">
        <v>26.547799999999999</v>
      </c>
      <c r="L306">
        <v>34.686169999999997</v>
      </c>
      <c r="M306">
        <v>28.165749999999999</v>
      </c>
      <c r="N306">
        <v>36.930050000000001</v>
      </c>
      <c r="O306">
        <v>19478.54</v>
      </c>
      <c r="P306">
        <v>19513.53</v>
      </c>
      <c r="Q306">
        <v>19418.95</v>
      </c>
      <c r="R306">
        <v>19452.68</v>
      </c>
      <c r="S306">
        <v>19433.12</v>
      </c>
      <c r="T306">
        <v>19467.91</v>
      </c>
      <c r="U306">
        <f t="shared" si="20"/>
        <v>19.496034999999999</v>
      </c>
      <c r="V306">
        <f t="shared" si="21"/>
        <v>19.435815000000002</v>
      </c>
      <c r="W306">
        <f t="shared" si="22"/>
        <v>19.450514999999999</v>
      </c>
      <c r="X306">
        <f t="shared" si="23"/>
        <v>4.155459999999999E-2</v>
      </c>
      <c r="Y306">
        <f t="shared" si="24"/>
        <v>1.86704</v>
      </c>
    </row>
    <row r="307" spans="1:25" x14ac:dyDescent="0.25">
      <c r="A307" s="1">
        <v>43629.208330953123</v>
      </c>
      <c r="B307" s="1">
        <v>43629.209014007814</v>
      </c>
      <c r="C307">
        <v>49.875680000000003</v>
      </c>
      <c r="D307">
        <v>49.99136</v>
      </c>
      <c r="E307">
        <v>-215196.4</v>
      </c>
      <c r="F307">
        <v>659586.1</v>
      </c>
      <c r="G307">
        <v>1552148</v>
      </c>
      <c r="H307">
        <v>2110209</v>
      </c>
      <c r="I307">
        <v>27.845210000000002</v>
      </c>
      <c r="J307">
        <v>37.744459999999997</v>
      </c>
      <c r="K307">
        <v>25.059529999999999</v>
      </c>
      <c r="L307">
        <v>35.184620000000002</v>
      </c>
      <c r="M307">
        <v>26.82713</v>
      </c>
      <c r="N307">
        <v>37.596969999999999</v>
      </c>
      <c r="O307">
        <v>19475.599999999999</v>
      </c>
      <c r="P307">
        <v>19514.45</v>
      </c>
      <c r="Q307">
        <v>19415.95</v>
      </c>
      <c r="R307">
        <v>19453.39</v>
      </c>
      <c r="S307">
        <v>19431.849999999999</v>
      </c>
      <c r="T307">
        <v>19467.91</v>
      </c>
      <c r="U307">
        <f t="shared" si="20"/>
        <v>19.495025000000002</v>
      </c>
      <c r="V307">
        <f t="shared" si="21"/>
        <v>19.434669999999997</v>
      </c>
      <c r="W307">
        <f t="shared" si="22"/>
        <v>19.449879999999997</v>
      </c>
      <c r="X307">
        <f t="shared" si="23"/>
        <v>0.22219484999999997</v>
      </c>
      <c r="Y307">
        <f t="shared" si="24"/>
        <v>1.8311785</v>
      </c>
    </row>
    <row r="308" spans="1:25" x14ac:dyDescent="0.25">
      <c r="A308" s="1">
        <v>43629.209014007814</v>
      </c>
      <c r="B308" s="1">
        <v>43629.209697062499</v>
      </c>
      <c r="C308">
        <v>49.895580000000002</v>
      </c>
      <c r="D308">
        <v>50.003360000000001</v>
      </c>
      <c r="E308">
        <v>-200853.2</v>
      </c>
      <c r="F308">
        <v>1236532</v>
      </c>
      <c r="G308">
        <v>1552148</v>
      </c>
      <c r="H308">
        <v>3141022</v>
      </c>
      <c r="I308">
        <v>27.845210000000002</v>
      </c>
      <c r="J308">
        <v>57.247639999999997</v>
      </c>
      <c r="K308">
        <v>25.059529999999999</v>
      </c>
      <c r="L308">
        <v>56.427869999999999</v>
      </c>
      <c r="M308">
        <v>26.82713</v>
      </c>
      <c r="N308">
        <v>58.865729999999999</v>
      </c>
      <c r="O308">
        <v>19475.599999999999</v>
      </c>
      <c r="P308">
        <v>19553.04</v>
      </c>
      <c r="Q308">
        <v>19415.95</v>
      </c>
      <c r="R308">
        <v>19495.740000000002</v>
      </c>
      <c r="S308">
        <v>19431.849999999999</v>
      </c>
      <c r="T308">
        <v>19510.96</v>
      </c>
      <c r="U308">
        <f t="shared" si="20"/>
        <v>19.514320000000001</v>
      </c>
      <c r="V308">
        <f t="shared" si="21"/>
        <v>19.455845</v>
      </c>
      <c r="W308">
        <f t="shared" si="22"/>
        <v>19.471404999999997</v>
      </c>
      <c r="X308">
        <f t="shared" si="23"/>
        <v>0.51783940000000006</v>
      </c>
      <c r="Y308">
        <f t="shared" si="24"/>
        <v>2.3465850000000001</v>
      </c>
    </row>
    <row r="309" spans="1:25" x14ac:dyDescent="0.25">
      <c r="A309" s="1">
        <v>43629.209697062499</v>
      </c>
      <c r="B309" s="1">
        <v>43629.210380109376</v>
      </c>
      <c r="C309">
        <v>49.919490000000003</v>
      </c>
      <c r="D309">
        <v>50.123660000000001</v>
      </c>
      <c r="E309">
        <v>325550.8</v>
      </c>
      <c r="F309">
        <v>1901162</v>
      </c>
      <c r="G309">
        <v>1774789</v>
      </c>
      <c r="H309">
        <v>3141022</v>
      </c>
      <c r="I309">
        <v>33.602919999999997</v>
      </c>
      <c r="J309">
        <v>57.247639999999997</v>
      </c>
      <c r="K309">
        <v>30.592320000000001</v>
      </c>
      <c r="L309">
        <v>56.427869999999999</v>
      </c>
      <c r="M309">
        <v>33.056399999999996</v>
      </c>
      <c r="N309">
        <v>58.865729999999999</v>
      </c>
      <c r="O309">
        <v>19491.09</v>
      </c>
      <c r="P309">
        <v>19553.04</v>
      </c>
      <c r="Q309">
        <v>19425.560000000001</v>
      </c>
      <c r="R309">
        <v>19495.740000000002</v>
      </c>
      <c r="S309">
        <v>19444.95</v>
      </c>
      <c r="T309">
        <v>19510.96</v>
      </c>
      <c r="U309">
        <f t="shared" si="20"/>
        <v>19.522065000000001</v>
      </c>
      <c r="V309">
        <f t="shared" si="21"/>
        <v>19.460650000000001</v>
      </c>
      <c r="W309">
        <f t="shared" si="22"/>
        <v>19.477955000000001</v>
      </c>
      <c r="X309">
        <f t="shared" si="23"/>
        <v>1.1133563999999998</v>
      </c>
      <c r="Y309">
        <f t="shared" si="24"/>
        <v>2.4579054999999999</v>
      </c>
    </row>
    <row r="310" spans="1:25" x14ac:dyDescent="0.25">
      <c r="A310" s="1">
        <v>43629.210380109376</v>
      </c>
      <c r="B310" s="1">
        <v>43629.211063164061</v>
      </c>
      <c r="C310">
        <v>49.963380000000001</v>
      </c>
      <c r="D310">
        <v>50.123660000000001</v>
      </c>
      <c r="E310">
        <v>946456.7</v>
      </c>
      <c r="F310">
        <v>2240690</v>
      </c>
      <c r="G310">
        <v>1806343</v>
      </c>
      <c r="H310">
        <v>2334350</v>
      </c>
      <c r="I310">
        <v>37.983699999999999</v>
      </c>
      <c r="J310">
        <v>55.357199999999999</v>
      </c>
      <c r="K310">
        <v>34.71848</v>
      </c>
      <c r="L310">
        <v>52.235120000000002</v>
      </c>
      <c r="M310">
        <v>37.907789999999999</v>
      </c>
      <c r="N310">
        <v>56.019770000000001</v>
      </c>
      <c r="O310">
        <v>19492.7</v>
      </c>
      <c r="P310">
        <v>19532.330000000002</v>
      </c>
      <c r="Q310">
        <v>19436.79</v>
      </c>
      <c r="R310">
        <v>19474.21</v>
      </c>
      <c r="S310">
        <v>19446.11</v>
      </c>
      <c r="T310">
        <v>19479.37</v>
      </c>
      <c r="U310">
        <f t="shared" si="20"/>
        <v>19.512515</v>
      </c>
      <c r="V310">
        <f t="shared" si="21"/>
        <v>19.455500000000001</v>
      </c>
      <c r="W310">
        <f t="shared" si="22"/>
        <v>19.462739999999997</v>
      </c>
      <c r="X310">
        <f t="shared" si="23"/>
        <v>1.59357335</v>
      </c>
      <c r="Y310">
        <f t="shared" si="24"/>
        <v>2.0703464999999999</v>
      </c>
    </row>
    <row r="311" spans="1:25" x14ac:dyDescent="0.25">
      <c r="A311" s="1">
        <v>43629.211063164061</v>
      </c>
      <c r="B311" s="1">
        <v>43629.211746218753</v>
      </c>
      <c r="C311">
        <v>49.963380000000001</v>
      </c>
      <c r="D311">
        <v>50.091529999999999</v>
      </c>
      <c r="E311">
        <v>1424218</v>
      </c>
      <c r="F311">
        <v>2280455</v>
      </c>
      <c r="G311">
        <v>1806343</v>
      </c>
      <c r="H311">
        <v>2440700</v>
      </c>
      <c r="I311">
        <v>42.135109999999997</v>
      </c>
      <c r="J311">
        <v>56.605670000000003</v>
      </c>
      <c r="K311">
        <v>39.233350000000002</v>
      </c>
      <c r="L311">
        <v>53.81326</v>
      </c>
      <c r="M311">
        <v>42.446449999999999</v>
      </c>
      <c r="N311">
        <v>57.148780000000002</v>
      </c>
      <c r="O311">
        <v>19492.7</v>
      </c>
      <c r="P311">
        <v>19532.330000000002</v>
      </c>
      <c r="Q311">
        <v>19436.79</v>
      </c>
      <c r="R311">
        <v>19473.13</v>
      </c>
      <c r="S311">
        <v>19446.11</v>
      </c>
      <c r="T311">
        <v>19479.689999999999</v>
      </c>
      <c r="U311">
        <f t="shared" si="20"/>
        <v>19.512515</v>
      </c>
      <c r="V311">
        <f t="shared" si="21"/>
        <v>19.45496</v>
      </c>
      <c r="W311">
        <f t="shared" si="22"/>
        <v>19.462900000000001</v>
      </c>
      <c r="X311">
        <f t="shared" si="23"/>
        <v>1.8523365000000001</v>
      </c>
      <c r="Y311">
        <f t="shared" si="24"/>
        <v>2.1235214999999998</v>
      </c>
    </row>
    <row r="312" spans="1:25" x14ac:dyDescent="0.25">
      <c r="A312" s="1">
        <v>43629.211746218753</v>
      </c>
      <c r="B312" s="1">
        <v>43629.212429273437</v>
      </c>
      <c r="C312">
        <v>49.927460000000004</v>
      </c>
      <c r="D312">
        <v>50.051409999999997</v>
      </c>
      <c r="E312">
        <v>1263221</v>
      </c>
      <c r="F312">
        <v>2294529</v>
      </c>
      <c r="G312">
        <v>1973716</v>
      </c>
      <c r="H312">
        <v>2577867</v>
      </c>
      <c r="I312">
        <v>45.82544</v>
      </c>
      <c r="J312">
        <v>56.605670000000003</v>
      </c>
      <c r="K312">
        <v>43.226039999999998</v>
      </c>
      <c r="L312">
        <v>53.81326</v>
      </c>
      <c r="M312">
        <v>46.501519999999999</v>
      </c>
      <c r="N312">
        <v>57.148780000000002</v>
      </c>
      <c r="O312">
        <v>19495.189999999999</v>
      </c>
      <c r="P312">
        <v>19532.310000000001</v>
      </c>
      <c r="Q312">
        <v>19439.93</v>
      </c>
      <c r="R312">
        <v>19475.04</v>
      </c>
      <c r="S312">
        <v>19447.73</v>
      </c>
      <c r="T312">
        <v>19483.78</v>
      </c>
      <c r="U312">
        <f t="shared" si="20"/>
        <v>19.513750000000002</v>
      </c>
      <c r="V312">
        <f t="shared" si="21"/>
        <v>19.457485000000002</v>
      </c>
      <c r="W312">
        <f t="shared" si="22"/>
        <v>19.465754999999998</v>
      </c>
      <c r="X312">
        <f t="shared" si="23"/>
        <v>1.778875</v>
      </c>
      <c r="Y312">
        <f t="shared" si="24"/>
        <v>2.2757915</v>
      </c>
    </row>
    <row r="313" spans="1:25" x14ac:dyDescent="0.25">
      <c r="A313" s="1">
        <v>43629.212429273437</v>
      </c>
      <c r="B313" s="1">
        <v>43629.213112320314</v>
      </c>
      <c r="C313">
        <v>49.927460000000004</v>
      </c>
      <c r="D313">
        <v>50.051409999999997</v>
      </c>
      <c r="E313">
        <v>751688.3</v>
      </c>
      <c r="F313">
        <v>2294529</v>
      </c>
      <c r="G313">
        <v>2056557</v>
      </c>
      <c r="H313">
        <v>2653682</v>
      </c>
      <c r="I313">
        <v>44.271990000000002</v>
      </c>
      <c r="J313">
        <v>55.791130000000003</v>
      </c>
      <c r="K313">
        <v>41.641260000000003</v>
      </c>
      <c r="L313">
        <v>53.169989999999999</v>
      </c>
      <c r="M313">
        <v>43.845739999999999</v>
      </c>
      <c r="N313">
        <v>56.113030000000002</v>
      </c>
      <c r="O313">
        <v>19500.099999999999</v>
      </c>
      <c r="P313">
        <v>19532.150000000001</v>
      </c>
      <c r="Q313">
        <v>19440.68</v>
      </c>
      <c r="R313">
        <v>19475.04</v>
      </c>
      <c r="S313">
        <v>19449.68</v>
      </c>
      <c r="T313">
        <v>19484.88</v>
      </c>
      <c r="U313">
        <f t="shared" si="20"/>
        <v>19.516124999999999</v>
      </c>
      <c r="V313">
        <f t="shared" si="21"/>
        <v>19.45786</v>
      </c>
      <c r="W313">
        <f t="shared" si="22"/>
        <v>19.467279999999999</v>
      </c>
      <c r="X313">
        <f t="shared" si="23"/>
        <v>1.52310865</v>
      </c>
      <c r="Y313">
        <f t="shared" si="24"/>
        <v>2.3551194999999998</v>
      </c>
    </row>
    <row r="314" spans="1:25" x14ac:dyDescent="0.25">
      <c r="A314" s="1">
        <v>43629.213112320314</v>
      </c>
      <c r="B314" s="1">
        <v>43629.213795374999</v>
      </c>
      <c r="C314">
        <v>49.99136</v>
      </c>
      <c r="D314">
        <v>50.131700000000002</v>
      </c>
      <c r="E314">
        <v>104619.3</v>
      </c>
      <c r="F314">
        <v>1644749</v>
      </c>
      <c r="G314">
        <v>2365772</v>
      </c>
      <c r="H314">
        <v>2818032</v>
      </c>
      <c r="I314">
        <v>44.271990000000002</v>
      </c>
      <c r="J314">
        <v>52.732019999999999</v>
      </c>
      <c r="K314">
        <v>41.641260000000003</v>
      </c>
      <c r="L314">
        <v>50.134729999999998</v>
      </c>
      <c r="M314">
        <v>43.845739999999999</v>
      </c>
      <c r="N314">
        <v>52.637120000000003</v>
      </c>
      <c r="O314">
        <v>19502.68</v>
      </c>
      <c r="P314">
        <v>19531.97</v>
      </c>
      <c r="Q314">
        <v>19444.3</v>
      </c>
      <c r="R314">
        <v>19474.55</v>
      </c>
      <c r="S314">
        <v>19454.84</v>
      </c>
      <c r="T314">
        <v>19486.22</v>
      </c>
      <c r="U314">
        <f t="shared" si="20"/>
        <v>19.517325</v>
      </c>
      <c r="V314">
        <f t="shared" si="21"/>
        <v>19.459425</v>
      </c>
      <c r="W314">
        <f t="shared" si="22"/>
        <v>19.47053</v>
      </c>
      <c r="X314">
        <f t="shared" si="23"/>
        <v>0.87468414999999999</v>
      </c>
      <c r="Y314">
        <f t="shared" si="24"/>
        <v>2.5919020000000002</v>
      </c>
    </row>
    <row r="315" spans="1:25" x14ac:dyDescent="0.25">
      <c r="A315" s="1">
        <v>43629.213795374999</v>
      </c>
      <c r="B315" s="1">
        <v>43629.214478429691</v>
      </c>
      <c r="C315">
        <v>50.059460000000001</v>
      </c>
      <c r="D315">
        <v>50.12771</v>
      </c>
      <c r="E315">
        <v>-192856.5</v>
      </c>
      <c r="F315">
        <v>523797.9</v>
      </c>
      <c r="G315">
        <v>2551846</v>
      </c>
      <c r="H315">
        <v>2962582</v>
      </c>
      <c r="I315">
        <v>44.951039999999999</v>
      </c>
      <c r="J315">
        <v>51.528359999999999</v>
      </c>
      <c r="K315">
        <v>42.516179999999999</v>
      </c>
      <c r="L315">
        <v>49.75215</v>
      </c>
      <c r="M315">
        <v>44.27384</v>
      </c>
      <c r="N315">
        <v>51.038170000000001</v>
      </c>
      <c r="O315">
        <v>19502.04</v>
      </c>
      <c r="P315">
        <v>19530.45</v>
      </c>
      <c r="Q315">
        <v>19440.27</v>
      </c>
      <c r="R315">
        <v>19469.580000000002</v>
      </c>
      <c r="S315">
        <v>19457.87</v>
      </c>
      <c r="T315">
        <v>19484.09</v>
      </c>
      <c r="U315">
        <f t="shared" si="20"/>
        <v>19.516245000000001</v>
      </c>
      <c r="V315">
        <f t="shared" si="21"/>
        <v>19.454925000000003</v>
      </c>
      <c r="W315">
        <f t="shared" si="22"/>
        <v>19.470980000000001</v>
      </c>
      <c r="X315">
        <f t="shared" si="23"/>
        <v>0.1654707</v>
      </c>
      <c r="Y315">
        <f t="shared" si="24"/>
        <v>2.7572139999999998</v>
      </c>
    </row>
    <row r="316" spans="1:25" x14ac:dyDescent="0.25">
      <c r="A316" s="1">
        <v>43629.214478429691</v>
      </c>
      <c r="B316" s="1">
        <v>43629.215161476561</v>
      </c>
      <c r="C316">
        <v>49.915520000000001</v>
      </c>
      <c r="D316">
        <v>50.12771</v>
      </c>
      <c r="E316">
        <v>-269399.09999999998</v>
      </c>
      <c r="F316">
        <v>430475.9</v>
      </c>
      <c r="G316">
        <v>2540827</v>
      </c>
      <c r="H316">
        <v>2973533</v>
      </c>
      <c r="I316">
        <v>44.440980000000003</v>
      </c>
      <c r="J316">
        <v>51.650489999999998</v>
      </c>
      <c r="K316">
        <v>42.268329999999999</v>
      </c>
      <c r="L316">
        <v>49.982869999999998</v>
      </c>
      <c r="M316">
        <v>43.733989999999999</v>
      </c>
      <c r="N316">
        <v>51.173630000000003</v>
      </c>
      <c r="O316">
        <v>19496.72</v>
      </c>
      <c r="P316">
        <v>19530.45</v>
      </c>
      <c r="Q316">
        <v>19437.560000000001</v>
      </c>
      <c r="R316">
        <v>19469.580000000002</v>
      </c>
      <c r="S316">
        <v>19449.5</v>
      </c>
      <c r="T316">
        <v>19484.09</v>
      </c>
      <c r="U316">
        <f t="shared" si="20"/>
        <v>19.513584999999999</v>
      </c>
      <c r="V316">
        <f t="shared" si="21"/>
        <v>19.453569999999999</v>
      </c>
      <c r="W316">
        <f t="shared" si="22"/>
        <v>19.466794999999998</v>
      </c>
      <c r="X316">
        <f t="shared" si="23"/>
        <v>8.0538400000000024E-2</v>
      </c>
      <c r="Y316">
        <f t="shared" si="24"/>
        <v>2.75718</v>
      </c>
    </row>
    <row r="317" spans="1:25" x14ac:dyDescent="0.25">
      <c r="A317" s="1">
        <v>43629.215161476561</v>
      </c>
      <c r="B317" s="1">
        <v>43629.215844531253</v>
      </c>
      <c r="C317">
        <v>49.851819999999996</v>
      </c>
      <c r="D317">
        <v>50.12771</v>
      </c>
      <c r="E317">
        <v>-269399.09999999998</v>
      </c>
      <c r="F317">
        <v>273547</v>
      </c>
      <c r="G317">
        <v>2472755</v>
      </c>
      <c r="H317">
        <v>2973533</v>
      </c>
      <c r="I317">
        <v>43.154229999999998</v>
      </c>
      <c r="J317">
        <v>51.650489999999998</v>
      </c>
      <c r="K317">
        <v>41.336539999999999</v>
      </c>
      <c r="L317">
        <v>49.982869999999998</v>
      </c>
      <c r="M317">
        <v>42.458970000000001</v>
      </c>
      <c r="N317">
        <v>51.173630000000003</v>
      </c>
      <c r="O317">
        <v>19491.419999999998</v>
      </c>
      <c r="P317">
        <v>19529.46</v>
      </c>
      <c r="Q317">
        <v>19436.43</v>
      </c>
      <c r="R317">
        <v>19466.91</v>
      </c>
      <c r="S317">
        <v>19447.34</v>
      </c>
      <c r="T317">
        <v>19480.53</v>
      </c>
      <c r="U317">
        <f t="shared" si="20"/>
        <v>19.510439999999999</v>
      </c>
      <c r="V317">
        <f t="shared" si="21"/>
        <v>19.45167</v>
      </c>
      <c r="W317">
        <f t="shared" si="22"/>
        <v>19.463934999999999</v>
      </c>
      <c r="X317">
        <f t="shared" si="23"/>
        <v>2.0739500000000115E-3</v>
      </c>
      <c r="Y317">
        <f t="shared" si="24"/>
        <v>2.723144</v>
      </c>
    </row>
    <row r="318" spans="1:25" x14ac:dyDescent="0.25">
      <c r="A318" s="1">
        <v>43629.215844531253</v>
      </c>
      <c r="B318" s="1">
        <v>43629.216527585937</v>
      </c>
      <c r="C318">
        <v>49.851819999999996</v>
      </c>
      <c r="D318">
        <v>49.959400000000002</v>
      </c>
      <c r="E318">
        <v>-241550.2</v>
      </c>
      <c r="F318">
        <v>284439.5</v>
      </c>
      <c r="G318">
        <v>2436552</v>
      </c>
      <c r="H318">
        <v>2773237</v>
      </c>
      <c r="I318">
        <v>42.433529999999998</v>
      </c>
      <c r="J318">
        <v>48.17398</v>
      </c>
      <c r="K318">
        <v>40.737720000000003</v>
      </c>
      <c r="L318">
        <v>46.606630000000003</v>
      </c>
      <c r="M318">
        <v>41.77037</v>
      </c>
      <c r="N318">
        <v>47.714170000000003</v>
      </c>
      <c r="O318">
        <v>19490.330000000002</v>
      </c>
      <c r="P318">
        <v>19518.490000000002</v>
      </c>
      <c r="Q318">
        <v>19434.27</v>
      </c>
      <c r="R318">
        <v>19459.98</v>
      </c>
      <c r="S318">
        <v>19447.34</v>
      </c>
      <c r="T318">
        <v>19472.21</v>
      </c>
      <c r="U318">
        <f t="shared" si="20"/>
        <v>19.504410000000004</v>
      </c>
      <c r="V318">
        <f t="shared" si="21"/>
        <v>19.447125</v>
      </c>
      <c r="W318">
        <f t="shared" si="22"/>
        <v>19.459775</v>
      </c>
      <c r="X318">
        <f t="shared" si="23"/>
        <v>2.1444649999999996E-2</v>
      </c>
      <c r="Y318">
        <f t="shared" si="24"/>
        <v>2.6048944999999999</v>
      </c>
    </row>
    <row r="319" spans="1:25" x14ac:dyDescent="0.25">
      <c r="A319" s="1">
        <v>43629.216527585937</v>
      </c>
      <c r="B319" s="1">
        <v>43629.217210632814</v>
      </c>
      <c r="C319">
        <v>49.891620000000003</v>
      </c>
      <c r="D319">
        <v>50.071469999999998</v>
      </c>
      <c r="E319">
        <v>-253808.9</v>
      </c>
      <c r="F319">
        <v>337439.4</v>
      </c>
      <c r="G319">
        <v>2436552</v>
      </c>
      <c r="H319">
        <v>2799670</v>
      </c>
      <c r="I319">
        <v>42.433529999999998</v>
      </c>
      <c r="J319">
        <v>48.702080000000002</v>
      </c>
      <c r="K319">
        <v>40.737720000000003</v>
      </c>
      <c r="L319">
        <v>47.251280000000001</v>
      </c>
      <c r="M319">
        <v>41.77037</v>
      </c>
      <c r="N319">
        <v>48.038409999999999</v>
      </c>
      <c r="O319">
        <v>19490.330000000002</v>
      </c>
      <c r="P319">
        <v>19521.34</v>
      </c>
      <c r="Q319">
        <v>19434.27</v>
      </c>
      <c r="R319">
        <v>19463.23</v>
      </c>
      <c r="S319">
        <v>19447.689999999999</v>
      </c>
      <c r="T319">
        <v>19474.990000000002</v>
      </c>
      <c r="U319">
        <f t="shared" si="20"/>
        <v>19.505834999999998</v>
      </c>
      <c r="V319">
        <f t="shared" si="21"/>
        <v>19.44875</v>
      </c>
      <c r="W319">
        <f t="shared" si="22"/>
        <v>19.46134</v>
      </c>
      <c r="X319">
        <f t="shared" si="23"/>
        <v>4.1815250000000012E-2</v>
      </c>
      <c r="Y319">
        <f t="shared" si="24"/>
        <v>2.6181109999999999</v>
      </c>
    </row>
    <row r="320" spans="1:25" x14ac:dyDescent="0.25">
      <c r="A320" s="1">
        <v>43629.217210632814</v>
      </c>
      <c r="B320" s="1">
        <v>43629.217893687499</v>
      </c>
      <c r="C320">
        <v>49.935450000000003</v>
      </c>
      <c r="D320">
        <v>50.071469999999998</v>
      </c>
      <c r="E320">
        <v>-307358.90000000002</v>
      </c>
      <c r="F320">
        <v>337439.4</v>
      </c>
      <c r="G320">
        <v>2440748</v>
      </c>
      <c r="H320">
        <v>2879779</v>
      </c>
      <c r="I320">
        <v>42.658360000000002</v>
      </c>
      <c r="J320">
        <v>50.028689999999997</v>
      </c>
      <c r="K320">
        <v>41.118600000000001</v>
      </c>
      <c r="L320">
        <v>48.617820000000002</v>
      </c>
      <c r="M320">
        <v>41.975560000000002</v>
      </c>
      <c r="N320">
        <v>49.29345</v>
      </c>
      <c r="O320">
        <v>19492.009999999998</v>
      </c>
      <c r="P320">
        <v>19523.330000000002</v>
      </c>
      <c r="Q320">
        <v>19435.2</v>
      </c>
      <c r="R320">
        <v>19466.53</v>
      </c>
      <c r="S320">
        <v>19446.22</v>
      </c>
      <c r="T320">
        <v>19475.66</v>
      </c>
      <c r="U320">
        <f t="shared" si="20"/>
        <v>19.507669999999997</v>
      </c>
      <c r="V320">
        <f t="shared" si="21"/>
        <v>19.450864999999997</v>
      </c>
      <c r="W320">
        <f t="shared" si="22"/>
        <v>19.460940000000001</v>
      </c>
      <c r="X320">
        <f t="shared" si="23"/>
        <v>1.504025E-2</v>
      </c>
      <c r="Y320">
        <f t="shared" si="24"/>
        <v>2.6602635000000001</v>
      </c>
    </row>
    <row r="321" spans="1:25" x14ac:dyDescent="0.25">
      <c r="A321" s="1">
        <v>43629.217893687499</v>
      </c>
      <c r="B321" s="1">
        <v>43629.218576742191</v>
      </c>
      <c r="C321">
        <v>49.899569999999997</v>
      </c>
      <c r="D321">
        <v>50.059440000000002</v>
      </c>
      <c r="E321">
        <v>-307358.90000000002</v>
      </c>
      <c r="F321">
        <v>354372.3</v>
      </c>
      <c r="G321">
        <v>2410752</v>
      </c>
      <c r="H321">
        <v>2879779</v>
      </c>
      <c r="I321">
        <v>42.621139999999997</v>
      </c>
      <c r="J321">
        <v>50.028689999999997</v>
      </c>
      <c r="K321">
        <v>40.584980000000002</v>
      </c>
      <c r="L321">
        <v>48.617820000000002</v>
      </c>
      <c r="M321">
        <v>41.094709999999999</v>
      </c>
      <c r="N321">
        <v>49.29345</v>
      </c>
      <c r="O321">
        <v>19489.900000000001</v>
      </c>
      <c r="P321">
        <v>19523.330000000002</v>
      </c>
      <c r="Q321">
        <v>19430.21</v>
      </c>
      <c r="R321">
        <v>19466.53</v>
      </c>
      <c r="S321">
        <v>19444.91</v>
      </c>
      <c r="T321">
        <v>19475.66</v>
      </c>
      <c r="U321">
        <f t="shared" si="20"/>
        <v>19.506615</v>
      </c>
      <c r="V321">
        <f t="shared" si="21"/>
        <v>19.448370000000001</v>
      </c>
      <c r="W321">
        <f t="shared" si="22"/>
        <v>19.460284999999999</v>
      </c>
      <c r="X321">
        <f t="shared" si="23"/>
        <v>2.3506699999999981E-2</v>
      </c>
      <c r="Y321">
        <f t="shared" si="24"/>
        <v>2.6452654999999998</v>
      </c>
    </row>
    <row r="322" spans="1:25" x14ac:dyDescent="0.25">
      <c r="A322" s="1">
        <v>43629.218576742191</v>
      </c>
      <c r="B322" s="1">
        <v>43629.219259796875</v>
      </c>
      <c r="C322">
        <v>49.879649999999998</v>
      </c>
      <c r="D322">
        <v>50.055430000000001</v>
      </c>
      <c r="E322">
        <v>-432872</v>
      </c>
      <c r="F322">
        <v>354372.3</v>
      </c>
      <c r="G322">
        <v>2292231</v>
      </c>
      <c r="H322">
        <v>2836620</v>
      </c>
      <c r="I322">
        <v>40.549880000000002</v>
      </c>
      <c r="J322">
        <v>49.48068</v>
      </c>
      <c r="K322">
        <v>38.473239999999997</v>
      </c>
      <c r="L322">
        <v>47.948720000000002</v>
      </c>
      <c r="M322">
        <v>38.983939999999997</v>
      </c>
      <c r="N322">
        <v>48.756480000000003</v>
      </c>
      <c r="O322">
        <v>19483.330000000002</v>
      </c>
      <c r="P322">
        <v>19522.75</v>
      </c>
      <c r="Q322">
        <v>19425.689999999999</v>
      </c>
      <c r="R322">
        <v>19463.310000000001</v>
      </c>
      <c r="S322">
        <v>19438.330000000002</v>
      </c>
      <c r="T322">
        <v>19475.39</v>
      </c>
      <c r="U322">
        <f t="shared" ref="U322:U385" si="25">((O322+P322)/2)/1000</f>
        <v>19.503040000000002</v>
      </c>
      <c r="V322">
        <f t="shared" ref="V322:V385" si="26">((Q322+R322)/2)/1000</f>
        <v>19.444500000000001</v>
      </c>
      <c r="W322">
        <f t="shared" ref="W322:W385" si="27">((S322+T322)/2)/1000</f>
        <v>19.456859999999999</v>
      </c>
      <c r="X322">
        <f t="shared" ref="X322:X385" si="28">((E322+F322)/2)/1000000</f>
        <v>-3.9249850000000003E-2</v>
      </c>
      <c r="Y322">
        <f t="shared" ref="Y322:Y385" si="29">((G322+H322)/2)/1000000</f>
        <v>2.5644255</v>
      </c>
    </row>
    <row r="323" spans="1:25" x14ac:dyDescent="0.25">
      <c r="A323" s="1">
        <v>43629.219259796875</v>
      </c>
      <c r="B323" s="1">
        <v>43629.219942843753</v>
      </c>
      <c r="C323">
        <v>49.871679999999998</v>
      </c>
      <c r="D323">
        <v>49.955390000000001</v>
      </c>
      <c r="E323">
        <v>-270487</v>
      </c>
      <c r="F323">
        <v>273484.2</v>
      </c>
      <c r="G323">
        <v>2282077</v>
      </c>
      <c r="H323">
        <v>2668023</v>
      </c>
      <c r="I323">
        <v>40.257219999999997</v>
      </c>
      <c r="J323">
        <v>46.644190000000002</v>
      </c>
      <c r="K323">
        <v>38.057519999999997</v>
      </c>
      <c r="L323">
        <v>44.98216</v>
      </c>
      <c r="M323">
        <v>38.711779999999997</v>
      </c>
      <c r="N323">
        <v>45.655670000000001</v>
      </c>
      <c r="O323">
        <v>19486.68</v>
      </c>
      <c r="P323">
        <v>19515.63</v>
      </c>
      <c r="Q323">
        <v>19425.689999999999</v>
      </c>
      <c r="R323">
        <v>19457.349999999999</v>
      </c>
      <c r="S323">
        <v>19438.27</v>
      </c>
      <c r="T323">
        <v>19467.580000000002</v>
      </c>
      <c r="U323">
        <f t="shared" si="25"/>
        <v>19.501154999999997</v>
      </c>
      <c r="V323">
        <f t="shared" si="26"/>
        <v>19.441519999999997</v>
      </c>
      <c r="W323">
        <f t="shared" si="27"/>
        <v>19.452925000000004</v>
      </c>
      <c r="X323">
        <f t="shared" si="28"/>
        <v>1.4986000000000057E-3</v>
      </c>
      <c r="Y323">
        <f t="shared" si="29"/>
        <v>2.47505</v>
      </c>
    </row>
    <row r="324" spans="1:25" x14ac:dyDescent="0.25">
      <c r="A324" s="1">
        <v>43629.219942843753</v>
      </c>
      <c r="B324" s="1">
        <v>43629.220625898437</v>
      </c>
      <c r="C324">
        <v>49.871679999999998</v>
      </c>
      <c r="D324">
        <v>50.035380000000004</v>
      </c>
      <c r="E324">
        <v>-270487</v>
      </c>
      <c r="F324">
        <v>249012.8</v>
      </c>
      <c r="G324">
        <v>2230417</v>
      </c>
      <c r="H324">
        <v>2592002</v>
      </c>
      <c r="I324">
        <v>39.523859999999999</v>
      </c>
      <c r="J324">
        <v>45.424410000000002</v>
      </c>
      <c r="K324">
        <v>37.272570000000002</v>
      </c>
      <c r="L324">
        <v>43.495150000000002</v>
      </c>
      <c r="M324">
        <v>37.906500000000001</v>
      </c>
      <c r="N324">
        <v>44.410220000000002</v>
      </c>
      <c r="O324">
        <v>19486.060000000001</v>
      </c>
      <c r="P324">
        <v>19513.400000000001</v>
      </c>
      <c r="Q324">
        <v>19423.98</v>
      </c>
      <c r="R324">
        <v>19456.02</v>
      </c>
      <c r="S324">
        <v>19436.46</v>
      </c>
      <c r="T324">
        <v>19466.93</v>
      </c>
      <c r="U324">
        <f t="shared" si="25"/>
        <v>19.499730000000003</v>
      </c>
      <c r="V324">
        <f t="shared" si="26"/>
        <v>19.440000000000001</v>
      </c>
      <c r="W324">
        <f t="shared" si="27"/>
        <v>19.451695000000001</v>
      </c>
      <c r="X324">
        <f t="shared" si="28"/>
        <v>-1.0737100000000006E-2</v>
      </c>
      <c r="Y324">
        <f t="shared" si="29"/>
        <v>2.4112095</v>
      </c>
    </row>
    <row r="325" spans="1:25" x14ac:dyDescent="0.25">
      <c r="A325" s="1">
        <v>43629.220625898437</v>
      </c>
      <c r="B325" s="1">
        <v>43629.221308953121</v>
      </c>
      <c r="C325">
        <v>49.927460000000004</v>
      </c>
      <c r="D325">
        <v>50.063429999999997</v>
      </c>
      <c r="E325">
        <v>-271877.2</v>
      </c>
      <c r="F325">
        <v>274786.09999999998</v>
      </c>
      <c r="G325">
        <v>2230417</v>
      </c>
      <c r="H325">
        <v>2619545</v>
      </c>
      <c r="I325">
        <v>39.523859999999999</v>
      </c>
      <c r="J325">
        <v>46.188470000000002</v>
      </c>
      <c r="K325">
        <v>37.272570000000002</v>
      </c>
      <c r="L325">
        <v>44.21725</v>
      </c>
      <c r="M325">
        <v>37.906500000000001</v>
      </c>
      <c r="N325">
        <v>45.064129999999999</v>
      </c>
      <c r="O325">
        <v>19485.57</v>
      </c>
      <c r="P325">
        <v>19515.23</v>
      </c>
      <c r="Q325">
        <v>19423.98</v>
      </c>
      <c r="R325">
        <v>19454.5</v>
      </c>
      <c r="S325">
        <v>19435.150000000001</v>
      </c>
      <c r="T325">
        <v>19466.93</v>
      </c>
      <c r="U325">
        <f t="shared" si="25"/>
        <v>19.500400000000003</v>
      </c>
      <c r="V325">
        <f t="shared" si="26"/>
        <v>19.439239999999998</v>
      </c>
      <c r="W325">
        <f t="shared" si="27"/>
        <v>19.451040000000003</v>
      </c>
      <c r="X325">
        <f t="shared" si="28"/>
        <v>1.4544499999999826E-3</v>
      </c>
      <c r="Y325">
        <f t="shared" si="29"/>
        <v>2.4249809999999998</v>
      </c>
    </row>
    <row r="326" spans="1:25" x14ac:dyDescent="0.25">
      <c r="A326" s="1">
        <v>43629.221308953121</v>
      </c>
      <c r="B326" s="1">
        <v>43629.221991999999</v>
      </c>
      <c r="C326">
        <v>49.923479999999998</v>
      </c>
      <c r="D326">
        <v>50.063429999999997</v>
      </c>
      <c r="E326">
        <v>-271877.2</v>
      </c>
      <c r="F326">
        <v>274786.09999999998</v>
      </c>
      <c r="G326">
        <v>2244602</v>
      </c>
      <c r="H326">
        <v>2619545</v>
      </c>
      <c r="I326">
        <v>39.544350000000001</v>
      </c>
      <c r="J326">
        <v>46.188470000000002</v>
      </c>
      <c r="K326">
        <v>37.257640000000002</v>
      </c>
      <c r="L326">
        <v>44.21725</v>
      </c>
      <c r="M326">
        <v>38.114890000000003</v>
      </c>
      <c r="N326">
        <v>45.064129999999999</v>
      </c>
      <c r="O326">
        <v>19483.169999999998</v>
      </c>
      <c r="P326">
        <v>19515.23</v>
      </c>
      <c r="Q326">
        <v>19422.98</v>
      </c>
      <c r="R326">
        <v>19454.02</v>
      </c>
      <c r="S326">
        <v>19435.150000000001</v>
      </c>
      <c r="T326">
        <v>19466.89</v>
      </c>
      <c r="U326">
        <f t="shared" si="25"/>
        <v>19.499199999999998</v>
      </c>
      <c r="V326">
        <f t="shared" si="26"/>
        <v>19.438500000000001</v>
      </c>
      <c r="W326">
        <f t="shared" si="27"/>
        <v>19.45102</v>
      </c>
      <c r="X326">
        <f t="shared" si="28"/>
        <v>1.4544499999999826E-3</v>
      </c>
      <c r="Y326">
        <f t="shared" si="29"/>
        <v>2.4320735</v>
      </c>
    </row>
    <row r="327" spans="1:25" x14ac:dyDescent="0.25">
      <c r="A327" s="1">
        <v>43629.221991999999</v>
      </c>
      <c r="B327" s="1">
        <v>43629.222675054691</v>
      </c>
      <c r="C327">
        <v>49.923479999999998</v>
      </c>
      <c r="D327">
        <v>50.047409999999999</v>
      </c>
      <c r="E327">
        <v>-203900.4</v>
      </c>
      <c r="F327">
        <v>235084.6</v>
      </c>
      <c r="G327">
        <v>2144529</v>
      </c>
      <c r="H327">
        <v>2560244</v>
      </c>
      <c r="I327">
        <v>37.913620000000002</v>
      </c>
      <c r="J327">
        <v>45.128</v>
      </c>
      <c r="K327">
        <v>35.589289999999998</v>
      </c>
      <c r="L327">
        <v>42.836579999999998</v>
      </c>
      <c r="M327">
        <v>36.670549999999999</v>
      </c>
      <c r="N327">
        <v>43.790280000000003</v>
      </c>
      <c r="O327">
        <v>19477.48</v>
      </c>
      <c r="P327">
        <v>19511.02</v>
      </c>
      <c r="Q327">
        <v>19413.78</v>
      </c>
      <c r="R327">
        <v>19451.05</v>
      </c>
      <c r="S327">
        <v>19431.37</v>
      </c>
      <c r="T327">
        <v>19462.740000000002</v>
      </c>
      <c r="U327">
        <f t="shared" si="25"/>
        <v>19.494250000000001</v>
      </c>
      <c r="V327">
        <f t="shared" si="26"/>
        <v>19.432415000000002</v>
      </c>
      <c r="W327">
        <f t="shared" si="27"/>
        <v>19.447054999999999</v>
      </c>
      <c r="X327">
        <f t="shared" si="28"/>
        <v>1.5592100000000006E-2</v>
      </c>
      <c r="Y327">
        <f t="shared" si="29"/>
        <v>2.3523865000000002</v>
      </c>
    </row>
    <row r="328" spans="1:25" x14ac:dyDescent="0.25">
      <c r="A328" s="1">
        <v>43629.222675054691</v>
      </c>
      <c r="B328" s="1">
        <v>43629.223358109375</v>
      </c>
      <c r="C328">
        <v>49.92747</v>
      </c>
      <c r="D328">
        <v>50.095550000000003</v>
      </c>
      <c r="E328">
        <v>-250985.2</v>
      </c>
      <c r="F328">
        <v>266528.3</v>
      </c>
      <c r="G328">
        <v>2144529</v>
      </c>
      <c r="H328">
        <v>2599555</v>
      </c>
      <c r="I328">
        <v>37.913620000000002</v>
      </c>
      <c r="J328">
        <v>45.699199999999998</v>
      </c>
      <c r="K328">
        <v>35.589289999999998</v>
      </c>
      <c r="L328">
        <v>43.359290000000001</v>
      </c>
      <c r="M328">
        <v>36.670549999999999</v>
      </c>
      <c r="N328">
        <v>44.963419999999999</v>
      </c>
      <c r="O328">
        <v>19477.48</v>
      </c>
      <c r="P328">
        <v>19510.71</v>
      </c>
      <c r="Q328">
        <v>19413.78</v>
      </c>
      <c r="R328">
        <v>19448.75</v>
      </c>
      <c r="S328">
        <v>19431.37</v>
      </c>
      <c r="T328">
        <v>19464.89</v>
      </c>
      <c r="U328">
        <f t="shared" si="25"/>
        <v>19.494095000000002</v>
      </c>
      <c r="V328">
        <f t="shared" si="26"/>
        <v>19.431265</v>
      </c>
      <c r="W328">
        <f t="shared" si="27"/>
        <v>19.448129999999999</v>
      </c>
      <c r="X328">
        <f t="shared" si="28"/>
        <v>7.7715499999999882E-3</v>
      </c>
      <c r="Y328">
        <f t="shared" si="29"/>
        <v>2.372042</v>
      </c>
    </row>
    <row r="329" spans="1:25" x14ac:dyDescent="0.25">
      <c r="A329" s="1">
        <v>43629.223358109375</v>
      </c>
      <c r="B329" s="1">
        <v>43629.224041156252</v>
      </c>
      <c r="C329">
        <v>49.935450000000003</v>
      </c>
      <c r="D329">
        <v>50.095550000000003</v>
      </c>
      <c r="E329">
        <v>-250985.2</v>
      </c>
      <c r="F329">
        <v>266528.3</v>
      </c>
      <c r="G329">
        <v>2237234</v>
      </c>
      <c r="H329">
        <v>2599555</v>
      </c>
      <c r="I329">
        <v>39.449249999999999</v>
      </c>
      <c r="J329">
        <v>45.699199999999998</v>
      </c>
      <c r="K329">
        <v>37.06982</v>
      </c>
      <c r="L329">
        <v>43.359290000000001</v>
      </c>
      <c r="M329">
        <v>38.366109999999999</v>
      </c>
      <c r="N329">
        <v>44.963419999999999</v>
      </c>
      <c r="O329">
        <v>19479.52</v>
      </c>
      <c r="P329">
        <v>19510.71</v>
      </c>
      <c r="Q329">
        <v>19418.66</v>
      </c>
      <c r="R329">
        <v>19448.75</v>
      </c>
      <c r="S329">
        <v>19436.560000000001</v>
      </c>
      <c r="T329">
        <v>19464.89</v>
      </c>
      <c r="U329">
        <f t="shared" si="25"/>
        <v>19.495114999999998</v>
      </c>
      <c r="V329">
        <f t="shared" si="26"/>
        <v>19.433705000000003</v>
      </c>
      <c r="W329">
        <f t="shared" si="27"/>
        <v>19.450724999999998</v>
      </c>
      <c r="X329">
        <f t="shared" si="28"/>
        <v>7.7715499999999882E-3</v>
      </c>
      <c r="Y329">
        <f t="shared" si="29"/>
        <v>2.4183944999999998</v>
      </c>
    </row>
    <row r="330" spans="1:25" x14ac:dyDescent="0.25">
      <c r="A330" s="1">
        <v>43629.224041156252</v>
      </c>
      <c r="B330" s="1">
        <v>43629.224724210937</v>
      </c>
      <c r="C330">
        <v>49.959389999999999</v>
      </c>
      <c r="D330">
        <v>50.059440000000002</v>
      </c>
      <c r="E330">
        <v>-245609.5</v>
      </c>
      <c r="F330">
        <v>301776.59999999998</v>
      </c>
      <c r="G330">
        <v>2137805</v>
      </c>
      <c r="H330">
        <v>2511929</v>
      </c>
      <c r="I330">
        <v>37.691960000000002</v>
      </c>
      <c r="J330">
        <v>44.179290000000002</v>
      </c>
      <c r="K330">
        <v>35.474139999999998</v>
      </c>
      <c r="L330">
        <v>41.810310000000001</v>
      </c>
      <c r="M330">
        <v>36.624769999999998</v>
      </c>
      <c r="N330">
        <v>43.118000000000002</v>
      </c>
      <c r="O330">
        <v>19474.41</v>
      </c>
      <c r="P330">
        <v>19504.71</v>
      </c>
      <c r="Q330">
        <v>19414.57</v>
      </c>
      <c r="R330">
        <v>19445.52</v>
      </c>
      <c r="S330">
        <v>19433.82</v>
      </c>
      <c r="T330">
        <v>19460.560000000001</v>
      </c>
      <c r="U330">
        <f t="shared" si="25"/>
        <v>19.489559999999997</v>
      </c>
      <c r="V330">
        <f t="shared" si="26"/>
        <v>19.430045</v>
      </c>
      <c r="W330">
        <f t="shared" si="27"/>
        <v>19.447190000000003</v>
      </c>
      <c r="X330">
        <f t="shared" si="28"/>
        <v>2.8083549999999988E-2</v>
      </c>
      <c r="Y330">
        <f t="shared" si="29"/>
        <v>2.3248669999999998</v>
      </c>
    </row>
    <row r="331" spans="1:25" x14ac:dyDescent="0.25">
      <c r="A331" s="1">
        <v>43629.224724210937</v>
      </c>
      <c r="B331" s="1">
        <v>43629.225407265621</v>
      </c>
      <c r="C331">
        <v>49.959389999999999</v>
      </c>
      <c r="D331">
        <v>50.02337</v>
      </c>
      <c r="E331">
        <v>-245609.5</v>
      </c>
      <c r="F331">
        <v>301776.59999999998</v>
      </c>
      <c r="G331">
        <v>2137805</v>
      </c>
      <c r="H331">
        <v>2515115</v>
      </c>
      <c r="I331">
        <v>37.691960000000002</v>
      </c>
      <c r="J331">
        <v>44.318539999999999</v>
      </c>
      <c r="K331">
        <v>35.474139999999998</v>
      </c>
      <c r="L331">
        <v>41.854129999999998</v>
      </c>
      <c r="M331">
        <v>36.624769999999998</v>
      </c>
      <c r="N331">
        <v>43.612949999999998</v>
      </c>
      <c r="O331">
        <v>19474.41</v>
      </c>
      <c r="P331">
        <v>19507.45</v>
      </c>
      <c r="Q331">
        <v>19414.57</v>
      </c>
      <c r="R331">
        <v>19448.189999999999</v>
      </c>
      <c r="S331">
        <v>19433.82</v>
      </c>
      <c r="T331">
        <v>19465.13</v>
      </c>
      <c r="U331">
        <f t="shared" si="25"/>
        <v>19.490929999999999</v>
      </c>
      <c r="V331">
        <f t="shared" si="26"/>
        <v>19.431379999999997</v>
      </c>
      <c r="W331">
        <f t="shared" si="27"/>
        <v>19.449475</v>
      </c>
      <c r="X331">
        <f t="shared" si="28"/>
        <v>2.8083549999999988E-2</v>
      </c>
      <c r="Y331">
        <f t="shared" si="29"/>
        <v>2.32646</v>
      </c>
    </row>
    <row r="332" spans="1:25" x14ac:dyDescent="0.25">
      <c r="A332" s="1">
        <v>43629.225407265621</v>
      </c>
      <c r="B332" s="1">
        <v>43629.226090320313</v>
      </c>
      <c r="C332">
        <v>49.931449999999998</v>
      </c>
      <c r="D332">
        <v>50.031379999999999</v>
      </c>
      <c r="E332">
        <v>-242727</v>
      </c>
      <c r="F332">
        <v>271254.8</v>
      </c>
      <c r="G332">
        <v>2162150</v>
      </c>
      <c r="H332">
        <v>2571603</v>
      </c>
      <c r="I332">
        <v>38.481749999999998</v>
      </c>
      <c r="J332">
        <v>45.151020000000003</v>
      </c>
      <c r="K332">
        <v>35.959850000000003</v>
      </c>
      <c r="L332">
        <v>42.84881</v>
      </c>
      <c r="M332">
        <v>37.05856</v>
      </c>
      <c r="N332">
        <v>44.232790000000001</v>
      </c>
      <c r="O332">
        <v>19480.03</v>
      </c>
      <c r="P332">
        <v>19509.02</v>
      </c>
      <c r="Q332">
        <v>19417.27</v>
      </c>
      <c r="R332">
        <v>19449.23</v>
      </c>
      <c r="S332">
        <v>19430.759999999998</v>
      </c>
      <c r="T332">
        <v>19465.13</v>
      </c>
      <c r="U332">
        <f t="shared" si="25"/>
        <v>19.494525000000003</v>
      </c>
      <c r="V332">
        <f t="shared" si="26"/>
        <v>19.433250000000001</v>
      </c>
      <c r="W332">
        <f t="shared" si="27"/>
        <v>19.447945000000001</v>
      </c>
      <c r="X332">
        <f t="shared" si="28"/>
        <v>1.4263899999999994E-2</v>
      </c>
      <c r="Y332">
        <f t="shared" si="29"/>
        <v>2.3668765</v>
      </c>
    </row>
    <row r="333" spans="1:25" x14ac:dyDescent="0.25">
      <c r="A333" s="1">
        <v>43629.226090320313</v>
      </c>
      <c r="B333" s="1">
        <v>43629.226773367191</v>
      </c>
      <c r="C333">
        <v>49.931449999999998</v>
      </c>
      <c r="D333">
        <v>50.131709999999998</v>
      </c>
      <c r="E333">
        <v>-242727</v>
      </c>
      <c r="F333">
        <v>262053.2</v>
      </c>
      <c r="G333">
        <v>2162150</v>
      </c>
      <c r="H333">
        <v>2656133</v>
      </c>
      <c r="I333">
        <v>38.481749999999998</v>
      </c>
      <c r="J333">
        <v>46.491660000000003</v>
      </c>
      <c r="K333">
        <v>35.959850000000003</v>
      </c>
      <c r="L333">
        <v>44.386809999999997</v>
      </c>
      <c r="M333">
        <v>37.05856</v>
      </c>
      <c r="N333">
        <v>45.640970000000003</v>
      </c>
      <c r="O333">
        <v>19480.03</v>
      </c>
      <c r="P333">
        <v>19511.919999999998</v>
      </c>
      <c r="Q333">
        <v>19417.27</v>
      </c>
      <c r="R333">
        <v>19452.599999999999</v>
      </c>
      <c r="S333">
        <v>19430.759999999998</v>
      </c>
      <c r="T333">
        <v>19470.16</v>
      </c>
      <c r="U333">
        <f t="shared" si="25"/>
        <v>19.495974999999998</v>
      </c>
      <c r="V333">
        <f t="shared" si="26"/>
        <v>19.434934999999999</v>
      </c>
      <c r="W333">
        <f t="shared" si="27"/>
        <v>19.45046</v>
      </c>
      <c r="X333">
        <f t="shared" si="28"/>
        <v>9.6631000000000061E-3</v>
      </c>
      <c r="Y333">
        <f t="shared" si="29"/>
        <v>2.4091415</v>
      </c>
    </row>
    <row r="334" spans="1:25" x14ac:dyDescent="0.25">
      <c r="A334" s="1">
        <v>43629.226773367191</v>
      </c>
      <c r="B334" s="1">
        <v>43629.227456421875</v>
      </c>
      <c r="C334">
        <v>49.97139</v>
      </c>
      <c r="D334">
        <v>50.131709999999998</v>
      </c>
      <c r="E334">
        <v>-243652</v>
      </c>
      <c r="F334">
        <v>262053.2</v>
      </c>
      <c r="G334">
        <v>2351772</v>
      </c>
      <c r="H334">
        <v>2656133</v>
      </c>
      <c r="I334">
        <v>41.282260000000001</v>
      </c>
      <c r="J334">
        <v>46.491660000000003</v>
      </c>
      <c r="K334">
        <v>38.994430000000001</v>
      </c>
      <c r="L334">
        <v>44.394550000000002</v>
      </c>
      <c r="M334">
        <v>40.305570000000003</v>
      </c>
      <c r="N334">
        <v>45.640970000000003</v>
      </c>
      <c r="O334">
        <v>19486.599999999999</v>
      </c>
      <c r="P334">
        <v>19515.38</v>
      </c>
      <c r="Q334">
        <v>19428.099999999999</v>
      </c>
      <c r="R334">
        <v>19454.23</v>
      </c>
      <c r="S334">
        <v>19442.21</v>
      </c>
      <c r="T334">
        <v>19470.16</v>
      </c>
      <c r="U334">
        <f t="shared" si="25"/>
        <v>19.500989999999998</v>
      </c>
      <c r="V334">
        <f t="shared" si="26"/>
        <v>19.441165000000002</v>
      </c>
      <c r="W334">
        <f t="shared" si="27"/>
        <v>19.456184999999998</v>
      </c>
      <c r="X334">
        <f t="shared" si="28"/>
        <v>9.200600000000005E-3</v>
      </c>
      <c r="Y334">
        <f t="shared" si="29"/>
        <v>2.5039525</v>
      </c>
    </row>
    <row r="335" spans="1:25" x14ac:dyDescent="0.25">
      <c r="A335" s="1">
        <v>43629.227456421875</v>
      </c>
      <c r="B335" s="1">
        <v>43629.22813947656</v>
      </c>
      <c r="C335">
        <v>49.919499999999999</v>
      </c>
      <c r="D335">
        <v>50.083509999999997</v>
      </c>
      <c r="E335">
        <v>-271439.7</v>
      </c>
      <c r="F335">
        <v>298342.59999999998</v>
      </c>
      <c r="G335">
        <v>2215442</v>
      </c>
      <c r="H335">
        <v>2651740</v>
      </c>
      <c r="I335">
        <v>39.038269999999997</v>
      </c>
      <c r="J335">
        <v>46.454859999999996</v>
      </c>
      <c r="K335">
        <v>36.872610000000002</v>
      </c>
      <c r="L335">
        <v>44.394550000000002</v>
      </c>
      <c r="M335">
        <v>37.996189999999999</v>
      </c>
      <c r="N335">
        <v>45.599350000000001</v>
      </c>
      <c r="O335">
        <v>19480.740000000002</v>
      </c>
      <c r="P335">
        <v>19515.38</v>
      </c>
      <c r="Q335">
        <v>19422.88</v>
      </c>
      <c r="R335">
        <v>19454.23</v>
      </c>
      <c r="S335">
        <v>19436.95</v>
      </c>
      <c r="T335">
        <v>19467.96</v>
      </c>
      <c r="U335">
        <f t="shared" si="25"/>
        <v>19.498060000000002</v>
      </c>
      <c r="V335">
        <f t="shared" si="26"/>
        <v>19.438555000000001</v>
      </c>
      <c r="W335">
        <f t="shared" si="27"/>
        <v>19.452455</v>
      </c>
      <c r="X335">
        <f t="shared" si="28"/>
        <v>1.3451449999999983E-2</v>
      </c>
      <c r="Y335">
        <f t="shared" si="29"/>
        <v>2.4335909999999998</v>
      </c>
    </row>
    <row r="336" spans="1:25" x14ac:dyDescent="0.25">
      <c r="A336" s="1">
        <v>43629.22813947656</v>
      </c>
      <c r="B336" s="1">
        <v>43629.228822523437</v>
      </c>
      <c r="C336">
        <v>49.903559999999999</v>
      </c>
      <c r="D336">
        <v>50.055439999999997</v>
      </c>
      <c r="E336">
        <v>-273237</v>
      </c>
      <c r="F336">
        <v>298342.59999999998</v>
      </c>
      <c r="G336">
        <v>2169275</v>
      </c>
      <c r="H336">
        <v>2564619</v>
      </c>
      <c r="I336">
        <v>38.091909999999999</v>
      </c>
      <c r="J336">
        <v>44.93356</v>
      </c>
      <c r="K336">
        <v>36.064149999999998</v>
      </c>
      <c r="L336">
        <v>42.881259999999997</v>
      </c>
      <c r="M336">
        <v>37.339469999999999</v>
      </c>
      <c r="N336">
        <v>44.367080000000001</v>
      </c>
      <c r="O336">
        <v>19478.03</v>
      </c>
      <c r="P336">
        <v>19510.099999999999</v>
      </c>
      <c r="Q336">
        <v>19418.439999999999</v>
      </c>
      <c r="R336">
        <v>19451.97</v>
      </c>
      <c r="S336">
        <v>19434.2</v>
      </c>
      <c r="T336">
        <v>19464.830000000002</v>
      </c>
      <c r="U336">
        <f t="shared" si="25"/>
        <v>19.494064999999999</v>
      </c>
      <c r="V336">
        <f t="shared" si="26"/>
        <v>19.435205000000003</v>
      </c>
      <c r="W336">
        <f t="shared" si="27"/>
        <v>19.449514999999998</v>
      </c>
      <c r="X336">
        <f t="shared" si="28"/>
        <v>1.2552799999999989E-2</v>
      </c>
      <c r="Y336">
        <f t="shared" si="29"/>
        <v>2.3669470000000001</v>
      </c>
    </row>
    <row r="337" spans="1:25" x14ac:dyDescent="0.25">
      <c r="A337" s="1">
        <v>43629.228822523437</v>
      </c>
      <c r="B337" s="1">
        <v>43629.229505578121</v>
      </c>
      <c r="C337">
        <v>49.903559999999999</v>
      </c>
      <c r="D337">
        <v>50.051430000000003</v>
      </c>
      <c r="E337">
        <v>-273237</v>
      </c>
      <c r="F337">
        <v>283876</v>
      </c>
      <c r="G337">
        <v>2143867</v>
      </c>
      <c r="H337">
        <v>2516264</v>
      </c>
      <c r="I337">
        <v>37.715400000000002</v>
      </c>
      <c r="J337">
        <v>44.0578</v>
      </c>
      <c r="K337">
        <v>35.517020000000002</v>
      </c>
      <c r="L337">
        <v>42.000309999999999</v>
      </c>
      <c r="M337">
        <v>36.83775</v>
      </c>
      <c r="N337">
        <v>43.380049999999997</v>
      </c>
      <c r="O337">
        <v>19476.419999999998</v>
      </c>
      <c r="P337">
        <v>19506.64</v>
      </c>
      <c r="Q337">
        <v>19417.099999999999</v>
      </c>
      <c r="R337">
        <v>19445.669999999998</v>
      </c>
      <c r="S337">
        <v>19432.830000000002</v>
      </c>
      <c r="T337">
        <v>19461.03</v>
      </c>
      <c r="U337">
        <f t="shared" si="25"/>
        <v>19.491529999999997</v>
      </c>
      <c r="V337">
        <f t="shared" si="26"/>
        <v>19.431384999999999</v>
      </c>
      <c r="W337">
        <f t="shared" si="27"/>
        <v>19.446930000000002</v>
      </c>
      <c r="X337">
        <f t="shared" si="28"/>
        <v>5.3194999999999996E-3</v>
      </c>
      <c r="Y337">
        <f t="shared" si="29"/>
        <v>2.3300654999999999</v>
      </c>
    </row>
    <row r="338" spans="1:25" x14ac:dyDescent="0.25">
      <c r="A338" s="1">
        <v>43629.229505578121</v>
      </c>
      <c r="B338" s="1">
        <v>43629.230188632813</v>
      </c>
      <c r="C338">
        <v>49.903559999999999</v>
      </c>
      <c r="D338">
        <v>50.039409999999997</v>
      </c>
      <c r="E338">
        <v>-246179.1</v>
      </c>
      <c r="F338">
        <v>283876</v>
      </c>
      <c r="G338">
        <v>2101367</v>
      </c>
      <c r="H338">
        <v>2456933</v>
      </c>
      <c r="I338">
        <v>37.08549</v>
      </c>
      <c r="J338">
        <v>43.327390000000001</v>
      </c>
      <c r="K338">
        <v>34.896210000000004</v>
      </c>
      <c r="L338">
        <v>40.967469999999999</v>
      </c>
      <c r="M338">
        <v>35.698799999999999</v>
      </c>
      <c r="N338">
        <v>42.182479999999998</v>
      </c>
      <c r="O338">
        <v>19474.13</v>
      </c>
      <c r="P338">
        <v>19504.22</v>
      </c>
      <c r="Q338">
        <v>19414.72</v>
      </c>
      <c r="R338">
        <v>19443.990000000002</v>
      </c>
      <c r="S338">
        <v>19429.38</v>
      </c>
      <c r="T338">
        <v>19457.72</v>
      </c>
      <c r="U338">
        <f t="shared" si="25"/>
        <v>19.489175000000003</v>
      </c>
      <c r="V338">
        <f t="shared" si="26"/>
        <v>19.429355000000005</v>
      </c>
      <c r="W338">
        <f t="shared" si="27"/>
        <v>19.443550000000002</v>
      </c>
      <c r="X338">
        <f t="shared" si="28"/>
        <v>1.8848449999999996E-2</v>
      </c>
      <c r="Y338">
        <f t="shared" si="29"/>
        <v>2.27915</v>
      </c>
    </row>
    <row r="339" spans="1:25" x14ac:dyDescent="0.25">
      <c r="A339" s="1">
        <v>43629.230188632813</v>
      </c>
      <c r="B339" s="1">
        <v>43629.230871679691</v>
      </c>
      <c r="C339">
        <v>49.915520000000001</v>
      </c>
      <c r="D339">
        <v>50.039409999999997</v>
      </c>
      <c r="E339">
        <v>-246179.1</v>
      </c>
      <c r="F339">
        <v>241359.4</v>
      </c>
      <c r="G339">
        <v>2064263</v>
      </c>
      <c r="H339">
        <v>2390338</v>
      </c>
      <c r="I339">
        <v>36.539769999999997</v>
      </c>
      <c r="J339">
        <v>42.115099999999998</v>
      </c>
      <c r="K339">
        <v>34.522770000000001</v>
      </c>
      <c r="L339">
        <v>40.159529999999997</v>
      </c>
      <c r="M339">
        <v>35.09263</v>
      </c>
      <c r="N339">
        <v>40.775869999999998</v>
      </c>
      <c r="O339">
        <v>19473.59</v>
      </c>
      <c r="P339">
        <v>19501.16</v>
      </c>
      <c r="Q339">
        <v>19413.88</v>
      </c>
      <c r="R339">
        <v>19443.22</v>
      </c>
      <c r="S339">
        <v>19425.71</v>
      </c>
      <c r="T339">
        <v>19451.36</v>
      </c>
      <c r="U339">
        <f t="shared" si="25"/>
        <v>19.487375</v>
      </c>
      <c r="V339">
        <f t="shared" si="26"/>
        <v>19.428550000000001</v>
      </c>
      <c r="W339">
        <f t="shared" si="27"/>
        <v>19.438534999999998</v>
      </c>
      <c r="X339">
        <f t="shared" si="28"/>
        <v>-2.4098500000000059E-3</v>
      </c>
      <c r="Y339">
        <f t="shared" si="29"/>
        <v>2.2273005000000001</v>
      </c>
    </row>
    <row r="340" spans="1:25" x14ac:dyDescent="0.25">
      <c r="A340" s="1">
        <v>43629.230871679691</v>
      </c>
      <c r="B340" s="1">
        <v>43629.231554734375</v>
      </c>
      <c r="C340">
        <v>49.903559999999999</v>
      </c>
      <c r="D340">
        <v>50.051430000000003</v>
      </c>
      <c r="E340">
        <v>-265045.90000000002</v>
      </c>
      <c r="F340">
        <v>248996.1</v>
      </c>
      <c r="G340">
        <v>2064263</v>
      </c>
      <c r="H340">
        <v>2435548</v>
      </c>
      <c r="I340">
        <v>36.539769999999997</v>
      </c>
      <c r="J340">
        <v>42.811360000000001</v>
      </c>
      <c r="K340">
        <v>34.522770000000001</v>
      </c>
      <c r="L340">
        <v>41.096699999999998</v>
      </c>
      <c r="M340">
        <v>35.09263</v>
      </c>
      <c r="N340">
        <v>41.580689999999997</v>
      </c>
      <c r="O340">
        <v>19473.59</v>
      </c>
      <c r="P340">
        <v>19504.88</v>
      </c>
      <c r="Q340">
        <v>19413.88</v>
      </c>
      <c r="R340">
        <v>19443.68</v>
      </c>
      <c r="S340">
        <v>19425.71</v>
      </c>
      <c r="T340">
        <v>19453.11</v>
      </c>
      <c r="U340">
        <f t="shared" si="25"/>
        <v>19.489235000000001</v>
      </c>
      <c r="V340">
        <f t="shared" si="26"/>
        <v>19.42878</v>
      </c>
      <c r="W340">
        <f t="shared" si="27"/>
        <v>19.439409999999999</v>
      </c>
      <c r="X340">
        <f t="shared" si="28"/>
        <v>-8.0249000000000084E-3</v>
      </c>
      <c r="Y340">
        <f t="shared" si="29"/>
        <v>2.2499055000000001</v>
      </c>
    </row>
    <row r="341" spans="1:25" x14ac:dyDescent="0.25">
      <c r="A341" s="1">
        <v>43629.231554734375</v>
      </c>
      <c r="B341" s="1">
        <v>43629.23223778906</v>
      </c>
      <c r="C341">
        <v>49.871699999999997</v>
      </c>
      <c r="D341">
        <v>50.051430000000003</v>
      </c>
      <c r="E341">
        <v>-272001.5</v>
      </c>
      <c r="F341">
        <v>248996.1</v>
      </c>
      <c r="G341">
        <v>2074678</v>
      </c>
      <c r="H341">
        <v>2435548</v>
      </c>
      <c r="I341">
        <v>36.478580000000001</v>
      </c>
      <c r="J341">
        <v>42.811360000000001</v>
      </c>
      <c r="K341">
        <v>34.979120000000002</v>
      </c>
      <c r="L341">
        <v>41.096699999999998</v>
      </c>
      <c r="M341">
        <v>35.172519999999999</v>
      </c>
      <c r="N341">
        <v>41.580689999999997</v>
      </c>
      <c r="O341">
        <v>19469.18</v>
      </c>
      <c r="P341">
        <v>19504.88</v>
      </c>
      <c r="Q341">
        <v>19414.47</v>
      </c>
      <c r="R341">
        <v>19443.82</v>
      </c>
      <c r="S341">
        <v>19426.96</v>
      </c>
      <c r="T341">
        <v>19453.11</v>
      </c>
      <c r="U341">
        <f t="shared" si="25"/>
        <v>19.487029999999997</v>
      </c>
      <c r="V341">
        <f t="shared" si="26"/>
        <v>19.429145000000002</v>
      </c>
      <c r="W341">
        <f t="shared" si="27"/>
        <v>19.440034999999998</v>
      </c>
      <c r="X341">
        <f t="shared" si="28"/>
        <v>-1.1502699999999998E-2</v>
      </c>
      <c r="Y341">
        <f t="shared" si="29"/>
        <v>2.2551130000000001</v>
      </c>
    </row>
    <row r="342" spans="1:25" x14ac:dyDescent="0.25">
      <c r="A342" s="1">
        <v>43629.23223778906</v>
      </c>
      <c r="B342" s="1">
        <v>43629.232920843751</v>
      </c>
      <c r="C342">
        <v>49.847810000000003</v>
      </c>
      <c r="D342">
        <v>50.027389999999997</v>
      </c>
      <c r="E342">
        <v>-272001.5</v>
      </c>
      <c r="F342">
        <v>270702.90000000002</v>
      </c>
      <c r="G342">
        <v>2026281</v>
      </c>
      <c r="H342">
        <v>2390384</v>
      </c>
      <c r="I342">
        <v>35.802720000000001</v>
      </c>
      <c r="J342">
        <v>42.094119999999997</v>
      </c>
      <c r="K342">
        <v>34.145240000000001</v>
      </c>
      <c r="L342">
        <v>40.286479999999997</v>
      </c>
      <c r="M342">
        <v>34.352159999999998</v>
      </c>
      <c r="N342">
        <v>40.803350000000002</v>
      </c>
      <c r="O342">
        <v>19469.18</v>
      </c>
      <c r="P342">
        <v>19499.13</v>
      </c>
      <c r="Q342">
        <v>19410.150000000001</v>
      </c>
      <c r="R342">
        <v>19443.82</v>
      </c>
      <c r="S342">
        <v>19422.39</v>
      </c>
      <c r="T342">
        <v>19450.919999999998</v>
      </c>
      <c r="U342">
        <f t="shared" si="25"/>
        <v>19.484154999999998</v>
      </c>
      <c r="V342">
        <f t="shared" si="26"/>
        <v>19.426985000000002</v>
      </c>
      <c r="W342">
        <f t="shared" si="27"/>
        <v>19.436654999999998</v>
      </c>
      <c r="X342">
        <f t="shared" si="28"/>
        <v>-6.4929999999998841E-4</v>
      </c>
      <c r="Y342">
        <f t="shared" si="29"/>
        <v>2.2083325</v>
      </c>
    </row>
    <row r="343" spans="1:25" x14ac:dyDescent="0.25">
      <c r="A343" s="1">
        <v>43629.232920843751</v>
      </c>
      <c r="B343" s="1">
        <v>43629.233603890621</v>
      </c>
      <c r="C343">
        <v>49.847810000000003</v>
      </c>
      <c r="D343">
        <v>50.119639999999997</v>
      </c>
      <c r="E343">
        <v>-229502</v>
      </c>
      <c r="F343">
        <v>300732.7</v>
      </c>
      <c r="G343">
        <v>2026281</v>
      </c>
      <c r="H343">
        <v>2576725</v>
      </c>
      <c r="I343">
        <v>35.802720000000001</v>
      </c>
      <c r="J343">
        <v>45.03398</v>
      </c>
      <c r="K343">
        <v>34.145240000000001</v>
      </c>
      <c r="L343">
        <v>43.578789999999998</v>
      </c>
      <c r="M343">
        <v>34.352159999999998</v>
      </c>
      <c r="N343">
        <v>44.045360000000002</v>
      </c>
      <c r="O343">
        <v>19469.62</v>
      </c>
      <c r="P343">
        <v>19509.97</v>
      </c>
      <c r="Q343">
        <v>19410.150000000001</v>
      </c>
      <c r="R343">
        <v>19451.89</v>
      </c>
      <c r="S343">
        <v>19422.39</v>
      </c>
      <c r="T343">
        <v>19459.38</v>
      </c>
      <c r="U343">
        <f t="shared" si="25"/>
        <v>19.489794999999997</v>
      </c>
      <c r="V343">
        <f t="shared" si="26"/>
        <v>19.43102</v>
      </c>
      <c r="W343">
        <f t="shared" si="27"/>
        <v>19.440885000000002</v>
      </c>
      <c r="X343">
        <f t="shared" si="28"/>
        <v>3.5615350000000004E-2</v>
      </c>
      <c r="Y343">
        <f t="shared" si="29"/>
        <v>2.3015029999999999</v>
      </c>
    </row>
    <row r="344" spans="1:25" x14ac:dyDescent="0.25">
      <c r="A344" s="1">
        <v>43629.233603890621</v>
      </c>
      <c r="B344" s="1">
        <v>43629.234286945313</v>
      </c>
      <c r="C344">
        <v>49.935429999999997</v>
      </c>
      <c r="D344">
        <v>50.119639999999997</v>
      </c>
      <c r="E344">
        <v>-278832.3</v>
      </c>
      <c r="F344">
        <v>300732.7</v>
      </c>
      <c r="G344">
        <v>2115425</v>
      </c>
      <c r="H344">
        <v>2576725</v>
      </c>
      <c r="I344">
        <v>37.382179999999998</v>
      </c>
      <c r="J344">
        <v>45.03398</v>
      </c>
      <c r="K344">
        <v>35.441600000000001</v>
      </c>
      <c r="L344">
        <v>43.578789999999998</v>
      </c>
      <c r="M344">
        <v>35.807290000000002</v>
      </c>
      <c r="N344">
        <v>44.045360000000002</v>
      </c>
      <c r="O344">
        <v>19475.82</v>
      </c>
      <c r="P344">
        <v>19509.97</v>
      </c>
      <c r="Q344">
        <v>19416.78</v>
      </c>
      <c r="R344">
        <v>19451.89</v>
      </c>
      <c r="S344">
        <v>19426.71</v>
      </c>
      <c r="T344">
        <v>19459.509999999998</v>
      </c>
      <c r="U344">
        <f t="shared" si="25"/>
        <v>19.492895000000001</v>
      </c>
      <c r="V344">
        <f t="shared" si="26"/>
        <v>19.434335000000001</v>
      </c>
      <c r="W344">
        <f t="shared" si="27"/>
        <v>19.443110000000001</v>
      </c>
      <c r="X344">
        <f t="shared" si="28"/>
        <v>1.0950200000000012E-2</v>
      </c>
      <c r="Y344">
        <f t="shared" si="29"/>
        <v>2.3460749999999999</v>
      </c>
    </row>
    <row r="345" spans="1:25" x14ac:dyDescent="0.25">
      <c r="A345" s="1">
        <v>43629.234286945313</v>
      </c>
      <c r="B345" s="1">
        <v>43629.234969999998</v>
      </c>
      <c r="C345">
        <v>49.97137</v>
      </c>
      <c r="D345">
        <v>50.111600000000003</v>
      </c>
      <c r="E345">
        <v>-278832.3</v>
      </c>
      <c r="F345">
        <v>263904.8</v>
      </c>
      <c r="G345">
        <v>2185044</v>
      </c>
      <c r="H345">
        <v>2566280</v>
      </c>
      <c r="I345">
        <v>38.67604</v>
      </c>
      <c r="J345">
        <v>44.977249999999998</v>
      </c>
      <c r="K345">
        <v>36.649349999999998</v>
      </c>
      <c r="L345">
        <v>43.355330000000002</v>
      </c>
      <c r="M345">
        <v>37.040669999999999</v>
      </c>
      <c r="N345">
        <v>43.810079999999999</v>
      </c>
      <c r="O345">
        <v>19473.599999999999</v>
      </c>
      <c r="P345">
        <v>19507.439999999999</v>
      </c>
      <c r="Q345">
        <v>19417.09</v>
      </c>
      <c r="R345">
        <v>19450.95</v>
      </c>
      <c r="S345">
        <v>19430.43</v>
      </c>
      <c r="T345">
        <v>19459.509999999998</v>
      </c>
      <c r="U345">
        <f t="shared" si="25"/>
        <v>19.490519999999997</v>
      </c>
      <c r="V345">
        <f t="shared" si="26"/>
        <v>19.43402</v>
      </c>
      <c r="W345">
        <f t="shared" si="27"/>
        <v>19.444970000000001</v>
      </c>
      <c r="X345">
        <f t="shared" si="28"/>
        <v>-7.4637499999999999E-3</v>
      </c>
      <c r="Y345">
        <f t="shared" si="29"/>
        <v>2.3756620000000002</v>
      </c>
    </row>
    <row r="346" spans="1:25" x14ac:dyDescent="0.25">
      <c r="A346" s="1">
        <v>43629.234969999998</v>
      </c>
      <c r="B346" s="1">
        <v>43629.235653046875</v>
      </c>
      <c r="C346">
        <v>49.9514</v>
      </c>
      <c r="D346">
        <v>50.075470000000003</v>
      </c>
      <c r="E346">
        <v>-239219.6</v>
      </c>
      <c r="F346">
        <v>255379.6</v>
      </c>
      <c r="G346">
        <v>2183109</v>
      </c>
      <c r="H346">
        <v>2566280</v>
      </c>
      <c r="I346">
        <v>38.532330000000002</v>
      </c>
      <c r="J346">
        <v>44.977249999999998</v>
      </c>
      <c r="K346">
        <v>36.62433</v>
      </c>
      <c r="L346">
        <v>43.355330000000002</v>
      </c>
      <c r="M346">
        <v>36.864849999999997</v>
      </c>
      <c r="N346">
        <v>43.810079999999999</v>
      </c>
      <c r="O346">
        <v>19473.599999999999</v>
      </c>
      <c r="P346">
        <v>19507.39</v>
      </c>
      <c r="Q346">
        <v>19417.09</v>
      </c>
      <c r="R346">
        <v>19450.55</v>
      </c>
      <c r="S346">
        <v>19428.84</v>
      </c>
      <c r="T346">
        <v>19459.259999999998</v>
      </c>
      <c r="U346">
        <f t="shared" si="25"/>
        <v>19.490494999999999</v>
      </c>
      <c r="V346">
        <f t="shared" si="26"/>
        <v>19.433820000000001</v>
      </c>
      <c r="W346">
        <f t="shared" si="27"/>
        <v>19.444050000000001</v>
      </c>
      <c r="X346">
        <f t="shared" si="28"/>
        <v>8.0800000000000004E-3</v>
      </c>
      <c r="Y346">
        <f t="shared" si="29"/>
        <v>2.3746944999999999</v>
      </c>
    </row>
    <row r="347" spans="1:25" x14ac:dyDescent="0.25">
      <c r="A347" s="1">
        <v>43629.235653046875</v>
      </c>
      <c r="B347" s="1">
        <v>43629.23633610156</v>
      </c>
      <c r="C347">
        <v>49.90354</v>
      </c>
      <c r="D347">
        <v>50.039389999999997</v>
      </c>
      <c r="E347">
        <v>-221678.4</v>
      </c>
      <c r="F347">
        <v>261233</v>
      </c>
      <c r="G347">
        <v>2132320</v>
      </c>
      <c r="H347">
        <v>2448049</v>
      </c>
      <c r="I347">
        <v>37.624160000000003</v>
      </c>
      <c r="J347">
        <v>43.037840000000003</v>
      </c>
      <c r="K347">
        <v>36.107460000000003</v>
      </c>
      <c r="L347">
        <v>41.108649999999997</v>
      </c>
      <c r="M347">
        <v>36.020560000000003</v>
      </c>
      <c r="N347">
        <v>41.767620000000001</v>
      </c>
      <c r="O347">
        <v>19473.490000000002</v>
      </c>
      <c r="P347">
        <v>19501.599999999999</v>
      </c>
      <c r="Q347">
        <v>19414.939999999999</v>
      </c>
      <c r="R347">
        <v>19444.77</v>
      </c>
      <c r="S347">
        <v>19426.66</v>
      </c>
      <c r="T347">
        <v>19452.759999999998</v>
      </c>
      <c r="U347">
        <f t="shared" si="25"/>
        <v>19.487544999999997</v>
      </c>
      <c r="V347">
        <f t="shared" si="26"/>
        <v>19.429855</v>
      </c>
      <c r="W347">
        <f t="shared" si="27"/>
        <v>19.439709999999998</v>
      </c>
      <c r="X347">
        <f t="shared" si="28"/>
        <v>1.9777300000000005E-2</v>
      </c>
      <c r="Y347">
        <f t="shared" si="29"/>
        <v>2.2901845000000001</v>
      </c>
    </row>
    <row r="348" spans="1:25" x14ac:dyDescent="0.25">
      <c r="A348" s="1">
        <v>43629.23633610156</v>
      </c>
      <c r="B348" s="1">
        <v>43629.237019156251</v>
      </c>
      <c r="C348">
        <v>49.895569999999999</v>
      </c>
      <c r="D348">
        <v>49.995359999999998</v>
      </c>
      <c r="E348">
        <v>-238434.9</v>
      </c>
      <c r="F348">
        <v>261233</v>
      </c>
      <c r="G348">
        <v>2094517</v>
      </c>
      <c r="H348">
        <v>2426826</v>
      </c>
      <c r="I348">
        <v>37.075339999999997</v>
      </c>
      <c r="J348">
        <v>42.641100000000002</v>
      </c>
      <c r="K348">
        <v>35.480370000000001</v>
      </c>
      <c r="L348">
        <v>41.003010000000003</v>
      </c>
      <c r="M348">
        <v>35.353529999999999</v>
      </c>
      <c r="N348">
        <v>41.414459999999998</v>
      </c>
      <c r="O348">
        <v>19473.490000000002</v>
      </c>
      <c r="P348">
        <v>19501.45</v>
      </c>
      <c r="Q348">
        <v>19414.939999999999</v>
      </c>
      <c r="R348">
        <v>19444.77</v>
      </c>
      <c r="S348">
        <v>19426.66</v>
      </c>
      <c r="T348">
        <v>19453.18</v>
      </c>
      <c r="U348">
        <f t="shared" si="25"/>
        <v>19.487470000000002</v>
      </c>
      <c r="V348">
        <f t="shared" si="26"/>
        <v>19.429855</v>
      </c>
      <c r="W348">
        <f t="shared" si="27"/>
        <v>19.439919999999997</v>
      </c>
      <c r="X348">
        <f t="shared" si="28"/>
        <v>1.1399050000000003E-2</v>
      </c>
      <c r="Y348">
        <f t="shared" si="29"/>
        <v>2.2606714999999999</v>
      </c>
    </row>
    <row r="349" spans="1:25" x14ac:dyDescent="0.25">
      <c r="A349" s="1">
        <v>43629.237019156251</v>
      </c>
      <c r="B349" s="1">
        <v>43629.237702203121</v>
      </c>
      <c r="C349">
        <v>49.895569999999999</v>
      </c>
      <c r="D349">
        <v>50.075470000000003</v>
      </c>
      <c r="E349">
        <v>-238434.9</v>
      </c>
      <c r="F349">
        <v>280713</v>
      </c>
      <c r="G349">
        <v>2094517</v>
      </c>
      <c r="H349">
        <v>2555125</v>
      </c>
      <c r="I349">
        <v>37.075339999999997</v>
      </c>
      <c r="J349">
        <v>44.718879999999999</v>
      </c>
      <c r="K349">
        <v>35.480370000000001</v>
      </c>
      <c r="L349">
        <v>43.444330000000001</v>
      </c>
      <c r="M349">
        <v>35.353529999999999</v>
      </c>
      <c r="N349">
        <v>43.388730000000002</v>
      </c>
      <c r="O349">
        <v>19474.560000000001</v>
      </c>
      <c r="P349">
        <v>19505.38</v>
      </c>
      <c r="Q349">
        <v>19418.439999999999</v>
      </c>
      <c r="R349">
        <v>19448.04</v>
      </c>
      <c r="S349">
        <v>19427.77</v>
      </c>
      <c r="T349">
        <v>19455.29</v>
      </c>
      <c r="U349">
        <f t="shared" si="25"/>
        <v>19.48997</v>
      </c>
      <c r="V349">
        <f t="shared" si="26"/>
        <v>19.433239999999998</v>
      </c>
      <c r="W349">
        <f t="shared" si="27"/>
        <v>19.44153</v>
      </c>
      <c r="X349">
        <f t="shared" si="28"/>
        <v>2.1139050000000003E-2</v>
      </c>
      <c r="Y349">
        <f t="shared" si="29"/>
        <v>2.324821</v>
      </c>
    </row>
    <row r="350" spans="1:25" x14ac:dyDescent="0.25">
      <c r="A350" s="1">
        <v>43629.237702203121</v>
      </c>
      <c r="B350" s="1">
        <v>43629.238385257813</v>
      </c>
      <c r="C350">
        <v>49.943420000000003</v>
      </c>
      <c r="D350">
        <v>50.103580000000001</v>
      </c>
      <c r="E350">
        <v>-207129.60000000001</v>
      </c>
      <c r="F350">
        <v>280713</v>
      </c>
      <c r="G350">
        <v>2153706</v>
      </c>
      <c r="H350">
        <v>2616295</v>
      </c>
      <c r="I350">
        <v>38.03537</v>
      </c>
      <c r="J350">
        <v>45.712449999999997</v>
      </c>
      <c r="K350">
        <v>36.201839999999997</v>
      </c>
      <c r="L350">
        <v>44.492319999999999</v>
      </c>
      <c r="M350">
        <v>36.3568</v>
      </c>
      <c r="N350">
        <v>44.53331</v>
      </c>
      <c r="O350">
        <v>19476.689999999999</v>
      </c>
      <c r="P350">
        <v>19507.849999999999</v>
      </c>
      <c r="Q350">
        <v>19418.439999999999</v>
      </c>
      <c r="R350">
        <v>19449.41</v>
      </c>
      <c r="S350">
        <v>19428.57</v>
      </c>
      <c r="T350">
        <v>19457.46</v>
      </c>
      <c r="U350">
        <f t="shared" si="25"/>
        <v>19.492269999999998</v>
      </c>
      <c r="V350">
        <f t="shared" si="26"/>
        <v>19.433924999999999</v>
      </c>
      <c r="W350">
        <f t="shared" si="27"/>
        <v>19.443014999999999</v>
      </c>
      <c r="X350">
        <f t="shared" si="28"/>
        <v>3.6791699999999997E-2</v>
      </c>
      <c r="Y350">
        <f t="shared" si="29"/>
        <v>2.3850004999999999</v>
      </c>
    </row>
    <row r="351" spans="1:25" x14ac:dyDescent="0.25">
      <c r="A351" s="1">
        <v>43629.238385257813</v>
      </c>
      <c r="B351" s="1">
        <v>43629.239068312498</v>
      </c>
      <c r="C351">
        <v>49.93544</v>
      </c>
      <c r="D351">
        <v>50.103580000000001</v>
      </c>
      <c r="E351">
        <v>-233886.6</v>
      </c>
      <c r="F351">
        <v>236603</v>
      </c>
      <c r="G351">
        <v>2243800</v>
      </c>
      <c r="H351">
        <v>2616295</v>
      </c>
      <c r="I351">
        <v>39.465009999999999</v>
      </c>
      <c r="J351">
        <v>45.712449999999997</v>
      </c>
      <c r="K351">
        <v>37.90455</v>
      </c>
      <c r="L351">
        <v>44.492319999999999</v>
      </c>
      <c r="M351">
        <v>37.841030000000003</v>
      </c>
      <c r="N351">
        <v>44.53331</v>
      </c>
      <c r="O351">
        <v>19477.71</v>
      </c>
      <c r="P351">
        <v>19507.849999999999</v>
      </c>
      <c r="Q351">
        <v>19422.03</v>
      </c>
      <c r="R351">
        <v>19448.89</v>
      </c>
      <c r="S351">
        <v>19427.55</v>
      </c>
      <c r="T351">
        <v>19458.099999999999</v>
      </c>
      <c r="U351">
        <f t="shared" si="25"/>
        <v>19.49278</v>
      </c>
      <c r="V351">
        <f t="shared" si="26"/>
        <v>19.435459999999999</v>
      </c>
      <c r="W351">
        <f t="shared" si="27"/>
        <v>19.442824999999996</v>
      </c>
      <c r="X351">
        <f t="shared" si="28"/>
        <v>1.3581999999999971E-3</v>
      </c>
      <c r="Y351">
        <f t="shared" si="29"/>
        <v>2.4300475000000001</v>
      </c>
    </row>
    <row r="352" spans="1:25" x14ac:dyDescent="0.25">
      <c r="A352" s="1">
        <v>43629.239068312498</v>
      </c>
      <c r="B352" s="1">
        <v>43629.239751359375</v>
      </c>
      <c r="C352">
        <v>49.93544</v>
      </c>
      <c r="D352">
        <v>50.075479999999999</v>
      </c>
      <c r="E352">
        <v>-233886.6</v>
      </c>
      <c r="F352">
        <v>236603</v>
      </c>
      <c r="G352">
        <v>2199533</v>
      </c>
      <c r="H352">
        <v>2555632</v>
      </c>
      <c r="I352">
        <v>38.831249999999997</v>
      </c>
      <c r="J352">
        <v>44.901130000000002</v>
      </c>
      <c r="K352">
        <v>37.069380000000002</v>
      </c>
      <c r="L352">
        <v>43.139060000000001</v>
      </c>
      <c r="M352">
        <v>37.09299</v>
      </c>
      <c r="N352">
        <v>43.469560000000001</v>
      </c>
      <c r="O352">
        <v>19477.54</v>
      </c>
      <c r="P352">
        <v>19505.490000000002</v>
      </c>
      <c r="Q352">
        <v>19419.419999999998</v>
      </c>
      <c r="R352">
        <v>19448</v>
      </c>
      <c r="S352">
        <v>19427.02</v>
      </c>
      <c r="T352">
        <v>19458.099999999999</v>
      </c>
      <c r="U352">
        <f t="shared" si="25"/>
        <v>19.491515</v>
      </c>
      <c r="V352">
        <f t="shared" si="26"/>
        <v>19.433709999999998</v>
      </c>
      <c r="W352">
        <f t="shared" si="27"/>
        <v>19.442559999999997</v>
      </c>
      <c r="X352">
        <f t="shared" si="28"/>
        <v>1.3581999999999971E-3</v>
      </c>
      <c r="Y352">
        <f t="shared" si="29"/>
        <v>2.3775824999999999</v>
      </c>
    </row>
    <row r="353" spans="1:25" x14ac:dyDescent="0.25">
      <c r="A353" s="1">
        <v>43629.239751359375</v>
      </c>
      <c r="B353" s="1">
        <v>43629.24043441406</v>
      </c>
      <c r="C353">
        <v>49.951410000000003</v>
      </c>
      <c r="D353">
        <v>50.063450000000003</v>
      </c>
      <c r="E353">
        <v>-210951.1</v>
      </c>
      <c r="F353">
        <v>249763.1</v>
      </c>
      <c r="G353">
        <v>2105467</v>
      </c>
      <c r="H353">
        <v>2476862</v>
      </c>
      <c r="I353">
        <v>37.267740000000003</v>
      </c>
      <c r="J353">
        <v>43.517719999999997</v>
      </c>
      <c r="K353">
        <v>35.556399999999996</v>
      </c>
      <c r="L353">
        <v>41.792299999999997</v>
      </c>
      <c r="M353">
        <v>35.331069999999997</v>
      </c>
      <c r="N353">
        <v>42.048020000000001</v>
      </c>
      <c r="O353">
        <v>19473.52</v>
      </c>
      <c r="P353">
        <v>19502.34</v>
      </c>
      <c r="Q353">
        <v>19413.21</v>
      </c>
      <c r="R353">
        <v>19443.96</v>
      </c>
      <c r="S353">
        <v>19423.14</v>
      </c>
      <c r="T353">
        <v>19452.18</v>
      </c>
      <c r="U353">
        <f t="shared" si="25"/>
        <v>19.487929999999999</v>
      </c>
      <c r="V353">
        <f t="shared" si="26"/>
        <v>19.428584999999998</v>
      </c>
      <c r="W353">
        <f t="shared" si="27"/>
        <v>19.437660000000001</v>
      </c>
      <c r="X353">
        <f t="shared" si="28"/>
        <v>1.9406E-2</v>
      </c>
      <c r="Y353">
        <f t="shared" si="29"/>
        <v>2.2911644999999998</v>
      </c>
    </row>
    <row r="354" spans="1:25" x14ac:dyDescent="0.25">
      <c r="A354" s="1">
        <v>43629.24043441406</v>
      </c>
      <c r="B354" s="1">
        <v>43629.241117468751</v>
      </c>
      <c r="C354">
        <v>49.955399999999997</v>
      </c>
      <c r="D354">
        <v>50.139760000000003</v>
      </c>
      <c r="E354">
        <v>-203603.20000000001</v>
      </c>
      <c r="F354">
        <v>302707.3</v>
      </c>
      <c r="G354">
        <v>2105467</v>
      </c>
      <c r="H354">
        <v>2435269</v>
      </c>
      <c r="I354">
        <v>37.267740000000003</v>
      </c>
      <c r="J354">
        <v>43.033839999999998</v>
      </c>
      <c r="K354">
        <v>35.556399999999996</v>
      </c>
      <c r="L354">
        <v>41.191369999999999</v>
      </c>
      <c r="M354">
        <v>35.331069999999997</v>
      </c>
      <c r="N354">
        <v>41.697229999999998</v>
      </c>
      <c r="O354">
        <v>19473.52</v>
      </c>
      <c r="P354">
        <v>19501.43</v>
      </c>
      <c r="Q354">
        <v>19413.21</v>
      </c>
      <c r="R354">
        <v>19443.96</v>
      </c>
      <c r="S354">
        <v>19423.14</v>
      </c>
      <c r="T354">
        <v>19449.66</v>
      </c>
      <c r="U354">
        <f t="shared" si="25"/>
        <v>19.487475</v>
      </c>
      <c r="V354">
        <f t="shared" si="26"/>
        <v>19.428584999999998</v>
      </c>
      <c r="W354">
        <f t="shared" si="27"/>
        <v>19.436400000000003</v>
      </c>
      <c r="X354">
        <f t="shared" si="28"/>
        <v>4.9552049999999986E-2</v>
      </c>
      <c r="Y354">
        <f t="shared" si="29"/>
        <v>2.2703679999999999</v>
      </c>
    </row>
    <row r="355" spans="1:25" x14ac:dyDescent="0.25">
      <c r="A355" s="1">
        <v>43629.241117468751</v>
      </c>
      <c r="B355" s="1">
        <v>43629.241800523436</v>
      </c>
      <c r="C355">
        <v>50.019379999999998</v>
      </c>
      <c r="D355">
        <v>50.139760000000003</v>
      </c>
      <c r="E355">
        <v>-268806.3</v>
      </c>
      <c r="F355">
        <v>302707.3</v>
      </c>
      <c r="G355">
        <v>2021997</v>
      </c>
      <c r="H355">
        <v>2435269</v>
      </c>
      <c r="I355">
        <v>35.907020000000003</v>
      </c>
      <c r="J355">
        <v>43.033839999999998</v>
      </c>
      <c r="K355">
        <v>33.989600000000003</v>
      </c>
      <c r="L355">
        <v>41.191369999999999</v>
      </c>
      <c r="M355">
        <v>34.08408</v>
      </c>
      <c r="N355">
        <v>41.697229999999998</v>
      </c>
      <c r="O355">
        <v>19469.25</v>
      </c>
      <c r="P355">
        <v>19500.41</v>
      </c>
      <c r="Q355">
        <v>19410.310000000001</v>
      </c>
      <c r="R355">
        <v>19441.810000000001</v>
      </c>
      <c r="S355">
        <v>19418.21</v>
      </c>
      <c r="T355">
        <v>19449.02</v>
      </c>
      <c r="U355">
        <f t="shared" si="25"/>
        <v>19.484830000000002</v>
      </c>
      <c r="V355">
        <f t="shared" si="26"/>
        <v>19.42606</v>
      </c>
      <c r="W355">
        <f t="shared" si="27"/>
        <v>19.433615</v>
      </c>
      <c r="X355">
        <f t="shared" si="28"/>
        <v>1.69505E-2</v>
      </c>
      <c r="Y355">
        <f t="shared" si="29"/>
        <v>2.2286329999999999</v>
      </c>
    </row>
    <row r="356" spans="1:25" x14ac:dyDescent="0.25">
      <c r="A356" s="1">
        <v>43629.241800523436</v>
      </c>
      <c r="B356" s="1">
        <v>43629.242483570313</v>
      </c>
      <c r="C356">
        <v>49.959400000000002</v>
      </c>
      <c r="D356">
        <v>50.127699999999997</v>
      </c>
      <c r="E356">
        <v>-268806.3</v>
      </c>
      <c r="F356">
        <v>234333.1</v>
      </c>
      <c r="G356">
        <v>1840569</v>
      </c>
      <c r="H356">
        <v>2358152</v>
      </c>
      <c r="I356">
        <v>32.639870000000002</v>
      </c>
      <c r="J356">
        <v>41.612949999999998</v>
      </c>
      <c r="K356">
        <v>30.676729999999999</v>
      </c>
      <c r="L356">
        <v>39.861750000000001</v>
      </c>
      <c r="M356">
        <v>31.071380000000001</v>
      </c>
      <c r="N356">
        <v>39.967329999999997</v>
      </c>
      <c r="O356">
        <v>19460.53</v>
      </c>
      <c r="P356">
        <v>19498.310000000001</v>
      </c>
      <c r="Q356">
        <v>19397.38</v>
      </c>
      <c r="R356">
        <v>19436.84</v>
      </c>
      <c r="S356">
        <v>19410.759999999998</v>
      </c>
      <c r="T356">
        <v>19445.23</v>
      </c>
      <c r="U356">
        <f t="shared" si="25"/>
        <v>19.479419999999998</v>
      </c>
      <c r="V356">
        <f t="shared" si="26"/>
        <v>19.417110000000001</v>
      </c>
      <c r="W356">
        <f t="shared" si="27"/>
        <v>19.427994999999999</v>
      </c>
      <c r="X356">
        <f t="shared" si="28"/>
        <v>-1.7236599999999991E-2</v>
      </c>
      <c r="Y356">
        <f t="shared" si="29"/>
        <v>2.0993605</v>
      </c>
    </row>
    <row r="357" spans="1:25" x14ac:dyDescent="0.25">
      <c r="A357" s="1">
        <v>43629.242483570313</v>
      </c>
      <c r="B357" s="1">
        <v>43629.243166624998</v>
      </c>
      <c r="C357">
        <v>49.951419999999999</v>
      </c>
      <c r="D357">
        <v>50.079500000000003</v>
      </c>
      <c r="E357">
        <v>-210415.1</v>
      </c>
      <c r="F357">
        <v>246822.8</v>
      </c>
      <c r="G357">
        <v>1824549</v>
      </c>
      <c r="H357">
        <v>2219561</v>
      </c>
      <c r="I357">
        <v>32.639870000000002</v>
      </c>
      <c r="J357">
        <v>39.417920000000002</v>
      </c>
      <c r="K357">
        <v>30.397770000000001</v>
      </c>
      <c r="L357">
        <v>37.29101</v>
      </c>
      <c r="M357">
        <v>30.94021</v>
      </c>
      <c r="N357">
        <v>37.650910000000003</v>
      </c>
      <c r="O357">
        <v>19459.68</v>
      </c>
      <c r="P357">
        <v>19489.48</v>
      </c>
      <c r="Q357">
        <v>19396.98</v>
      </c>
      <c r="R357">
        <v>19430.29</v>
      </c>
      <c r="S357">
        <v>19410.759999999998</v>
      </c>
      <c r="T357">
        <v>19442.46</v>
      </c>
      <c r="U357">
        <f t="shared" si="25"/>
        <v>19.474580000000003</v>
      </c>
      <c r="V357">
        <f t="shared" si="26"/>
        <v>19.413635000000003</v>
      </c>
      <c r="W357">
        <f t="shared" si="27"/>
        <v>19.42661</v>
      </c>
      <c r="X357">
        <f t="shared" si="28"/>
        <v>1.820384999999999E-2</v>
      </c>
      <c r="Y357">
        <f t="shared" si="29"/>
        <v>2.0220549999999999</v>
      </c>
    </row>
    <row r="358" spans="1:25" x14ac:dyDescent="0.25">
      <c r="A358" s="1">
        <v>43629.243166624998</v>
      </c>
      <c r="B358" s="1">
        <v>43629.243849679689</v>
      </c>
      <c r="C358">
        <v>49.911520000000003</v>
      </c>
      <c r="D358">
        <v>49.999360000000003</v>
      </c>
      <c r="E358">
        <v>-263258.40000000002</v>
      </c>
      <c r="F358">
        <v>334672.09999999998</v>
      </c>
      <c r="G358">
        <v>1658719</v>
      </c>
      <c r="H358">
        <v>2075099</v>
      </c>
      <c r="I358">
        <v>30.01362</v>
      </c>
      <c r="J358">
        <v>37.125410000000002</v>
      </c>
      <c r="K358">
        <v>27.597850000000001</v>
      </c>
      <c r="L358">
        <v>34.809570000000001</v>
      </c>
      <c r="M358">
        <v>27.947880000000001</v>
      </c>
      <c r="N358">
        <v>35.399090000000001</v>
      </c>
      <c r="O358">
        <v>19453</v>
      </c>
      <c r="P358">
        <v>19486.099999999999</v>
      </c>
      <c r="Q358">
        <v>19389.62</v>
      </c>
      <c r="R358">
        <v>19421.240000000002</v>
      </c>
      <c r="S358">
        <v>19402.11</v>
      </c>
      <c r="T358">
        <v>19432.919999999998</v>
      </c>
      <c r="U358">
        <f t="shared" si="25"/>
        <v>19.469549999999998</v>
      </c>
      <c r="V358">
        <f t="shared" si="26"/>
        <v>19.405429999999999</v>
      </c>
      <c r="W358">
        <f t="shared" si="27"/>
        <v>19.417514999999998</v>
      </c>
      <c r="X358">
        <f t="shared" si="28"/>
        <v>3.5706849999999977E-2</v>
      </c>
      <c r="Y358">
        <f t="shared" si="29"/>
        <v>1.8669089999999999</v>
      </c>
    </row>
    <row r="359" spans="1:25" x14ac:dyDescent="0.25">
      <c r="A359" s="1">
        <v>43629.243849679689</v>
      </c>
      <c r="B359" s="1">
        <v>43629.24453272656</v>
      </c>
      <c r="C359">
        <v>49.911520000000003</v>
      </c>
      <c r="D359">
        <v>49.99136</v>
      </c>
      <c r="E359">
        <v>-263258.40000000002</v>
      </c>
      <c r="F359">
        <v>334672.09999999998</v>
      </c>
      <c r="G359">
        <v>1600071</v>
      </c>
      <c r="H359">
        <v>2009208</v>
      </c>
      <c r="I359">
        <v>28.673950000000001</v>
      </c>
      <c r="J359">
        <v>35.88194</v>
      </c>
      <c r="K359">
        <v>26.411210000000001</v>
      </c>
      <c r="L359">
        <v>33.51294</v>
      </c>
      <c r="M359">
        <v>27.14432</v>
      </c>
      <c r="N359">
        <v>34.346679999999999</v>
      </c>
      <c r="O359">
        <v>19445.3</v>
      </c>
      <c r="P359">
        <v>19478.86</v>
      </c>
      <c r="Q359">
        <v>19387.97</v>
      </c>
      <c r="R359">
        <v>19416.47</v>
      </c>
      <c r="S359">
        <v>19398.23</v>
      </c>
      <c r="T359">
        <v>19429.41</v>
      </c>
      <c r="U359">
        <f t="shared" si="25"/>
        <v>19.46208</v>
      </c>
      <c r="V359">
        <f t="shared" si="26"/>
        <v>19.40222</v>
      </c>
      <c r="W359">
        <f t="shared" si="27"/>
        <v>19.413820000000001</v>
      </c>
      <c r="X359">
        <f t="shared" si="28"/>
        <v>3.5706849999999977E-2</v>
      </c>
      <c r="Y359">
        <f t="shared" si="29"/>
        <v>1.8046395</v>
      </c>
    </row>
    <row r="360" spans="1:25" x14ac:dyDescent="0.25">
      <c r="A360" s="1">
        <v>43629.24453272656</v>
      </c>
      <c r="B360" s="1">
        <v>43629.245215781251</v>
      </c>
      <c r="C360">
        <v>49.915500000000002</v>
      </c>
      <c r="D360">
        <v>50.015369999999997</v>
      </c>
      <c r="E360">
        <v>-270221</v>
      </c>
      <c r="F360">
        <v>302641.3</v>
      </c>
      <c r="G360">
        <v>1576381</v>
      </c>
      <c r="H360">
        <v>2047448</v>
      </c>
      <c r="I360">
        <v>28.491289999999999</v>
      </c>
      <c r="J360">
        <v>36.459060000000001</v>
      </c>
      <c r="K360">
        <v>25.887360000000001</v>
      </c>
      <c r="L360">
        <v>34.206299999999999</v>
      </c>
      <c r="M360">
        <v>26.59676</v>
      </c>
      <c r="N360">
        <v>34.935110000000002</v>
      </c>
      <c r="O360">
        <v>19445.3</v>
      </c>
      <c r="P360">
        <v>19480</v>
      </c>
      <c r="Q360">
        <v>19385.169999999998</v>
      </c>
      <c r="R360">
        <v>19417.36</v>
      </c>
      <c r="S360">
        <v>19396.64</v>
      </c>
      <c r="T360">
        <v>19429.63</v>
      </c>
      <c r="U360">
        <f t="shared" si="25"/>
        <v>19.46265</v>
      </c>
      <c r="V360">
        <f t="shared" si="26"/>
        <v>19.401264999999999</v>
      </c>
      <c r="W360">
        <f t="shared" si="27"/>
        <v>19.413135</v>
      </c>
      <c r="X360">
        <f t="shared" si="28"/>
        <v>1.6210149999999993E-2</v>
      </c>
      <c r="Y360">
        <f t="shared" si="29"/>
        <v>1.8119145000000001</v>
      </c>
    </row>
    <row r="361" spans="1:25" x14ac:dyDescent="0.25">
      <c r="A361" s="1">
        <v>43629.245215781251</v>
      </c>
      <c r="B361" s="1">
        <v>43629.245898835936</v>
      </c>
      <c r="C361">
        <v>49.899560000000001</v>
      </c>
      <c r="D361">
        <v>50.015369999999997</v>
      </c>
      <c r="E361">
        <v>-270221</v>
      </c>
      <c r="F361">
        <v>327667.5</v>
      </c>
      <c r="G361">
        <v>1576381</v>
      </c>
      <c r="H361">
        <v>2047448</v>
      </c>
      <c r="I361">
        <v>28.491289999999999</v>
      </c>
      <c r="J361">
        <v>36.459060000000001</v>
      </c>
      <c r="K361">
        <v>25.887360000000001</v>
      </c>
      <c r="L361">
        <v>34.206299999999999</v>
      </c>
      <c r="M361">
        <v>26.59676</v>
      </c>
      <c r="N361">
        <v>34.935110000000002</v>
      </c>
      <c r="O361">
        <v>19445.419999999998</v>
      </c>
      <c r="P361">
        <v>19480</v>
      </c>
      <c r="Q361">
        <v>19385.169999999998</v>
      </c>
      <c r="R361">
        <v>19418.599999999999</v>
      </c>
      <c r="S361">
        <v>19396.52</v>
      </c>
      <c r="T361">
        <v>19429.939999999999</v>
      </c>
      <c r="U361">
        <f t="shared" si="25"/>
        <v>19.462709999999998</v>
      </c>
      <c r="V361">
        <f t="shared" si="26"/>
        <v>19.401885</v>
      </c>
      <c r="W361">
        <f t="shared" si="27"/>
        <v>19.413229999999999</v>
      </c>
      <c r="X361">
        <f t="shared" si="28"/>
        <v>2.8723249999999999E-2</v>
      </c>
      <c r="Y361">
        <f t="shared" si="29"/>
        <v>1.8119145000000001</v>
      </c>
    </row>
    <row r="362" spans="1:25" x14ac:dyDescent="0.25">
      <c r="A362" s="1">
        <v>43629.245898835936</v>
      </c>
      <c r="B362" s="1">
        <v>43629.246581882813</v>
      </c>
      <c r="C362">
        <v>49.875660000000003</v>
      </c>
      <c r="D362">
        <v>49.999360000000003</v>
      </c>
      <c r="E362">
        <v>-260580.4</v>
      </c>
      <c r="F362">
        <v>327667.5</v>
      </c>
      <c r="G362">
        <v>1634235</v>
      </c>
      <c r="H362">
        <v>2087983</v>
      </c>
      <c r="I362">
        <v>29.518509999999999</v>
      </c>
      <c r="J362">
        <v>37.083500000000001</v>
      </c>
      <c r="K362">
        <v>27.01286</v>
      </c>
      <c r="L362">
        <v>35.10266</v>
      </c>
      <c r="M362">
        <v>27.669799999999999</v>
      </c>
      <c r="N362">
        <v>35.366250000000001</v>
      </c>
      <c r="O362">
        <v>19453.61</v>
      </c>
      <c r="P362">
        <v>19479.62</v>
      </c>
      <c r="Q362">
        <v>19386.04</v>
      </c>
      <c r="R362">
        <v>19419.91</v>
      </c>
      <c r="S362">
        <v>19396.52</v>
      </c>
      <c r="T362">
        <v>19431.03</v>
      </c>
      <c r="U362">
        <f t="shared" si="25"/>
        <v>19.466614999999997</v>
      </c>
      <c r="V362">
        <f t="shared" si="26"/>
        <v>19.402974999999998</v>
      </c>
      <c r="W362">
        <f t="shared" si="27"/>
        <v>19.413775000000001</v>
      </c>
      <c r="X362">
        <f t="shared" si="28"/>
        <v>3.3543550000000005E-2</v>
      </c>
      <c r="Y362">
        <f t="shared" si="29"/>
        <v>1.8611089999999999</v>
      </c>
    </row>
    <row r="363" spans="1:25" x14ac:dyDescent="0.25">
      <c r="A363" s="1">
        <v>43629.246581882813</v>
      </c>
      <c r="B363" s="1">
        <v>43629.247264937498</v>
      </c>
      <c r="C363">
        <v>49.875660000000003</v>
      </c>
      <c r="D363">
        <v>50.011360000000003</v>
      </c>
      <c r="E363">
        <v>-266994.7</v>
      </c>
      <c r="F363">
        <v>316200.3</v>
      </c>
      <c r="G363">
        <v>1758489</v>
      </c>
      <c r="H363">
        <v>2132657</v>
      </c>
      <c r="I363">
        <v>31.3292</v>
      </c>
      <c r="J363">
        <v>37.935409999999997</v>
      </c>
      <c r="K363">
        <v>29.459679999999999</v>
      </c>
      <c r="L363">
        <v>35.90063</v>
      </c>
      <c r="M363">
        <v>29.71799</v>
      </c>
      <c r="N363">
        <v>36.381770000000003</v>
      </c>
      <c r="O363">
        <v>19451.310000000001</v>
      </c>
      <c r="P363">
        <v>19480.29</v>
      </c>
      <c r="Q363">
        <v>19394.36</v>
      </c>
      <c r="R363">
        <v>19424.77</v>
      </c>
      <c r="S363">
        <v>19405.57</v>
      </c>
      <c r="T363">
        <v>19432.009999999998</v>
      </c>
      <c r="U363">
        <f t="shared" si="25"/>
        <v>19.465800000000002</v>
      </c>
      <c r="V363">
        <f t="shared" si="26"/>
        <v>19.409565000000001</v>
      </c>
      <c r="W363">
        <f t="shared" si="27"/>
        <v>19.418790000000001</v>
      </c>
      <c r="X363">
        <f t="shared" si="28"/>
        <v>2.4602799999999987E-2</v>
      </c>
      <c r="Y363">
        <f t="shared" si="29"/>
        <v>1.945573</v>
      </c>
    </row>
    <row r="364" spans="1:25" x14ac:dyDescent="0.25">
      <c r="A364" s="1">
        <v>43629.247264937498</v>
      </c>
      <c r="B364" s="1">
        <v>43629.247947992189</v>
      </c>
      <c r="C364">
        <v>49.899560000000001</v>
      </c>
      <c r="D364">
        <v>50.087510000000002</v>
      </c>
      <c r="E364">
        <v>-276908.90000000002</v>
      </c>
      <c r="F364">
        <v>316200.3</v>
      </c>
      <c r="G364">
        <v>1811983</v>
      </c>
      <c r="H364">
        <v>2171925</v>
      </c>
      <c r="I364">
        <v>31.866309999999999</v>
      </c>
      <c r="J364">
        <v>38.390419999999999</v>
      </c>
      <c r="K364">
        <v>30.335789999999999</v>
      </c>
      <c r="L364">
        <v>36.573799999999999</v>
      </c>
      <c r="M364">
        <v>30.760110000000001</v>
      </c>
      <c r="N364">
        <v>37.051720000000003</v>
      </c>
      <c r="O364">
        <v>19451.310000000001</v>
      </c>
      <c r="P364">
        <v>19483.240000000002</v>
      </c>
      <c r="Q364">
        <v>19397.37</v>
      </c>
      <c r="R364">
        <v>19428.43</v>
      </c>
      <c r="S364">
        <v>19406.07</v>
      </c>
      <c r="T364">
        <v>19436.84</v>
      </c>
      <c r="U364">
        <f t="shared" si="25"/>
        <v>19.467275000000001</v>
      </c>
      <c r="V364">
        <f t="shared" si="26"/>
        <v>19.4129</v>
      </c>
      <c r="W364">
        <f t="shared" si="27"/>
        <v>19.421455000000002</v>
      </c>
      <c r="X364">
        <f t="shared" si="28"/>
        <v>1.9645699999999981E-2</v>
      </c>
      <c r="Y364">
        <f t="shared" si="29"/>
        <v>1.991954</v>
      </c>
    </row>
    <row r="365" spans="1:25" x14ac:dyDescent="0.25">
      <c r="A365" s="1">
        <v>43629.247947992189</v>
      </c>
      <c r="B365" s="1">
        <v>43629.248631046874</v>
      </c>
      <c r="C365">
        <v>49.89958</v>
      </c>
      <c r="D365">
        <v>50.087510000000002</v>
      </c>
      <c r="E365">
        <v>-276908.90000000002</v>
      </c>
      <c r="F365">
        <v>296294.3</v>
      </c>
      <c r="G365">
        <v>1684598</v>
      </c>
      <c r="H365">
        <v>2171925</v>
      </c>
      <c r="I365">
        <v>29.814209999999999</v>
      </c>
      <c r="J365">
        <v>38.390419999999999</v>
      </c>
      <c r="K365">
        <v>28.09186</v>
      </c>
      <c r="L365">
        <v>36.573799999999999</v>
      </c>
      <c r="M365">
        <v>28.90701</v>
      </c>
      <c r="N365">
        <v>37.051720000000003</v>
      </c>
      <c r="O365">
        <v>19448.47</v>
      </c>
      <c r="P365">
        <v>19483.240000000002</v>
      </c>
      <c r="Q365">
        <v>19390.32</v>
      </c>
      <c r="R365">
        <v>19428.43</v>
      </c>
      <c r="S365">
        <v>19404.21</v>
      </c>
      <c r="T365">
        <v>19436.84</v>
      </c>
      <c r="U365">
        <f t="shared" si="25"/>
        <v>19.465855000000005</v>
      </c>
      <c r="V365">
        <f t="shared" si="26"/>
        <v>19.409375000000001</v>
      </c>
      <c r="W365">
        <f t="shared" si="27"/>
        <v>19.420525000000001</v>
      </c>
      <c r="X365">
        <f t="shared" si="28"/>
        <v>9.6926999999999829E-3</v>
      </c>
      <c r="Y365">
        <f t="shared" si="29"/>
        <v>1.9282615000000001</v>
      </c>
    </row>
    <row r="366" spans="1:25" x14ac:dyDescent="0.25">
      <c r="A366" s="1">
        <v>43629.248631046874</v>
      </c>
      <c r="B366" s="1">
        <v>43629.249314093751</v>
      </c>
      <c r="C366">
        <v>49.89161</v>
      </c>
      <c r="D366">
        <v>50.01538</v>
      </c>
      <c r="E366">
        <v>-227794</v>
      </c>
      <c r="F366">
        <v>302497.2</v>
      </c>
      <c r="G366">
        <v>1544456</v>
      </c>
      <c r="H366">
        <v>2080361</v>
      </c>
      <c r="I366">
        <v>27.748650000000001</v>
      </c>
      <c r="J366">
        <v>36.617849999999997</v>
      </c>
      <c r="K366">
        <v>25.566739999999999</v>
      </c>
      <c r="L366">
        <v>34.819209999999998</v>
      </c>
      <c r="M366">
        <v>26.410900000000002</v>
      </c>
      <c r="N366">
        <v>35.78877</v>
      </c>
      <c r="O366">
        <v>19444.689999999999</v>
      </c>
      <c r="P366">
        <v>19477.98</v>
      </c>
      <c r="Q366">
        <v>19383.64</v>
      </c>
      <c r="R366">
        <v>19422.84</v>
      </c>
      <c r="S366">
        <v>19397.46</v>
      </c>
      <c r="T366">
        <v>19434.04</v>
      </c>
      <c r="U366">
        <f t="shared" si="25"/>
        <v>19.461334999999998</v>
      </c>
      <c r="V366">
        <f t="shared" si="26"/>
        <v>19.403239999999997</v>
      </c>
      <c r="W366">
        <f t="shared" si="27"/>
        <v>19.415749999999999</v>
      </c>
      <c r="X366">
        <f t="shared" si="28"/>
        <v>3.7351600000000006E-2</v>
      </c>
      <c r="Y366">
        <f t="shared" si="29"/>
        <v>1.8124085000000001</v>
      </c>
    </row>
    <row r="367" spans="1:25" x14ac:dyDescent="0.25">
      <c r="A367" s="1">
        <v>43629.249314093751</v>
      </c>
      <c r="B367" s="1">
        <v>43629.249997148436</v>
      </c>
      <c r="C367">
        <v>49.89161</v>
      </c>
      <c r="D367">
        <v>49.959409999999998</v>
      </c>
      <c r="E367">
        <v>-227043.9</v>
      </c>
      <c r="F367">
        <v>302497.2</v>
      </c>
      <c r="G367">
        <v>1544456</v>
      </c>
      <c r="H367">
        <v>1920148</v>
      </c>
      <c r="I367">
        <v>27.748650000000001</v>
      </c>
      <c r="J367">
        <v>34.045169999999999</v>
      </c>
      <c r="K367">
        <v>25.566739999999999</v>
      </c>
      <c r="L367">
        <v>32.235489999999999</v>
      </c>
      <c r="M367">
        <v>26.410900000000002</v>
      </c>
      <c r="N367">
        <v>32.898330000000001</v>
      </c>
      <c r="O367">
        <v>19444.689999999999</v>
      </c>
      <c r="P367">
        <v>19469.87</v>
      </c>
      <c r="Q367">
        <v>19383.64</v>
      </c>
      <c r="R367">
        <v>19414.02</v>
      </c>
      <c r="S367">
        <v>19397.46</v>
      </c>
      <c r="T367">
        <v>19426.689999999999</v>
      </c>
      <c r="U367">
        <f t="shared" si="25"/>
        <v>19.457279999999997</v>
      </c>
      <c r="V367">
        <f t="shared" si="26"/>
        <v>19.39883</v>
      </c>
      <c r="W367">
        <f t="shared" si="27"/>
        <v>19.412074999999998</v>
      </c>
      <c r="X367">
        <f t="shared" si="28"/>
        <v>3.7726650000000007E-2</v>
      </c>
      <c r="Y367">
        <f t="shared" si="29"/>
        <v>1.732302</v>
      </c>
    </row>
    <row r="368" spans="1:25" x14ac:dyDescent="0.25">
      <c r="A368" s="1">
        <v>43629.249997148436</v>
      </c>
      <c r="B368" s="1">
        <v>43629.250680203128</v>
      </c>
      <c r="C368">
        <v>49.85577</v>
      </c>
      <c r="D368">
        <v>49.959409999999998</v>
      </c>
      <c r="E368">
        <v>-227701.1</v>
      </c>
      <c r="F368">
        <v>302497.2</v>
      </c>
      <c r="G368">
        <v>1370827</v>
      </c>
      <c r="H368">
        <v>1920148</v>
      </c>
      <c r="I368">
        <v>24.54984</v>
      </c>
      <c r="J368">
        <v>34.045169999999999</v>
      </c>
      <c r="K368">
        <v>22.728680000000001</v>
      </c>
      <c r="L368">
        <v>32.235489999999999</v>
      </c>
      <c r="M368">
        <v>23.442219999999999</v>
      </c>
      <c r="N368">
        <v>32.898330000000001</v>
      </c>
      <c r="O368">
        <v>19434.53</v>
      </c>
      <c r="P368">
        <v>19469.87</v>
      </c>
      <c r="Q368">
        <v>19380.07</v>
      </c>
      <c r="R368">
        <v>19414.02</v>
      </c>
      <c r="S368">
        <v>19391.48</v>
      </c>
      <c r="T368">
        <v>19426.689999999999</v>
      </c>
      <c r="U368">
        <f t="shared" si="25"/>
        <v>19.452199999999998</v>
      </c>
      <c r="V368">
        <f t="shared" si="26"/>
        <v>19.397044999999999</v>
      </c>
      <c r="W368">
        <f t="shared" si="27"/>
        <v>19.409084999999997</v>
      </c>
      <c r="X368">
        <f t="shared" si="28"/>
        <v>3.7398050000000002E-2</v>
      </c>
      <c r="Y368">
        <f t="shared" si="29"/>
        <v>1.6454875</v>
      </c>
    </row>
    <row r="369" spans="1:25" x14ac:dyDescent="0.25">
      <c r="A369" s="1">
        <v>43629.250680203128</v>
      </c>
      <c r="B369" s="1">
        <v>43629.251363249998</v>
      </c>
      <c r="C369">
        <v>49.847810000000003</v>
      </c>
      <c r="D369">
        <v>50.019359999999999</v>
      </c>
      <c r="E369">
        <v>-227701.1</v>
      </c>
      <c r="F369">
        <v>301225.09999999998</v>
      </c>
      <c r="G369">
        <v>1370827</v>
      </c>
      <c r="H369">
        <v>1873057</v>
      </c>
      <c r="I369">
        <v>24.54984</v>
      </c>
      <c r="J369">
        <v>33.120449999999998</v>
      </c>
      <c r="K369">
        <v>22.728680000000001</v>
      </c>
      <c r="L369">
        <v>31.445989999999998</v>
      </c>
      <c r="M369">
        <v>23.442219999999999</v>
      </c>
      <c r="N369">
        <v>31.905570000000001</v>
      </c>
      <c r="O369">
        <v>19434.53</v>
      </c>
      <c r="P369">
        <v>19470.34</v>
      </c>
      <c r="Q369">
        <v>19379.64</v>
      </c>
      <c r="R369">
        <v>19411.11</v>
      </c>
      <c r="S369">
        <v>19388.419999999998</v>
      </c>
      <c r="T369">
        <v>19420.7</v>
      </c>
      <c r="U369">
        <f t="shared" si="25"/>
        <v>19.452434999999998</v>
      </c>
      <c r="V369">
        <f t="shared" si="26"/>
        <v>19.395375000000001</v>
      </c>
      <c r="W369">
        <f t="shared" si="27"/>
        <v>19.404559999999996</v>
      </c>
      <c r="X369">
        <f t="shared" si="28"/>
        <v>3.6761999999999982E-2</v>
      </c>
      <c r="Y369">
        <f t="shared" si="29"/>
        <v>1.621942</v>
      </c>
    </row>
    <row r="370" spans="1:25" x14ac:dyDescent="0.25">
      <c r="A370" s="1">
        <v>43629.251363249998</v>
      </c>
      <c r="B370" s="1">
        <v>43629.252046304689</v>
      </c>
      <c r="C370">
        <v>49.847810000000003</v>
      </c>
      <c r="D370">
        <v>50.099550000000001</v>
      </c>
      <c r="E370">
        <v>-192296.4</v>
      </c>
      <c r="F370">
        <v>304322.2</v>
      </c>
      <c r="G370">
        <v>1431756</v>
      </c>
      <c r="H370">
        <v>1943994</v>
      </c>
      <c r="I370">
        <v>25.74662</v>
      </c>
      <c r="J370">
        <v>34.304000000000002</v>
      </c>
      <c r="K370">
        <v>23.756720000000001</v>
      </c>
      <c r="L370">
        <v>32.704990000000002</v>
      </c>
      <c r="M370">
        <v>24.376560000000001</v>
      </c>
      <c r="N370">
        <v>33.240549999999999</v>
      </c>
      <c r="O370">
        <v>19436.82</v>
      </c>
      <c r="P370">
        <v>19471.919999999998</v>
      </c>
      <c r="Q370">
        <v>19379.64</v>
      </c>
      <c r="R370">
        <v>19414.349999999999</v>
      </c>
      <c r="S370">
        <v>19388.419999999998</v>
      </c>
      <c r="T370">
        <v>19422.96</v>
      </c>
      <c r="U370">
        <f t="shared" si="25"/>
        <v>19.454369999999997</v>
      </c>
      <c r="V370">
        <f t="shared" si="26"/>
        <v>19.396995</v>
      </c>
      <c r="W370">
        <f t="shared" si="27"/>
        <v>19.40569</v>
      </c>
      <c r="X370">
        <f t="shared" si="28"/>
        <v>5.6012900000000011E-2</v>
      </c>
      <c r="Y370">
        <f t="shared" si="29"/>
        <v>1.687875</v>
      </c>
    </row>
    <row r="371" spans="1:25" x14ac:dyDescent="0.25">
      <c r="A371" s="1">
        <v>43629.252046304689</v>
      </c>
      <c r="B371" s="1">
        <v>43629.252729359374</v>
      </c>
      <c r="C371">
        <v>50.015349999999998</v>
      </c>
      <c r="D371">
        <v>50.155839999999998</v>
      </c>
      <c r="E371">
        <v>-247771</v>
      </c>
      <c r="F371">
        <v>310981.90000000002</v>
      </c>
      <c r="G371">
        <v>1502710</v>
      </c>
      <c r="H371">
        <v>1973924</v>
      </c>
      <c r="I371">
        <v>27.016190000000002</v>
      </c>
      <c r="J371">
        <v>35.076309999999999</v>
      </c>
      <c r="K371">
        <v>24.896709999999999</v>
      </c>
      <c r="L371">
        <v>33.296140000000001</v>
      </c>
      <c r="M371">
        <v>25.684570000000001</v>
      </c>
      <c r="N371">
        <v>33.918979999999998</v>
      </c>
      <c r="O371">
        <v>19440.68</v>
      </c>
      <c r="P371">
        <v>19475.419999999998</v>
      </c>
      <c r="Q371">
        <v>19382.759999999998</v>
      </c>
      <c r="R371">
        <v>19417.080000000002</v>
      </c>
      <c r="S371">
        <v>19394.07</v>
      </c>
      <c r="T371">
        <v>19428.84</v>
      </c>
      <c r="U371">
        <f t="shared" si="25"/>
        <v>19.45805</v>
      </c>
      <c r="V371">
        <f t="shared" si="26"/>
        <v>19.399919999999998</v>
      </c>
      <c r="W371">
        <f t="shared" si="27"/>
        <v>19.411455</v>
      </c>
      <c r="X371">
        <f t="shared" si="28"/>
        <v>3.1605450000000014E-2</v>
      </c>
      <c r="Y371">
        <f t="shared" si="29"/>
        <v>1.7383169999999999</v>
      </c>
    </row>
    <row r="372" spans="1:25" x14ac:dyDescent="0.25">
      <c r="A372" s="1">
        <v>43629.252729359374</v>
      </c>
      <c r="B372" s="1">
        <v>43629.253412406251</v>
      </c>
      <c r="C372">
        <v>49.859769999999997</v>
      </c>
      <c r="D372">
        <v>50.155839999999998</v>
      </c>
      <c r="E372">
        <v>-247771</v>
      </c>
      <c r="F372">
        <v>310981.90000000002</v>
      </c>
      <c r="G372">
        <v>1401534</v>
      </c>
      <c r="H372">
        <v>1973924</v>
      </c>
      <c r="I372">
        <v>25.19078</v>
      </c>
      <c r="J372">
        <v>35.076309999999999</v>
      </c>
      <c r="K372">
        <v>23.035869999999999</v>
      </c>
      <c r="L372">
        <v>33.296140000000001</v>
      </c>
      <c r="M372">
        <v>23.780470000000001</v>
      </c>
      <c r="N372">
        <v>33.918979999999998</v>
      </c>
      <c r="O372">
        <v>19433.75</v>
      </c>
      <c r="P372">
        <v>19475.419999999998</v>
      </c>
      <c r="Q372">
        <v>19378.73</v>
      </c>
      <c r="R372">
        <v>19417.080000000002</v>
      </c>
      <c r="S372">
        <v>19388.88</v>
      </c>
      <c r="T372">
        <v>19428.84</v>
      </c>
      <c r="U372">
        <f t="shared" si="25"/>
        <v>19.454584999999998</v>
      </c>
      <c r="V372">
        <f t="shared" si="26"/>
        <v>19.397904999999998</v>
      </c>
      <c r="W372">
        <f t="shared" si="27"/>
        <v>19.408860000000001</v>
      </c>
      <c r="X372">
        <f t="shared" si="28"/>
        <v>3.1605450000000014E-2</v>
      </c>
      <c r="Y372">
        <f t="shared" si="29"/>
        <v>1.687729</v>
      </c>
    </row>
    <row r="373" spans="1:25" x14ac:dyDescent="0.25">
      <c r="A373" s="1">
        <v>43629.253412406251</v>
      </c>
      <c r="B373" s="1">
        <v>43629.254095460936</v>
      </c>
      <c r="C373">
        <v>49.851819999999996</v>
      </c>
      <c r="D373">
        <v>50.047420000000002</v>
      </c>
      <c r="E373">
        <v>-223289.3</v>
      </c>
      <c r="F373">
        <v>212123.5</v>
      </c>
      <c r="G373">
        <v>1278207</v>
      </c>
      <c r="H373">
        <v>1753196</v>
      </c>
      <c r="I373">
        <v>22.960439999999998</v>
      </c>
      <c r="J373">
        <v>30.997019999999999</v>
      </c>
      <c r="K373">
        <v>21.123899999999999</v>
      </c>
      <c r="L373">
        <v>29.459679999999999</v>
      </c>
      <c r="M373">
        <v>21.96818</v>
      </c>
      <c r="N373">
        <v>30.025069999999999</v>
      </c>
      <c r="O373">
        <v>19425.12</v>
      </c>
      <c r="P373">
        <v>19462.18</v>
      </c>
      <c r="Q373">
        <v>19370.810000000001</v>
      </c>
      <c r="R373">
        <v>19406.55</v>
      </c>
      <c r="S373">
        <v>19385.62</v>
      </c>
      <c r="T373">
        <v>19419.22</v>
      </c>
      <c r="U373">
        <f t="shared" si="25"/>
        <v>19.443650000000002</v>
      </c>
      <c r="V373">
        <f t="shared" si="26"/>
        <v>19.388680000000001</v>
      </c>
      <c r="W373">
        <f t="shared" si="27"/>
        <v>19.402419999999999</v>
      </c>
      <c r="X373">
        <f t="shared" si="28"/>
        <v>-5.5828999999999939E-3</v>
      </c>
      <c r="Y373">
        <f t="shared" si="29"/>
        <v>1.5157015</v>
      </c>
    </row>
    <row r="374" spans="1:25" x14ac:dyDescent="0.25">
      <c r="A374" s="1">
        <v>43629.254095460936</v>
      </c>
      <c r="B374" s="1">
        <v>43629.254778515628</v>
      </c>
      <c r="C374">
        <v>49.851819999999996</v>
      </c>
      <c r="D374">
        <v>49.955419999999997</v>
      </c>
      <c r="E374">
        <v>-191751.8</v>
      </c>
      <c r="F374">
        <v>230049.6</v>
      </c>
      <c r="G374">
        <v>1244799</v>
      </c>
      <c r="H374">
        <v>1615555</v>
      </c>
      <c r="I374">
        <v>22.675329999999999</v>
      </c>
      <c r="J374">
        <v>28.722709999999999</v>
      </c>
      <c r="K374">
        <v>20.50789</v>
      </c>
      <c r="L374">
        <v>26.77064</v>
      </c>
      <c r="M374">
        <v>21.10258</v>
      </c>
      <c r="N374">
        <v>27.949929999999998</v>
      </c>
      <c r="O374">
        <v>19425.12</v>
      </c>
      <c r="P374">
        <v>19457.78</v>
      </c>
      <c r="Q374">
        <v>19370.810000000001</v>
      </c>
      <c r="R374">
        <v>19401.43</v>
      </c>
      <c r="S374">
        <v>19384.98</v>
      </c>
      <c r="T374">
        <v>19412.55</v>
      </c>
      <c r="U374">
        <f t="shared" si="25"/>
        <v>19.441449999999996</v>
      </c>
      <c r="V374">
        <f t="shared" si="26"/>
        <v>19.386120000000002</v>
      </c>
      <c r="W374">
        <f t="shared" si="27"/>
        <v>19.398765000000001</v>
      </c>
      <c r="X374">
        <f t="shared" si="28"/>
        <v>1.914890000000001E-2</v>
      </c>
      <c r="Y374">
        <f t="shared" si="29"/>
        <v>1.430177</v>
      </c>
    </row>
    <row r="375" spans="1:25" x14ac:dyDescent="0.25">
      <c r="A375" s="1">
        <v>43629.254778515628</v>
      </c>
      <c r="B375" s="1">
        <v>43629.255461570312</v>
      </c>
      <c r="C375">
        <v>49.851819999999996</v>
      </c>
      <c r="D375">
        <v>50.011360000000003</v>
      </c>
      <c r="E375">
        <v>-191751.8</v>
      </c>
      <c r="F375">
        <v>265516.2</v>
      </c>
      <c r="G375">
        <v>1244799</v>
      </c>
      <c r="H375">
        <v>1831561</v>
      </c>
      <c r="I375">
        <v>22.675329999999999</v>
      </c>
      <c r="J375">
        <v>32.232700000000001</v>
      </c>
      <c r="K375">
        <v>20.50789</v>
      </c>
      <c r="L375">
        <v>30.590450000000001</v>
      </c>
      <c r="M375">
        <v>21.10258</v>
      </c>
      <c r="N375">
        <v>31.89762</v>
      </c>
      <c r="O375">
        <v>19429.2</v>
      </c>
      <c r="P375">
        <v>19467.88</v>
      </c>
      <c r="Q375">
        <v>19370.990000000002</v>
      </c>
      <c r="R375">
        <v>19411.57</v>
      </c>
      <c r="S375">
        <v>19384.98</v>
      </c>
      <c r="T375">
        <v>19425.05</v>
      </c>
      <c r="U375">
        <f t="shared" si="25"/>
        <v>19.448540000000001</v>
      </c>
      <c r="V375">
        <f t="shared" si="26"/>
        <v>19.391279999999998</v>
      </c>
      <c r="W375">
        <f t="shared" si="27"/>
        <v>19.405014999999999</v>
      </c>
      <c r="X375">
        <f t="shared" si="28"/>
        <v>3.6882200000000011E-2</v>
      </c>
      <c r="Y375">
        <f t="shared" si="29"/>
        <v>1.5381800000000001</v>
      </c>
    </row>
    <row r="376" spans="1:25" x14ac:dyDescent="0.25">
      <c r="A376" s="1">
        <v>43629.255461570312</v>
      </c>
      <c r="B376" s="1">
        <v>43629.256144617189</v>
      </c>
      <c r="C376">
        <v>49.867710000000002</v>
      </c>
      <c r="D376">
        <v>50.083500000000001</v>
      </c>
      <c r="E376">
        <v>-190427.7</v>
      </c>
      <c r="F376">
        <v>265516.2</v>
      </c>
      <c r="G376">
        <v>1448451</v>
      </c>
      <c r="H376">
        <v>1892610</v>
      </c>
      <c r="I376">
        <v>26.034870000000002</v>
      </c>
      <c r="J376">
        <v>33.22578</v>
      </c>
      <c r="K376">
        <v>23.749490000000002</v>
      </c>
      <c r="L376">
        <v>31.683720000000001</v>
      </c>
      <c r="M376">
        <v>25.002649999999999</v>
      </c>
      <c r="N376">
        <v>32.731749999999998</v>
      </c>
      <c r="O376">
        <v>19437.689999999999</v>
      </c>
      <c r="P376">
        <v>19469.87</v>
      </c>
      <c r="Q376">
        <v>19383.27</v>
      </c>
      <c r="R376">
        <v>19414.919999999998</v>
      </c>
      <c r="S376">
        <v>19393.62</v>
      </c>
      <c r="T376">
        <v>19427.18</v>
      </c>
      <c r="U376">
        <f t="shared" si="25"/>
        <v>19.453779999999998</v>
      </c>
      <c r="V376">
        <f t="shared" si="26"/>
        <v>19.399095000000003</v>
      </c>
      <c r="W376">
        <f t="shared" si="27"/>
        <v>19.410400000000003</v>
      </c>
      <c r="X376">
        <f t="shared" si="28"/>
        <v>3.7544250000000001E-2</v>
      </c>
      <c r="Y376">
        <f t="shared" si="29"/>
        <v>1.6705304999999999</v>
      </c>
    </row>
    <row r="377" spans="1:25" x14ac:dyDescent="0.25">
      <c r="A377" s="1">
        <v>43629.256144617189</v>
      </c>
      <c r="B377" s="1">
        <v>43629.256827671874</v>
      </c>
      <c r="C377">
        <v>50.003360000000001</v>
      </c>
      <c r="D377">
        <v>50.091520000000003</v>
      </c>
      <c r="E377">
        <v>-210101.3</v>
      </c>
      <c r="F377">
        <v>253475.1</v>
      </c>
      <c r="G377">
        <v>1487883</v>
      </c>
      <c r="H377">
        <v>1928982</v>
      </c>
      <c r="I377">
        <v>26.325559999999999</v>
      </c>
      <c r="J377">
        <v>33.974910000000001</v>
      </c>
      <c r="K377">
        <v>24.633030000000002</v>
      </c>
      <c r="L377">
        <v>32.313330000000001</v>
      </c>
      <c r="M377">
        <v>25.75902</v>
      </c>
      <c r="N377">
        <v>33.365380000000002</v>
      </c>
      <c r="O377">
        <v>19437.689999999999</v>
      </c>
      <c r="P377">
        <v>19470.349999999999</v>
      </c>
      <c r="Q377">
        <v>19383.830000000002</v>
      </c>
      <c r="R377">
        <v>19414.919999999998</v>
      </c>
      <c r="S377">
        <v>19395.650000000001</v>
      </c>
      <c r="T377">
        <v>19427.52</v>
      </c>
      <c r="U377">
        <f t="shared" si="25"/>
        <v>19.454019999999996</v>
      </c>
      <c r="V377">
        <f t="shared" si="26"/>
        <v>19.399374999999999</v>
      </c>
      <c r="W377">
        <f t="shared" si="27"/>
        <v>19.411584999999999</v>
      </c>
      <c r="X377">
        <f t="shared" si="28"/>
        <v>2.1686900000000009E-2</v>
      </c>
      <c r="Y377">
        <f t="shared" si="29"/>
        <v>1.7084325</v>
      </c>
    </row>
    <row r="378" spans="1:25" x14ac:dyDescent="0.25">
      <c r="A378" s="1">
        <v>43629.256827671874</v>
      </c>
      <c r="B378" s="1">
        <v>43629.257510726566</v>
      </c>
      <c r="C378">
        <v>49.963380000000001</v>
      </c>
      <c r="D378">
        <v>50.091520000000003</v>
      </c>
      <c r="E378">
        <v>-210101.3</v>
      </c>
      <c r="F378">
        <v>232377</v>
      </c>
      <c r="G378">
        <v>1445162</v>
      </c>
      <c r="H378">
        <v>1928982</v>
      </c>
      <c r="I378">
        <v>25.56514</v>
      </c>
      <c r="J378">
        <v>33.974910000000001</v>
      </c>
      <c r="K378">
        <v>23.802489999999999</v>
      </c>
      <c r="L378">
        <v>32.313330000000001</v>
      </c>
      <c r="M378">
        <v>24.947929999999999</v>
      </c>
      <c r="N378">
        <v>33.365380000000002</v>
      </c>
      <c r="O378">
        <v>19434.07</v>
      </c>
      <c r="P378">
        <v>19470.349999999999</v>
      </c>
      <c r="Q378">
        <v>19380.87</v>
      </c>
      <c r="R378">
        <v>19414.13</v>
      </c>
      <c r="S378">
        <v>19392.560000000001</v>
      </c>
      <c r="T378">
        <v>19427.52</v>
      </c>
      <c r="U378">
        <f t="shared" si="25"/>
        <v>19.452210000000001</v>
      </c>
      <c r="V378">
        <f t="shared" si="26"/>
        <v>19.397500000000001</v>
      </c>
      <c r="W378">
        <f t="shared" si="27"/>
        <v>19.410040000000002</v>
      </c>
      <c r="X378">
        <f t="shared" si="28"/>
        <v>1.1137850000000006E-2</v>
      </c>
      <c r="Y378">
        <f t="shared" si="29"/>
        <v>1.6870719999999999</v>
      </c>
    </row>
    <row r="379" spans="1:25" x14ac:dyDescent="0.25">
      <c r="A379" s="1">
        <v>43629.257510726566</v>
      </c>
      <c r="B379" s="1">
        <v>43629.258193773436</v>
      </c>
      <c r="C379">
        <v>49.9514</v>
      </c>
      <c r="D379">
        <v>50.067450000000001</v>
      </c>
      <c r="E379">
        <v>-212222.5</v>
      </c>
      <c r="F379">
        <v>250061.9</v>
      </c>
      <c r="G379">
        <v>1194333</v>
      </c>
      <c r="H379">
        <v>1800915</v>
      </c>
      <c r="I379">
        <v>21.607240000000001</v>
      </c>
      <c r="J379">
        <v>31.484999999999999</v>
      </c>
      <c r="K379">
        <v>19.636690000000002</v>
      </c>
      <c r="L379">
        <v>30.02262</v>
      </c>
      <c r="M379">
        <v>20.387029999999999</v>
      </c>
      <c r="N379">
        <v>31.25414</v>
      </c>
      <c r="O379">
        <v>19424.62</v>
      </c>
      <c r="P379">
        <v>19463.78</v>
      </c>
      <c r="Q379">
        <v>19371.419999999998</v>
      </c>
      <c r="R379">
        <v>19407.62</v>
      </c>
      <c r="S379">
        <v>19383.71</v>
      </c>
      <c r="T379">
        <v>19421.939999999999</v>
      </c>
      <c r="U379">
        <f t="shared" si="25"/>
        <v>19.444199999999999</v>
      </c>
      <c r="V379">
        <f t="shared" si="26"/>
        <v>19.389519999999997</v>
      </c>
      <c r="W379">
        <f t="shared" si="27"/>
        <v>19.402824999999996</v>
      </c>
      <c r="X379">
        <f t="shared" si="28"/>
        <v>1.8919699999999998E-2</v>
      </c>
      <c r="Y379">
        <f t="shared" si="29"/>
        <v>1.4976240000000001</v>
      </c>
    </row>
    <row r="380" spans="1:25" x14ac:dyDescent="0.25">
      <c r="A380" s="1">
        <v>43629.258193773436</v>
      </c>
      <c r="B380" s="1">
        <v>43629.258876828128</v>
      </c>
      <c r="C380">
        <v>49.9514</v>
      </c>
      <c r="D380">
        <v>50.091520000000003</v>
      </c>
      <c r="E380">
        <v>-212222.5</v>
      </c>
      <c r="F380">
        <v>251933</v>
      </c>
      <c r="G380">
        <v>1194333</v>
      </c>
      <c r="H380">
        <v>1671548</v>
      </c>
      <c r="I380">
        <v>21.607240000000001</v>
      </c>
      <c r="J380">
        <v>29.416039999999999</v>
      </c>
      <c r="K380">
        <v>19.636690000000002</v>
      </c>
      <c r="L380">
        <v>28.017769999999999</v>
      </c>
      <c r="M380">
        <v>20.387029999999999</v>
      </c>
      <c r="N380">
        <v>29.085650000000001</v>
      </c>
      <c r="O380">
        <v>19424.62</v>
      </c>
      <c r="P380">
        <v>19460.59</v>
      </c>
      <c r="Q380">
        <v>19371.419999999998</v>
      </c>
      <c r="R380">
        <v>19404.740000000002</v>
      </c>
      <c r="S380">
        <v>19383.71</v>
      </c>
      <c r="T380">
        <v>19417.150000000001</v>
      </c>
      <c r="U380">
        <f t="shared" si="25"/>
        <v>19.442605</v>
      </c>
      <c r="V380">
        <f t="shared" si="26"/>
        <v>19.388080000000002</v>
      </c>
      <c r="W380">
        <f t="shared" si="27"/>
        <v>19.40043</v>
      </c>
      <c r="X380">
        <f t="shared" si="28"/>
        <v>1.9855250000000001E-2</v>
      </c>
      <c r="Y380">
        <f t="shared" si="29"/>
        <v>1.4329405</v>
      </c>
    </row>
    <row r="381" spans="1:25" x14ac:dyDescent="0.25">
      <c r="A381" s="1">
        <v>43629.258876828128</v>
      </c>
      <c r="B381" s="1">
        <v>43629.259559882812</v>
      </c>
      <c r="C381">
        <v>49.999360000000003</v>
      </c>
      <c r="D381">
        <v>50.091520000000003</v>
      </c>
      <c r="E381">
        <v>-216573.1</v>
      </c>
      <c r="F381">
        <v>298340.3</v>
      </c>
      <c r="G381">
        <v>1156699</v>
      </c>
      <c r="H381">
        <v>1665682</v>
      </c>
      <c r="I381">
        <v>21.033829999999998</v>
      </c>
      <c r="J381">
        <v>29.59797</v>
      </c>
      <c r="K381">
        <v>18.859539999999999</v>
      </c>
      <c r="L381">
        <v>28.051629999999999</v>
      </c>
      <c r="M381">
        <v>19.556509999999999</v>
      </c>
      <c r="N381">
        <v>28.81231</v>
      </c>
      <c r="O381">
        <v>19422.5</v>
      </c>
      <c r="P381">
        <v>19458.97</v>
      </c>
      <c r="Q381">
        <v>19367.04</v>
      </c>
      <c r="R381">
        <v>19405.88</v>
      </c>
      <c r="S381">
        <v>19379.11</v>
      </c>
      <c r="T381">
        <v>19413.310000000001</v>
      </c>
      <c r="U381">
        <f t="shared" si="25"/>
        <v>19.440735</v>
      </c>
      <c r="V381">
        <f t="shared" si="26"/>
        <v>19.38646</v>
      </c>
      <c r="W381">
        <f t="shared" si="27"/>
        <v>19.39621</v>
      </c>
      <c r="X381">
        <f t="shared" si="28"/>
        <v>4.0883599999999992E-2</v>
      </c>
      <c r="Y381">
        <f t="shared" si="29"/>
        <v>1.4111905</v>
      </c>
    </row>
    <row r="382" spans="1:25" x14ac:dyDescent="0.25">
      <c r="A382" s="1">
        <v>43629.259559882812</v>
      </c>
      <c r="B382" s="1">
        <v>43629.260242929689</v>
      </c>
      <c r="C382">
        <v>49.983359999999998</v>
      </c>
      <c r="D382">
        <v>50.107590000000002</v>
      </c>
      <c r="E382">
        <v>-302769.09999999998</v>
      </c>
      <c r="F382">
        <v>323754.40000000002</v>
      </c>
      <c r="G382">
        <v>424179.3</v>
      </c>
      <c r="H382">
        <v>1665682</v>
      </c>
      <c r="I382">
        <v>10.639720000000001</v>
      </c>
      <c r="J382">
        <v>29.59797</v>
      </c>
      <c r="K382">
        <v>7.7225469999999996</v>
      </c>
      <c r="L382">
        <v>28.051629999999999</v>
      </c>
      <c r="M382">
        <v>7.0046619999999997</v>
      </c>
      <c r="N382">
        <v>28.81231</v>
      </c>
      <c r="O382">
        <v>19383.46</v>
      </c>
      <c r="P382">
        <v>19458.97</v>
      </c>
      <c r="Q382">
        <v>19340.21</v>
      </c>
      <c r="R382">
        <v>19405.88</v>
      </c>
      <c r="S382">
        <v>19350.060000000001</v>
      </c>
      <c r="T382">
        <v>19413.13</v>
      </c>
      <c r="U382">
        <f t="shared" si="25"/>
        <v>19.421215</v>
      </c>
      <c r="V382">
        <f t="shared" si="26"/>
        <v>19.373044999999998</v>
      </c>
      <c r="W382">
        <f t="shared" si="27"/>
        <v>19.381595000000001</v>
      </c>
      <c r="X382">
        <f t="shared" si="28"/>
        <v>1.0492650000000023E-2</v>
      </c>
      <c r="Y382">
        <f t="shared" si="29"/>
        <v>1.04493065</v>
      </c>
    </row>
    <row r="383" spans="1:25" x14ac:dyDescent="0.25">
      <c r="A383" s="1">
        <v>43629.260242929689</v>
      </c>
      <c r="B383" s="1">
        <v>43629.260925984374</v>
      </c>
      <c r="C383">
        <v>49.983359999999998</v>
      </c>
      <c r="D383">
        <v>50.107590000000002</v>
      </c>
      <c r="E383">
        <v>-222943.4</v>
      </c>
      <c r="F383">
        <v>476530.2</v>
      </c>
      <c r="G383">
        <v>1113358</v>
      </c>
      <c r="H383">
        <v>1568333</v>
      </c>
      <c r="I383">
        <v>20.302969999999998</v>
      </c>
      <c r="J383">
        <v>28.747479999999999</v>
      </c>
      <c r="K383">
        <v>18.365819999999999</v>
      </c>
      <c r="L383">
        <v>26.881070000000001</v>
      </c>
      <c r="M383">
        <v>18.9297</v>
      </c>
      <c r="N383">
        <v>27.97129</v>
      </c>
      <c r="O383">
        <v>19419.150000000001</v>
      </c>
      <c r="P383">
        <v>19451.830000000002</v>
      </c>
      <c r="Q383">
        <v>19364.32</v>
      </c>
      <c r="R383">
        <v>19398.13</v>
      </c>
      <c r="S383">
        <v>19373.28</v>
      </c>
      <c r="T383">
        <v>19408.7</v>
      </c>
      <c r="U383">
        <f t="shared" si="25"/>
        <v>19.435490000000001</v>
      </c>
      <c r="V383">
        <f t="shared" si="26"/>
        <v>19.381224999999997</v>
      </c>
      <c r="W383">
        <f t="shared" si="27"/>
        <v>19.390989999999999</v>
      </c>
      <c r="X383">
        <f t="shared" si="28"/>
        <v>0.1267934</v>
      </c>
      <c r="Y383">
        <f t="shared" si="29"/>
        <v>1.3408454999999999</v>
      </c>
    </row>
    <row r="384" spans="1:25" x14ac:dyDescent="0.25">
      <c r="A384" s="1">
        <v>43629.260925984374</v>
      </c>
      <c r="B384" s="1">
        <v>43629.261609039066</v>
      </c>
      <c r="C384">
        <v>49.975369999999998</v>
      </c>
      <c r="D384">
        <v>50.107590000000002</v>
      </c>
      <c r="E384">
        <v>-232176.7</v>
      </c>
      <c r="F384">
        <v>476530.2</v>
      </c>
      <c r="G384">
        <v>1016722</v>
      </c>
      <c r="H384">
        <v>1568333</v>
      </c>
      <c r="I384">
        <v>18.951309999999999</v>
      </c>
      <c r="J384">
        <v>28.747479999999999</v>
      </c>
      <c r="K384">
        <v>16.71968</v>
      </c>
      <c r="L384">
        <v>26.881070000000001</v>
      </c>
      <c r="M384">
        <v>17.031469999999999</v>
      </c>
      <c r="N384">
        <v>27.97129</v>
      </c>
      <c r="O384">
        <v>19411.53</v>
      </c>
      <c r="P384">
        <v>19451.830000000002</v>
      </c>
      <c r="Q384">
        <v>19356.060000000001</v>
      </c>
      <c r="R384">
        <v>19398.13</v>
      </c>
      <c r="S384">
        <v>19372.38</v>
      </c>
      <c r="T384">
        <v>19408.7</v>
      </c>
      <c r="U384">
        <f t="shared" si="25"/>
        <v>19.43168</v>
      </c>
      <c r="V384">
        <f t="shared" si="26"/>
        <v>19.377095000000001</v>
      </c>
      <c r="W384">
        <f t="shared" si="27"/>
        <v>19.390540000000001</v>
      </c>
      <c r="X384">
        <f t="shared" si="28"/>
        <v>0.12217675</v>
      </c>
      <c r="Y384">
        <f t="shared" si="29"/>
        <v>1.2925275000000001</v>
      </c>
    </row>
    <row r="385" spans="1:25" x14ac:dyDescent="0.25">
      <c r="A385" s="1">
        <v>43629.261609039066</v>
      </c>
      <c r="B385" s="1">
        <v>43629.26229209375</v>
      </c>
      <c r="C385">
        <v>49.9514</v>
      </c>
      <c r="D385">
        <v>50.06344</v>
      </c>
      <c r="E385">
        <v>-260957</v>
      </c>
      <c r="F385">
        <v>289301.5</v>
      </c>
      <c r="G385">
        <v>874666.3</v>
      </c>
      <c r="H385">
        <v>1442526</v>
      </c>
      <c r="I385">
        <v>16.234470000000002</v>
      </c>
      <c r="J385">
        <v>25.793939999999999</v>
      </c>
      <c r="K385">
        <v>13.949619999999999</v>
      </c>
      <c r="L385">
        <v>23.830660000000002</v>
      </c>
      <c r="M385">
        <v>14.914099999999999</v>
      </c>
      <c r="N385">
        <v>24.988569999999999</v>
      </c>
      <c r="O385">
        <v>19405.669999999998</v>
      </c>
      <c r="P385">
        <v>19448.560000000001</v>
      </c>
      <c r="Q385">
        <v>19350.32</v>
      </c>
      <c r="R385">
        <v>19391.04</v>
      </c>
      <c r="S385">
        <v>19368.310000000001</v>
      </c>
      <c r="T385">
        <v>19402.87</v>
      </c>
      <c r="U385">
        <f t="shared" si="25"/>
        <v>19.427114999999997</v>
      </c>
      <c r="V385">
        <f t="shared" si="26"/>
        <v>19.37068</v>
      </c>
      <c r="W385">
        <f t="shared" si="27"/>
        <v>19.385590000000001</v>
      </c>
      <c r="X385">
        <f t="shared" si="28"/>
        <v>1.4172250000000001E-2</v>
      </c>
      <c r="Y385">
        <f t="shared" si="29"/>
        <v>1.1585961499999999</v>
      </c>
    </row>
    <row r="386" spans="1:25" x14ac:dyDescent="0.25">
      <c r="A386" s="1">
        <v>43629.26229209375</v>
      </c>
      <c r="B386" s="1">
        <v>43629.262975140628</v>
      </c>
      <c r="C386">
        <v>49.9514</v>
      </c>
      <c r="D386">
        <v>50.115650000000002</v>
      </c>
      <c r="E386">
        <v>-260957</v>
      </c>
      <c r="F386">
        <v>289301.5</v>
      </c>
      <c r="G386">
        <v>874666.3</v>
      </c>
      <c r="H386">
        <v>1453259</v>
      </c>
      <c r="I386">
        <v>16.234470000000002</v>
      </c>
      <c r="J386">
        <v>26.172180000000001</v>
      </c>
      <c r="K386">
        <v>13.949619999999999</v>
      </c>
      <c r="L386">
        <v>23.910879999999999</v>
      </c>
      <c r="M386">
        <v>14.914099999999999</v>
      </c>
      <c r="N386">
        <v>25.027180000000001</v>
      </c>
      <c r="O386">
        <v>19405.669999999998</v>
      </c>
      <c r="P386">
        <v>19449.580000000002</v>
      </c>
      <c r="Q386">
        <v>19350.32</v>
      </c>
      <c r="R386">
        <v>19392.02</v>
      </c>
      <c r="S386">
        <v>19368.310000000001</v>
      </c>
      <c r="T386">
        <v>19402.98</v>
      </c>
      <c r="U386">
        <f t="shared" ref="U386:U449" si="30">((O386+P386)/2)/1000</f>
        <v>19.427624999999999</v>
      </c>
      <c r="V386">
        <f t="shared" ref="V386:V449" si="31">((Q386+R386)/2)/1000</f>
        <v>19.371169999999999</v>
      </c>
      <c r="W386">
        <f t="shared" ref="W386:W449" si="32">((S386+T386)/2)/1000</f>
        <v>19.385645</v>
      </c>
      <c r="X386">
        <f t="shared" ref="X386:X449" si="33">((E386+F386)/2)/1000000</f>
        <v>1.4172250000000001E-2</v>
      </c>
      <c r="Y386">
        <f t="shared" ref="Y386:Y449" si="34">((G386+H386)/2)/1000000</f>
        <v>1.16396265</v>
      </c>
    </row>
    <row r="387" spans="1:25" x14ac:dyDescent="0.25">
      <c r="A387" s="1">
        <v>43629.262975140628</v>
      </c>
      <c r="B387" s="1">
        <v>43629.263658195312</v>
      </c>
      <c r="C387">
        <v>50.02337</v>
      </c>
      <c r="D387">
        <v>50.119660000000003</v>
      </c>
      <c r="E387">
        <v>-213691.8</v>
      </c>
      <c r="F387">
        <v>249357.1</v>
      </c>
      <c r="G387">
        <v>946147.8</v>
      </c>
      <c r="H387">
        <v>1505829</v>
      </c>
      <c r="I387">
        <v>18.09018</v>
      </c>
      <c r="J387">
        <v>26.880759999999999</v>
      </c>
      <c r="K387">
        <v>15.074</v>
      </c>
      <c r="L387">
        <v>25.118559999999999</v>
      </c>
      <c r="M387">
        <v>15.60008</v>
      </c>
      <c r="N387">
        <v>25.66704</v>
      </c>
      <c r="O387">
        <v>19411.28</v>
      </c>
      <c r="P387">
        <v>19449.580000000002</v>
      </c>
      <c r="Q387">
        <v>19353.400000000001</v>
      </c>
      <c r="R387">
        <v>19392.02</v>
      </c>
      <c r="S387">
        <v>19369.02</v>
      </c>
      <c r="T387">
        <v>19402.98</v>
      </c>
      <c r="U387">
        <f t="shared" si="30"/>
        <v>19.430430000000001</v>
      </c>
      <c r="V387">
        <f t="shared" si="31"/>
        <v>19.372709999999998</v>
      </c>
      <c r="W387">
        <f t="shared" si="32"/>
        <v>19.385999999999999</v>
      </c>
      <c r="X387">
        <f t="shared" si="33"/>
        <v>1.7832650000000009E-2</v>
      </c>
      <c r="Y387">
        <f t="shared" si="34"/>
        <v>1.2259883999999999</v>
      </c>
    </row>
    <row r="388" spans="1:25" x14ac:dyDescent="0.25">
      <c r="A388" s="1">
        <v>43629.263658195312</v>
      </c>
      <c r="B388" s="1">
        <v>43629.264341249997</v>
      </c>
      <c r="C388">
        <v>49.959409999999998</v>
      </c>
      <c r="D388">
        <v>50.119660000000003</v>
      </c>
      <c r="E388">
        <v>-213691.8</v>
      </c>
      <c r="F388">
        <v>249357.1</v>
      </c>
      <c r="G388">
        <v>866532.4</v>
      </c>
      <c r="H388">
        <v>1505829</v>
      </c>
      <c r="I388">
        <v>16.624949999999998</v>
      </c>
      <c r="J388">
        <v>26.880759999999999</v>
      </c>
      <c r="K388">
        <v>13.86253</v>
      </c>
      <c r="L388">
        <v>25.118559999999999</v>
      </c>
      <c r="M388">
        <v>14.1274</v>
      </c>
      <c r="N388">
        <v>25.66704</v>
      </c>
      <c r="O388">
        <v>19409.16</v>
      </c>
      <c r="P388">
        <v>19450.650000000001</v>
      </c>
      <c r="Q388">
        <v>19348.84</v>
      </c>
      <c r="R388">
        <v>19390.990000000002</v>
      </c>
      <c r="S388">
        <v>19366.66</v>
      </c>
      <c r="T388">
        <v>19401.03</v>
      </c>
      <c r="U388">
        <f t="shared" si="30"/>
        <v>19.429904999999998</v>
      </c>
      <c r="V388">
        <f t="shared" si="31"/>
        <v>19.369915000000002</v>
      </c>
      <c r="W388">
        <f t="shared" si="32"/>
        <v>19.383845000000001</v>
      </c>
      <c r="X388">
        <f t="shared" si="33"/>
        <v>1.7832650000000009E-2</v>
      </c>
      <c r="Y388">
        <f t="shared" si="34"/>
        <v>1.1861807</v>
      </c>
    </row>
    <row r="389" spans="1:25" x14ac:dyDescent="0.25">
      <c r="A389" s="1">
        <v>43629.264341249997</v>
      </c>
      <c r="B389" s="1">
        <v>43629.265024296874</v>
      </c>
      <c r="C389">
        <v>49.907550000000001</v>
      </c>
      <c r="D389">
        <v>50.08352</v>
      </c>
      <c r="E389">
        <v>-227311.8</v>
      </c>
      <c r="F389">
        <v>306831.40000000002</v>
      </c>
      <c r="G389">
        <v>866532.4</v>
      </c>
      <c r="H389">
        <v>1475475</v>
      </c>
      <c r="I389">
        <v>16.624949999999998</v>
      </c>
      <c r="J389">
        <v>27.158180000000002</v>
      </c>
      <c r="K389">
        <v>13.86253</v>
      </c>
      <c r="L389">
        <v>24.03342</v>
      </c>
      <c r="M389">
        <v>14.1274</v>
      </c>
      <c r="N389">
        <v>25.707820000000002</v>
      </c>
      <c r="O389">
        <v>19409.16</v>
      </c>
      <c r="P389">
        <v>19450.650000000001</v>
      </c>
      <c r="Q389">
        <v>19348.84</v>
      </c>
      <c r="R389">
        <v>19390.990000000002</v>
      </c>
      <c r="S389">
        <v>19366.66</v>
      </c>
      <c r="T389">
        <v>19403.919999999998</v>
      </c>
      <c r="U389">
        <f t="shared" si="30"/>
        <v>19.429904999999998</v>
      </c>
      <c r="V389">
        <f t="shared" si="31"/>
        <v>19.369915000000002</v>
      </c>
      <c r="W389">
        <f t="shared" si="32"/>
        <v>19.385290000000001</v>
      </c>
      <c r="X389">
        <f t="shared" si="33"/>
        <v>3.9759800000000019E-2</v>
      </c>
      <c r="Y389">
        <f t="shared" si="34"/>
        <v>1.1710037</v>
      </c>
    </row>
    <row r="390" spans="1:25" x14ac:dyDescent="0.25">
      <c r="A390" s="1">
        <v>43629.265024296874</v>
      </c>
      <c r="B390" s="1">
        <v>43629.265707351566</v>
      </c>
      <c r="C390">
        <v>49.907530000000001</v>
      </c>
      <c r="D390">
        <v>50.015369999999997</v>
      </c>
      <c r="E390">
        <v>-227311.8</v>
      </c>
      <c r="F390">
        <v>306831.40000000002</v>
      </c>
      <c r="G390">
        <v>933209.4</v>
      </c>
      <c r="H390">
        <v>1655501</v>
      </c>
      <c r="I390">
        <v>17.92933</v>
      </c>
      <c r="J390">
        <v>29.703939999999999</v>
      </c>
      <c r="K390">
        <v>14.94753</v>
      </c>
      <c r="L390">
        <v>27.302129999999998</v>
      </c>
      <c r="M390">
        <v>15.337160000000001</v>
      </c>
      <c r="N390">
        <v>28.62997</v>
      </c>
      <c r="O390">
        <v>19414.310000000001</v>
      </c>
      <c r="P390">
        <v>19457.66</v>
      </c>
      <c r="Q390">
        <v>19350.47</v>
      </c>
      <c r="R390">
        <v>19394.38</v>
      </c>
      <c r="S390">
        <v>19367.22</v>
      </c>
      <c r="T390">
        <v>19407.02</v>
      </c>
      <c r="U390">
        <f t="shared" si="30"/>
        <v>19.435985000000002</v>
      </c>
      <c r="V390">
        <f t="shared" si="31"/>
        <v>19.372425000000003</v>
      </c>
      <c r="W390">
        <f t="shared" si="32"/>
        <v>19.387120000000003</v>
      </c>
      <c r="X390">
        <f t="shared" si="33"/>
        <v>3.9759800000000019E-2</v>
      </c>
      <c r="Y390">
        <f t="shared" si="34"/>
        <v>1.2943552</v>
      </c>
    </row>
    <row r="391" spans="1:25" x14ac:dyDescent="0.25">
      <c r="A391" s="1">
        <v>43629.265707351566</v>
      </c>
      <c r="B391" s="1">
        <v>43629.26639040625</v>
      </c>
      <c r="C391">
        <v>49.92747</v>
      </c>
      <c r="D391">
        <v>50.043399999999998</v>
      </c>
      <c r="E391">
        <v>-281853.5</v>
      </c>
      <c r="F391">
        <v>270539.8</v>
      </c>
      <c r="G391">
        <v>954197.4</v>
      </c>
      <c r="H391">
        <v>1684383</v>
      </c>
      <c r="I391">
        <v>18.396979999999999</v>
      </c>
      <c r="J391">
        <v>30.336870000000001</v>
      </c>
      <c r="K391">
        <v>15.566470000000001</v>
      </c>
      <c r="L391">
        <v>27.675129999999999</v>
      </c>
      <c r="M391">
        <v>15.69265</v>
      </c>
      <c r="N391">
        <v>29.149730000000002</v>
      </c>
      <c r="O391">
        <v>19416.509999999998</v>
      </c>
      <c r="P391">
        <v>19459.95</v>
      </c>
      <c r="Q391">
        <v>19355.04</v>
      </c>
      <c r="R391">
        <v>19401.3</v>
      </c>
      <c r="S391">
        <v>19368.05</v>
      </c>
      <c r="T391">
        <v>19410.14</v>
      </c>
      <c r="U391">
        <f t="shared" si="30"/>
        <v>19.438230000000001</v>
      </c>
      <c r="V391">
        <f t="shared" si="31"/>
        <v>19.378169999999997</v>
      </c>
      <c r="W391">
        <f t="shared" si="32"/>
        <v>19.389095000000001</v>
      </c>
      <c r="X391">
        <f t="shared" si="33"/>
        <v>-5.6568500000000058E-3</v>
      </c>
      <c r="Y391">
        <f t="shared" si="34"/>
        <v>1.3192902</v>
      </c>
    </row>
    <row r="392" spans="1:25" x14ac:dyDescent="0.25">
      <c r="A392" s="1">
        <v>43629.26639040625</v>
      </c>
      <c r="B392" s="1">
        <v>43629.267073453128</v>
      </c>
      <c r="C392">
        <v>49.951410000000003</v>
      </c>
      <c r="D392">
        <v>50.043399999999998</v>
      </c>
      <c r="E392">
        <v>-281853.5</v>
      </c>
      <c r="F392">
        <v>270539.8</v>
      </c>
      <c r="G392">
        <v>1102211</v>
      </c>
      <c r="H392">
        <v>1684383</v>
      </c>
      <c r="I392">
        <v>20.668859999999999</v>
      </c>
      <c r="J392">
        <v>30.336870000000001</v>
      </c>
      <c r="K392">
        <v>17.771640000000001</v>
      </c>
      <c r="L392">
        <v>27.675129999999999</v>
      </c>
      <c r="M392">
        <v>18.670719999999999</v>
      </c>
      <c r="N392">
        <v>29.149730000000002</v>
      </c>
      <c r="O392">
        <v>19420.330000000002</v>
      </c>
      <c r="P392">
        <v>19460.080000000002</v>
      </c>
      <c r="Q392">
        <v>19359.52</v>
      </c>
      <c r="R392">
        <v>19401.3</v>
      </c>
      <c r="S392">
        <v>19375.34</v>
      </c>
      <c r="T392">
        <v>19414.32</v>
      </c>
      <c r="U392">
        <f t="shared" si="30"/>
        <v>19.440205000000002</v>
      </c>
      <c r="V392">
        <f t="shared" si="31"/>
        <v>19.380410000000001</v>
      </c>
      <c r="W392">
        <f t="shared" si="32"/>
        <v>19.394830000000002</v>
      </c>
      <c r="X392">
        <f t="shared" si="33"/>
        <v>-5.6568500000000058E-3</v>
      </c>
      <c r="Y392">
        <f t="shared" si="34"/>
        <v>1.393297</v>
      </c>
    </row>
    <row r="393" spans="1:25" x14ac:dyDescent="0.25">
      <c r="A393" s="1">
        <v>43629.267073453128</v>
      </c>
      <c r="B393" s="1">
        <v>43629.267756507812</v>
      </c>
      <c r="C393">
        <v>49.87567</v>
      </c>
      <c r="D393">
        <v>50.043399999999998</v>
      </c>
      <c r="E393">
        <v>-226580</v>
      </c>
      <c r="F393">
        <v>293455.5</v>
      </c>
      <c r="G393">
        <v>1102211</v>
      </c>
      <c r="H393">
        <v>1652414</v>
      </c>
      <c r="I393">
        <v>20.668859999999999</v>
      </c>
      <c r="J393">
        <v>29.844380000000001</v>
      </c>
      <c r="K393">
        <v>17.771640000000001</v>
      </c>
      <c r="L393">
        <v>27.244820000000001</v>
      </c>
      <c r="M393">
        <v>18.670719999999999</v>
      </c>
      <c r="N393">
        <v>28.40269</v>
      </c>
      <c r="O393">
        <v>19424.32</v>
      </c>
      <c r="P393">
        <v>19460.080000000002</v>
      </c>
      <c r="Q393">
        <v>19359.52</v>
      </c>
      <c r="R393">
        <v>19395.46</v>
      </c>
      <c r="S393">
        <v>19375.34</v>
      </c>
      <c r="T393">
        <v>19414.32</v>
      </c>
      <c r="U393">
        <f t="shared" si="30"/>
        <v>19.4422</v>
      </c>
      <c r="V393">
        <f t="shared" si="31"/>
        <v>19.377489999999998</v>
      </c>
      <c r="W393">
        <f t="shared" si="32"/>
        <v>19.394830000000002</v>
      </c>
      <c r="X393">
        <f t="shared" si="33"/>
        <v>3.3437750000000002E-2</v>
      </c>
      <c r="Y393">
        <f t="shared" si="34"/>
        <v>1.3773124999999999</v>
      </c>
    </row>
    <row r="394" spans="1:25" x14ac:dyDescent="0.25">
      <c r="A394" s="1">
        <v>43629.267756507812</v>
      </c>
      <c r="B394" s="1">
        <v>43629.268439562496</v>
      </c>
      <c r="C394">
        <v>49.87567</v>
      </c>
      <c r="D394">
        <v>50.04739</v>
      </c>
      <c r="E394">
        <v>-226580</v>
      </c>
      <c r="F394">
        <v>293455.5</v>
      </c>
      <c r="G394">
        <v>1153551</v>
      </c>
      <c r="H394">
        <v>1737015</v>
      </c>
      <c r="I394">
        <v>21.915220000000001</v>
      </c>
      <c r="J394">
        <v>31.64987</v>
      </c>
      <c r="K394">
        <v>18.542300000000001</v>
      </c>
      <c r="L394">
        <v>28.62425</v>
      </c>
      <c r="M394">
        <v>19.299579999999999</v>
      </c>
      <c r="N394">
        <v>30.141490000000001</v>
      </c>
      <c r="O394">
        <v>19428.009999999998</v>
      </c>
      <c r="P394">
        <v>19466.93</v>
      </c>
      <c r="Q394">
        <v>19359.71</v>
      </c>
      <c r="R394">
        <v>19399.189999999999</v>
      </c>
      <c r="S394">
        <v>19378.169999999998</v>
      </c>
      <c r="T394">
        <v>19412.66</v>
      </c>
      <c r="U394">
        <f t="shared" si="30"/>
        <v>19.447470000000003</v>
      </c>
      <c r="V394">
        <f t="shared" si="31"/>
        <v>19.379449999999999</v>
      </c>
      <c r="W394">
        <f t="shared" si="32"/>
        <v>19.395415</v>
      </c>
      <c r="X394">
        <f t="shared" si="33"/>
        <v>3.3437750000000002E-2</v>
      </c>
      <c r="Y394">
        <f t="shared" si="34"/>
        <v>1.4452830000000001</v>
      </c>
    </row>
    <row r="395" spans="1:25" x14ac:dyDescent="0.25">
      <c r="A395" s="1">
        <v>43629.268439562496</v>
      </c>
      <c r="B395" s="1">
        <v>43629.269122609374</v>
      </c>
      <c r="C395">
        <v>49.907519999999998</v>
      </c>
      <c r="D395">
        <v>50.127670000000002</v>
      </c>
      <c r="E395">
        <v>-237525.3</v>
      </c>
      <c r="F395">
        <v>271210.09999999998</v>
      </c>
      <c r="G395">
        <v>1377973</v>
      </c>
      <c r="H395">
        <v>1928715</v>
      </c>
      <c r="I395">
        <v>25.626519999999999</v>
      </c>
      <c r="J395">
        <v>35.164380000000001</v>
      </c>
      <c r="K395">
        <v>22.075189999999999</v>
      </c>
      <c r="L395">
        <v>31.900700000000001</v>
      </c>
      <c r="M395">
        <v>23.399940000000001</v>
      </c>
      <c r="N395">
        <v>33.168100000000003</v>
      </c>
      <c r="O395">
        <v>19437.93</v>
      </c>
      <c r="P395">
        <v>19472.53</v>
      </c>
      <c r="Q395">
        <v>19371.27</v>
      </c>
      <c r="R395">
        <v>19407.22</v>
      </c>
      <c r="S395">
        <v>19383.689999999999</v>
      </c>
      <c r="T395">
        <v>19420.509999999998</v>
      </c>
      <c r="U395">
        <f t="shared" si="30"/>
        <v>19.45523</v>
      </c>
      <c r="V395">
        <f t="shared" si="31"/>
        <v>19.389245000000003</v>
      </c>
      <c r="W395">
        <f t="shared" si="32"/>
        <v>19.402099999999997</v>
      </c>
      <c r="X395">
        <f t="shared" si="33"/>
        <v>1.6842399999999993E-2</v>
      </c>
      <c r="Y395">
        <f t="shared" si="34"/>
        <v>1.6533439999999999</v>
      </c>
    </row>
    <row r="396" spans="1:25" x14ac:dyDescent="0.25">
      <c r="A396" s="1">
        <v>43629.269122609374</v>
      </c>
      <c r="B396" s="1">
        <v>43629.269805664066</v>
      </c>
      <c r="C396">
        <v>49.987349999999999</v>
      </c>
      <c r="D396">
        <v>50.127670000000002</v>
      </c>
      <c r="E396">
        <v>-237525.3</v>
      </c>
      <c r="F396">
        <v>271210.09999999998</v>
      </c>
      <c r="G396">
        <v>1394633</v>
      </c>
      <c r="H396">
        <v>1930787</v>
      </c>
      <c r="I396">
        <v>25.792670000000001</v>
      </c>
      <c r="J396">
        <v>35.164380000000001</v>
      </c>
      <c r="K396">
        <v>22.442460000000001</v>
      </c>
      <c r="L396">
        <v>31.930949999999999</v>
      </c>
      <c r="M396">
        <v>23.678750000000001</v>
      </c>
      <c r="N396">
        <v>33.168100000000003</v>
      </c>
      <c r="O396">
        <v>19437.330000000002</v>
      </c>
      <c r="P396">
        <v>19472.599999999999</v>
      </c>
      <c r="Q396">
        <v>19369.18</v>
      </c>
      <c r="R396">
        <v>19407.22</v>
      </c>
      <c r="S396">
        <v>19383.259999999998</v>
      </c>
      <c r="T396">
        <v>19420.79</v>
      </c>
      <c r="U396">
        <f t="shared" si="30"/>
        <v>19.454965000000001</v>
      </c>
      <c r="V396">
        <f t="shared" si="31"/>
        <v>19.388200000000001</v>
      </c>
      <c r="W396">
        <f t="shared" si="32"/>
        <v>19.402025000000002</v>
      </c>
      <c r="X396">
        <f t="shared" si="33"/>
        <v>1.6842399999999993E-2</v>
      </c>
      <c r="Y396">
        <f t="shared" si="34"/>
        <v>1.6627099999999999</v>
      </c>
    </row>
    <row r="397" spans="1:25" x14ac:dyDescent="0.25">
      <c r="A397" s="1">
        <v>43629.269805664066</v>
      </c>
      <c r="B397" s="1">
        <v>43629.27048871875</v>
      </c>
      <c r="C397">
        <v>49.983350000000002</v>
      </c>
      <c r="D397">
        <v>50.119630000000001</v>
      </c>
      <c r="E397">
        <v>-218212.6</v>
      </c>
      <c r="F397">
        <v>293936.5</v>
      </c>
      <c r="G397">
        <v>1392200</v>
      </c>
      <c r="H397">
        <v>1930787</v>
      </c>
      <c r="I397">
        <v>25.60097</v>
      </c>
      <c r="J397">
        <v>34.942610000000002</v>
      </c>
      <c r="K397">
        <v>22.442460000000001</v>
      </c>
      <c r="L397">
        <v>31.930949999999999</v>
      </c>
      <c r="M397">
        <v>23.678750000000001</v>
      </c>
      <c r="N397">
        <v>32.756500000000003</v>
      </c>
      <c r="O397">
        <v>19435.79</v>
      </c>
      <c r="P397">
        <v>19472.599999999999</v>
      </c>
      <c r="Q397">
        <v>19367.689999999999</v>
      </c>
      <c r="R397">
        <v>19405.54</v>
      </c>
      <c r="S397">
        <v>19383.259999999998</v>
      </c>
      <c r="T397">
        <v>19420.79</v>
      </c>
      <c r="U397">
        <f t="shared" si="30"/>
        <v>19.454194999999999</v>
      </c>
      <c r="V397">
        <f t="shared" si="31"/>
        <v>19.386614999999999</v>
      </c>
      <c r="W397">
        <f t="shared" si="32"/>
        <v>19.402025000000002</v>
      </c>
      <c r="X397">
        <f t="shared" si="33"/>
        <v>3.7861949999999998E-2</v>
      </c>
      <c r="Y397">
        <f t="shared" si="34"/>
        <v>1.6614935</v>
      </c>
    </row>
    <row r="398" spans="1:25" x14ac:dyDescent="0.25">
      <c r="A398" s="1">
        <v>43629.27048871875</v>
      </c>
      <c r="B398" s="1">
        <v>43629.271171773435</v>
      </c>
      <c r="C398">
        <v>49.875680000000003</v>
      </c>
      <c r="D398">
        <v>50.103589999999997</v>
      </c>
      <c r="E398">
        <v>-274169.8</v>
      </c>
      <c r="F398">
        <v>293936.5</v>
      </c>
      <c r="G398">
        <v>1320581</v>
      </c>
      <c r="H398">
        <v>1860789</v>
      </c>
      <c r="I398">
        <v>24.281379999999999</v>
      </c>
      <c r="J398">
        <v>33.471409999999999</v>
      </c>
      <c r="K398">
        <v>21.214739999999999</v>
      </c>
      <c r="L398">
        <v>30.635619999999999</v>
      </c>
      <c r="M398">
        <v>22.627289999999999</v>
      </c>
      <c r="N398">
        <v>32.014130000000002</v>
      </c>
      <c r="O398">
        <v>19429.22</v>
      </c>
      <c r="P398">
        <v>19467.84</v>
      </c>
      <c r="Q398">
        <v>19367.689999999999</v>
      </c>
      <c r="R398">
        <v>19403.560000000001</v>
      </c>
      <c r="S398">
        <v>19383.439999999999</v>
      </c>
      <c r="T398">
        <v>19416.7</v>
      </c>
      <c r="U398">
        <f t="shared" si="30"/>
        <v>19.448529999999998</v>
      </c>
      <c r="V398">
        <f t="shared" si="31"/>
        <v>19.385625000000001</v>
      </c>
      <c r="W398">
        <f t="shared" si="32"/>
        <v>19.400069999999999</v>
      </c>
      <c r="X398">
        <f t="shared" si="33"/>
        <v>9.883350000000006E-3</v>
      </c>
      <c r="Y398">
        <f t="shared" si="34"/>
        <v>1.5906849999999999</v>
      </c>
    </row>
    <row r="399" spans="1:25" x14ac:dyDescent="0.25">
      <c r="A399" s="1">
        <v>43629.271171773435</v>
      </c>
      <c r="B399" s="1">
        <v>43629.271854820312</v>
      </c>
      <c r="C399">
        <v>49.875680000000003</v>
      </c>
      <c r="D399">
        <v>50.035400000000003</v>
      </c>
      <c r="E399">
        <v>-274169.8</v>
      </c>
      <c r="F399">
        <v>224809.60000000001</v>
      </c>
      <c r="G399">
        <v>1320581</v>
      </c>
      <c r="H399">
        <v>1733996</v>
      </c>
      <c r="I399">
        <v>24.281379999999999</v>
      </c>
      <c r="J399">
        <v>31.184940000000001</v>
      </c>
      <c r="K399">
        <v>21.214739999999999</v>
      </c>
      <c r="L399">
        <v>28.465430000000001</v>
      </c>
      <c r="M399">
        <v>22.627289999999999</v>
      </c>
      <c r="N399">
        <v>29.86083</v>
      </c>
      <c r="O399">
        <v>19429.22</v>
      </c>
      <c r="P399">
        <v>19462.59</v>
      </c>
      <c r="Q399">
        <v>19368.810000000001</v>
      </c>
      <c r="R399">
        <v>19399</v>
      </c>
      <c r="S399">
        <v>19383.439999999999</v>
      </c>
      <c r="T399">
        <v>19414.79</v>
      </c>
      <c r="U399">
        <f t="shared" si="30"/>
        <v>19.445905</v>
      </c>
      <c r="V399">
        <f t="shared" si="31"/>
        <v>19.383904999999999</v>
      </c>
      <c r="W399">
        <f t="shared" si="32"/>
        <v>19.399114999999998</v>
      </c>
      <c r="X399">
        <f t="shared" si="33"/>
        <v>-2.468009999999999E-2</v>
      </c>
      <c r="Y399">
        <f t="shared" si="34"/>
        <v>1.5272885</v>
      </c>
    </row>
    <row r="400" spans="1:25" x14ac:dyDescent="0.25">
      <c r="A400" s="1">
        <v>43629.271854820312</v>
      </c>
      <c r="B400" s="1">
        <v>43629.272537874996</v>
      </c>
      <c r="C400">
        <v>49.915520000000001</v>
      </c>
      <c r="D400">
        <v>50.039409999999997</v>
      </c>
      <c r="E400">
        <v>-223326.8</v>
      </c>
      <c r="F400">
        <v>265733.8</v>
      </c>
      <c r="G400">
        <v>1384668</v>
      </c>
      <c r="H400">
        <v>1864146</v>
      </c>
      <c r="I400">
        <v>25.287400000000002</v>
      </c>
      <c r="J400">
        <v>33.334949999999999</v>
      </c>
      <c r="K400">
        <v>22.604130000000001</v>
      </c>
      <c r="L400">
        <v>30.774470000000001</v>
      </c>
      <c r="M400">
        <v>23.76567</v>
      </c>
      <c r="N400">
        <v>32.067250000000001</v>
      </c>
      <c r="O400">
        <v>19434.55</v>
      </c>
      <c r="P400">
        <v>19465.78</v>
      </c>
      <c r="Q400">
        <v>19371.18</v>
      </c>
      <c r="R400">
        <v>19402.86</v>
      </c>
      <c r="S400">
        <v>19387.75</v>
      </c>
      <c r="T400">
        <v>19417.98</v>
      </c>
      <c r="U400">
        <f t="shared" si="30"/>
        <v>19.450165000000002</v>
      </c>
      <c r="V400">
        <f t="shared" si="31"/>
        <v>19.38702</v>
      </c>
      <c r="W400">
        <f t="shared" si="32"/>
        <v>19.402864999999998</v>
      </c>
      <c r="X400">
        <f t="shared" si="33"/>
        <v>2.12035E-2</v>
      </c>
      <c r="Y400">
        <f t="shared" si="34"/>
        <v>1.6244069999999999</v>
      </c>
    </row>
    <row r="401" spans="1:25" x14ac:dyDescent="0.25">
      <c r="A401" s="1">
        <v>43629.272537874996</v>
      </c>
      <c r="B401" s="1">
        <v>43629.273220929688</v>
      </c>
      <c r="C401">
        <v>49.951419999999999</v>
      </c>
      <c r="D401">
        <v>50.039409999999997</v>
      </c>
      <c r="E401">
        <v>-210621.7</v>
      </c>
      <c r="F401">
        <v>265733.8</v>
      </c>
      <c r="G401">
        <v>1485792</v>
      </c>
      <c r="H401">
        <v>1864146</v>
      </c>
      <c r="I401">
        <v>27.040410000000001</v>
      </c>
      <c r="J401">
        <v>33.334949999999999</v>
      </c>
      <c r="K401">
        <v>24.125520000000002</v>
      </c>
      <c r="L401">
        <v>30.774470000000001</v>
      </c>
      <c r="M401">
        <v>25.235240000000001</v>
      </c>
      <c r="N401">
        <v>32.067250000000001</v>
      </c>
      <c r="O401">
        <v>19437.91</v>
      </c>
      <c r="P401">
        <v>19465.78</v>
      </c>
      <c r="Q401">
        <v>19372.02</v>
      </c>
      <c r="R401">
        <v>19402.86</v>
      </c>
      <c r="S401">
        <v>19388.62</v>
      </c>
      <c r="T401">
        <v>19417.98</v>
      </c>
      <c r="U401">
        <f t="shared" si="30"/>
        <v>19.451845000000002</v>
      </c>
      <c r="V401">
        <f t="shared" si="31"/>
        <v>19.387440000000002</v>
      </c>
      <c r="W401">
        <f t="shared" si="32"/>
        <v>19.403299999999998</v>
      </c>
      <c r="X401">
        <f t="shared" si="33"/>
        <v>2.7556049999999988E-2</v>
      </c>
      <c r="Y401">
        <f t="shared" si="34"/>
        <v>1.6749689999999999</v>
      </c>
    </row>
    <row r="402" spans="1:25" x14ac:dyDescent="0.25">
      <c r="A402" s="1">
        <v>43629.273220929688</v>
      </c>
      <c r="B402" s="1">
        <v>43629.273903976566</v>
      </c>
      <c r="C402">
        <v>49.931460000000001</v>
      </c>
      <c r="D402">
        <v>50.035400000000003</v>
      </c>
      <c r="E402">
        <v>-217758.4</v>
      </c>
      <c r="F402">
        <v>273035.59999999998</v>
      </c>
      <c r="G402">
        <v>1493239</v>
      </c>
      <c r="H402">
        <v>1925504</v>
      </c>
      <c r="I402">
        <v>27.262530000000002</v>
      </c>
      <c r="J402">
        <v>34.52467</v>
      </c>
      <c r="K402">
        <v>24.557829999999999</v>
      </c>
      <c r="L402">
        <v>31.871189999999999</v>
      </c>
      <c r="M402">
        <v>25.549130000000002</v>
      </c>
      <c r="N402">
        <v>33.289749999999998</v>
      </c>
      <c r="O402">
        <v>19437.91</v>
      </c>
      <c r="P402">
        <v>19469.71</v>
      </c>
      <c r="Q402">
        <v>19376.39</v>
      </c>
      <c r="R402">
        <v>19407.22</v>
      </c>
      <c r="S402">
        <v>19391.38</v>
      </c>
      <c r="T402">
        <v>19422.05</v>
      </c>
      <c r="U402">
        <f t="shared" si="30"/>
        <v>19.453809999999997</v>
      </c>
      <c r="V402">
        <f t="shared" si="31"/>
        <v>19.391805000000002</v>
      </c>
      <c r="W402">
        <f t="shared" si="32"/>
        <v>19.406714999999998</v>
      </c>
      <c r="X402">
        <f t="shared" si="33"/>
        <v>2.7638599999999992E-2</v>
      </c>
      <c r="Y402">
        <f t="shared" si="34"/>
        <v>1.7093715</v>
      </c>
    </row>
    <row r="403" spans="1:25" x14ac:dyDescent="0.25">
      <c r="A403" s="1">
        <v>43629.273903976566</v>
      </c>
      <c r="B403" s="1">
        <v>43629.27458703125</v>
      </c>
      <c r="C403">
        <v>49.855780000000003</v>
      </c>
      <c r="D403">
        <v>50.027380000000001</v>
      </c>
      <c r="E403">
        <v>-234163</v>
      </c>
      <c r="F403">
        <v>220004.9</v>
      </c>
      <c r="G403">
        <v>1538338</v>
      </c>
      <c r="H403">
        <v>1925504</v>
      </c>
      <c r="I403">
        <v>27.90334</v>
      </c>
      <c r="J403">
        <v>34.52467</v>
      </c>
      <c r="K403">
        <v>24.982019999999999</v>
      </c>
      <c r="L403">
        <v>31.75647</v>
      </c>
      <c r="M403">
        <v>26.387339999999998</v>
      </c>
      <c r="N403">
        <v>33.289749999999998</v>
      </c>
      <c r="O403">
        <v>19439.669999999998</v>
      </c>
      <c r="P403">
        <v>19469.71</v>
      </c>
      <c r="Q403">
        <v>19374.310000000001</v>
      </c>
      <c r="R403">
        <v>19407.22</v>
      </c>
      <c r="S403">
        <v>19391.77</v>
      </c>
      <c r="T403">
        <v>19422.05</v>
      </c>
      <c r="U403">
        <f t="shared" si="30"/>
        <v>19.454689999999999</v>
      </c>
      <c r="V403">
        <f t="shared" si="31"/>
        <v>19.390764999999998</v>
      </c>
      <c r="W403">
        <f t="shared" si="32"/>
        <v>19.40691</v>
      </c>
      <c r="X403">
        <f t="shared" si="33"/>
        <v>-7.0790500000000025E-3</v>
      </c>
      <c r="Y403">
        <f t="shared" si="34"/>
        <v>1.731921</v>
      </c>
    </row>
    <row r="404" spans="1:25" x14ac:dyDescent="0.25">
      <c r="A404" s="1">
        <v>43629.27458703125</v>
      </c>
      <c r="B404" s="1">
        <v>43629.275270085935</v>
      </c>
      <c r="C404">
        <v>49.855780000000003</v>
      </c>
      <c r="D404">
        <v>49.979370000000003</v>
      </c>
      <c r="E404">
        <v>-271392.09999999998</v>
      </c>
      <c r="F404">
        <v>268451.5</v>
      </c>
      <c r="G404">
        <v>1538338</v>
      </c>
      <c r="H404">
        <v>1865265</v>
      </c>
      <c r="I404">
        <v>27.90334</v>
      </c>
      <c r="J404">
        <v>33.511229999999998</v>
      </c>
      <c r="K404">
        <v>24.982019999999999</v>
      </c>
      <c r="L404">
        <v>30.811140000000002</v>
      </c>
      <c r="M404">
        <v>26.387339999999998</v>
      </c>
      <c r="N404">
        <v>31.831880000000002</v>
      </c>
      <c r="O404">
        <v>19439.669999999998</v>
      </c>
      <c r="P404">
        <v>19466.55</v>
      </c>
      <c r="Q404">
        <v>19374.310000000001</v>
      </c>
      <c r="R404">
        <v>19403.759999999998</v>
      </c>
      <c r="S404">
        <v>19387.599999999999</v>
      </c>
      <c r="T404">
        <v>19419.009999999998</v>
      </c>
      <c r="U404">
        <f t="shared" si="30"/>
        <v>19.453110000000002</v>
      </c>
      <c r="V404">
        <f t="shared" si="31"/>
        <v>19.389035</v>
      </c>
      <c r="W404">
        <f t="shared" si="32"/>
        <v>19.403305</v>
      </c>
      <c r="X404">
        <f t="shared" si="33"/>
        <v>-1.4702999999999884E-3</v>
      </c>
      <c r="Y404">
        <f t="shared" si="34"/>
        <v>1.7018015</v>
      </c>
    </row>
    <row r="405" spans="1:25" x14ac:dyDescent="0.25">
      <c r="A405" s="1">
        <v>43629.275270085935</v>
      </c>
      <c r="B405" s="1">
        <v>43629.275953132812</v>
      </c>
      <c r="C405">
        <v>49.883629999999997</v>
      </c>
      <c r="D405">
        <v>49.979370000000003</v>
      </c>
      <c r="E405">
        <v>-271392.09999999998</v>
      </c>
      <c r="F405">
        <v>268451.5</v>
      </c>
      <c r="G405">
        <v>1541278</v>
      </c>
      <c r="H405">
        <v>1865265</v>
      </c>
      <c r="I405">
        <v>27.854320000000001</v>
      </c>
      <c r="J405">
        <v>33.511229999999998</v>
      </c>
      <c r="K405">
        <v>25.341380000000001</v>
      </c>
      <c r="L405">
        <v>30.811140000000002</v>
      </c>
      <c r="M405">
        <v>26.315919999999998</v>
      </c>
      <c r="N405">
        <v>31.831880000000002</v>
      </c>
      <c r="O405">
        <v>19439.599999999999</v>
      </c>
      <c r="P405">
        <v>19466.55</v>
      </c>
      <c r="Q405">
        <v>19375.009999999998</v>
      </c>
      <c r="R405">
        <v>19403.759999999998</v>
      </c>
      <c r="S405">
        <v>19387.599999999999</v>
      </c>
      <c r="T405">
        <v>19419.009999999998</v>
      </c>
      <c r="U405">
        <f t="shared" si="30"/>
        <v>19.453074999999998</v>
      </c>
      <c r="V405">
        <f t="shared" si="31"/>
        <v>19.389384999999997</v>
      </c>
      <c r="W405">
        <f t="shared" si="32"/>
        <v>19.403305</v>
      </c>
      <c r="X405">
        <f t="shared" si="33"/>
        <v>-1.4702999999999884E-3</v>
      </c>
      <c r="Y405">
        <f t="shared" si="34"/>
        <v>1.7032715</v>
      </c>
    </row>
    <row r="406" spans="1:25" x14ac:dyDescent="0.25">
      <c r="A406" s="1">
        <v>43629.275953132812</v>
      </c>
      <c r="B406" s="1">
        <v>43629.276636187496</v>
      </c>
      <c r="C406">
        <v>49.895580000000002</v>
      </c>
      <c r="D406">
        <v>50.027369999999998</v>
      </c>
      <c r="E406">
        <v>-219635.8</v>
      </c>
      <c r="F406">
        <v>284190.2</v>
      </c>
      <c r="G406">
        <v>1338059</v>
      </c>
      <c r="H406">
        <v>1825312</v>
      </c>
      <c r="I406">
        <v>24.67916</v>
      </c>
      <c r="J406">
        <v>33.180680000000002</v>
      </c>
      <c r="K406">
        <v>21.772490000000001</v>
      </c>
      <c r="L406">
        <v>30.5444</v>
      </c>
      <c r="M406">
        <v>22.55883</v>
      </c>
      <c r="N406">
        <v>31.077169999999999</v>
      </c>
      <c r="O406">
        <v>19431.740000000002</v>
      </c>
      <c r="P406">
        <v>19467.88</v>
      </c>
      <c r="Q406">
        <v>19368.45</v>
      </c>
      <c r="R406">
        <v>19402.07</v>
      </c>
      <c r="S406">
        <v>19384.59</v>
      </c>
      <c r="T406">
        <v>19415.91</v>
      </c>
      <c r="U406">
        <f t="shared" si="30"/>
        <v>19.449810000000003</v>
      </c>
      <c r="V406">
        <f t="shared" si="31"/>
        <v>19.385260000000002</v>
      </c>
      <c r="W406">
        <f t="shared" si="32"/>
        <v>19.40025</v>
      </c>
      <c r="X406">
        <f t="shared" si="33"/>
        <v>3.2277200000000013E-2</v>
      </c>
      <c r="Y406">
        <f t="shared" si="34"/>
        <v>1.5816855000000001</v>
      </c>
    </row>
    <row r="407" spans="1:25" x14ac:dyDescent="0.25">
      <c r="A407" s="1">
        <v>43629.276636187496</v>
      </c>
      <c r="B407" s="1">
        <v>43629.277319242188</v>
      </c>
      <c r="C407">
        <v>49.879649999999998</v>
      </c>
      <c r="D407">
        <v>50.027369999999998</v>
      </c>
      <c r="E407">
        <v>-228598.5</v>
      </c>
      <c r="F407">
        <v>284190.2</v>
      </c>
      <c r="G407">
        <v>1338059</v>
      </c>
      <c r="H407">
        <v>1825312</v>
      </c>
      <c r="I407">
        <v>24.67916</v>
      </c>
      <c r="J407">
        <v>33.180680000000002</v>
      </c>
      <c r="K407">
        <v>21.772490000000001</v>
      </c>
      <c r="L407">
        <v>30.5444</v>
      </c>
      <c r="M407">
        <v>22.55883</v>
      </c>
      <c r="N407">
        <v>30.903690000000001</v>
      </c>
      <c r="O407">
        <v>19431.740000000002</v>
      </c>
      <c r="P407">
        <v>19467.88</v>
      </c>
      <c r="Q407">
        <v>19368.45</v>
      </c>
      <c r="R407">
        <v>19402.07</v>
      </c>
      <c r="S407">
        <v>19384.59</v>
      </c>
      <c r="T407">
        <v>19415.91</v>
      </c>
      <c r="U407">
        <f t="shared" si="30"/>
        <v>19.449810000000003</v>
      </c>
      <c r="V407">
        <f t="shared" si="31"/>
        <v>19.385260000000002</v>
      </c>
      <c r="W407">
        <f t="shared" si="32"/>
        <v>19.40025</v>
      </c>
      <c r="X407">
        <f t="shared" si="33"/>
        <v>2.7795850000000007E-2</v>
      </c>
      <c r="Y407">
        <f t="shared" si="34"/>
        <v>1.5816855000000001</v>
      </c>
    </row>
    <row r="408" spans="1:25" x14ac:dyDescent="0.25">
      <c r="A408" s="1">
        <v>43629.277319242188</v>
      </c>
      <c r="B408" s="1">
        <v>43629.278002296873</v>
      </c>
      <c r="C408">
        <v>49.871690000000001</v>
      </c>
      <c r="D408">
        <v>50.015369999999997</v>
      </c>
      <c r="E408">
        <v>-228598.5</v>
      </c>
      <c r="F408">
        <v>238236.1</v>
      </c>
      <c r="G408">
        <v>1491915</v>
      </c>
      <c r="H408">
        <v>1846964</v>
      </c>
      <c r="I408">
        <v>26.72016</v>
      </c>
      <c r="J408">
        <v>33.053919999999998</v>
      </c>
      <c r="K408">
        <v>24.507470000000001</v>
      </c>
      <c r="L408">
        <v>30.917459999999998</v>
      </c>
      <c r="M408">
        <v>25.496230000000001</v>
      </c>
      <c r="N408">
        <v>31.691210000000002</v>
      </c>
      <c r="O408">
        <v>19438.580000000002</v>
      </c>
      <c r="P408">
        <v>19466.689999999999</v>
      </c>
      <c r="Q408">
        <v>19375.09</v>
      </c>
      <c r="R408">
        <v>19405.04</v>
      </c>
      <c r="S408">
        <v>19385.79</v>
      </c>
      <c r="T408">
        <v>19414.29</v>
      </c>
      <c r="U408">
        <f t="shared" si="30"/>
        <v>19.452635000000001</v>
      </c>
      <c r="V408">
        <f t="shared" si="31"/>
        <v>19.390065000000003</v>
      </c>
      <c r="W408">
        <f t="shared" si="32"/>
        <v>19.400040000000001</v>
      </c>
      <c r="X408">
        <f t="shared" si="33"/>
        <v>4.8188000000000033E-3</v>
      </c>
      <c r="Y408">
        <f t="shared" si="34"/>
        <v>1.6694395</v>
      </c>
    </row>
    <row r="409" spans="1:25" x14ac:dyDescent="0.25">
      <c r="A409" s="1">
        <v>43629.278002296873</v>
      </c>
      <c r="B409" s="1">
        <v>43629.27868534375</v>
      </c>
      <c r="C409">
        <v>49.871690000000001</v>
      </c>
      <c r="D409">
        <v>50.011360000000003</v>
      </c>
      <c r="E409">
        <v>-185297.8</v>
      </c>
      <c r="F409">
        <v>273625.5</v>
      </c>
      <c r="G409">
        <v>1498118</v>
      </c>
      <c r="H409">
        <v>1899956</v>
      </c>
      <c r="I409">
        <v>27.060680000000001</v>
      </c>
      <c r="J409">
        <v>33.868769999999998</v>
      </c>
      <c r="K409">
        <v>24.812419999999999</v>
      </c>
      <c r="L409">
        <v>31.795100000000001</v>
      </c>
      <c r="M409">
        <v>25.505859999999998</v>
      </c>
      <c r="N409">
        <v>32.282170000000001</v>
      </c>
      <c r="O409">
        <v>19435.560000000001</v>
      </c>
      <c r="P409">
        <v>19466.96</v>
      </c>
      <c r="Q409">
        <v>19375.21</v>
      </c>
      <c r="R409">
        <v>19408.71</v>
      </c>
      <c r="S409">
        <v>19383.89</v>
      </c>
      <c r="T409">
        <v>19418.79</v>
      </c>
      <c r="U409">
        <f t="shared" si="30"/>
        <v>19.451260000000001</v>
      </c>
      <c r="V409">
        <f t="shared" si="31"/>
        <v>19.391959999999997</v>
      </c>
      <c r="W409">
        <f t="shared" si="32"/>
        <v>19.401340000000001</v>
      </c>
      <c r="X409">
        <f t="shared" si="33"/>
        <v>4.4163850000000004E-2</v>
      </c>
      <c r="Y409">
        <f t="shared" si="34"/>
        <v>1.6990369999999999</v>
      </c>
    </row>
    <row r="410" spans="1:25" x14ac:dyDescent="0.25">
      <c r="A410" s="1">
        <v>43629.27868534375</v>
      </c>
      <c r="B410" s="1">
        <v>43629.279368398435</v>
      </c>
      <c r="C410">
        <v>49.939430000000002</v>
      </c>
      <c r="D410">
        <v>50.027369999999998</v>
      </c>
      <c r="E410">
        <v>-232600.8</v>
      </c>
      <c r="F410">
        <v>273625.5</v>
      </c>
      <c r="G410">
        <v>1521348</v>
      </c>
      <c r="H410">
        <v>1902772</v>
      </c>
      <c r="I410">
        <v>27.111440000000002</v>
      </c>
      <c r="J410">
        <v>34.070869999999999</v>
      </c>
      <c r="K410">
        <v>24.911819999999999</v>
      </c>
      <c r="L410">
        <v>31.995719999999999</v>
      </c>
      <c r="M410">
        <v>25.866800000000001</v>
      </c>
      <c r="N410">
        <v>32.503459999999997</v>
      </c>
      <c r="O410">
        <v>19437.349999999999</v>
      </c>
      <c r="P410">
        <v>19468.62</v>
      </c>
      <c r="Q410">
        <v>19377.349999999999</v>
      </c>
      <c r="R410">
        <v>19408.71</v>
      </c>
      <c r="S410">
        <v>19387.78</v>
      </c>
      <c r="T410">
        <v>19421.150000000001</v>
      </c>
      <c r="U410">
        <f t="shared" si="30"/>
        <v>19.452985000000002</v>
      </c>
      <c r="V410">
        <f t="shared" si="31"/>
        <v>19.39303</v>
      </c>
      <c r="W410">
        <f t="shared" si="32"/>
        <v>19.404465000000002</v>
      </c>
      <c r="X410">
        <f t="shared" si="33"/>
        <v>2.0512350000000006E-2</v>
      </c>
      <c r="Y410">
        <f t="shared" si="34"/>
        <v>1.7120599999999999</v>
      </c>
    </row>
    <row r="411" spans="1:25" x14ac:dyDescent="0.25">
      <c r="A411" s="1">
        <v>43629.279368398435</v>
      </c>
      <c r="B411" s="1">
        <v>43629.280051453126</v>
      </c>
      <c r="C411">
        <v>49.959389999999999</v>
      </c>
      <c r="D411">
        <v>50.111609999999999</v>
      </c>
      <c r="E411">
        <v>-232600.8</v>
      </c>
      <c r="F411">
        <v>287603.20000000001</v>
      </c>
      <c r="G411">
        <v>1617555</v>
      </c>
      <c r="H411">
        <v>1962538</v>
      </c>
      <c r="I411">
        <v>28.909279999999999</v>
      </c>
      <c r="J411">
        <v>35.202289999999998</v>
      </c>
      <c r="K411">
        <v>26.904499999999999</v>
      </c>
      <c r="L411">
        <v>32.986269999999998</v>
      </c>
      <c r="M411">
        <v>27.49119</v>
      </c>
      <c r="N411">
        <v>33.629449999999999</v>
      </c>
      <c r="O411">
        <v>19444.66</v>
      </c>
      <c r="P411">
        <v>19474.8</v>
      </c>
      <c r="Q411">
        <v>19382.689999999999</v>
      </c>
      <c r="R411">
        <v>19412.91</v>
      </c>
      <c r="S411">
        <v>19393.68</v>
      </c>
      <c r="T411">
        <v>19423.43</v>
      </c>
      <c r="U411">
        <f t="shared" si="30"/>
        <v>19.45973</v>
      </c>
      <c r="V411">
        <f t="shared" si="31"/>
        <v>19.3978</v>
      </c>
      <c r="W411">
        <f t="shared" si="32"/>
        <v>19.408555</v>
      </c>
      <c r="X411">
        <f t="shared" si="33"/>
        <v>2.750120000000001E-2</v>
      </c>
      <c r="Y411">
        <f t="shared" si="34"/>
        <v>1.7900465000000001</v>
      </c>
    </row>
    <row r="412" spans="1:25" x14ac:dyDescent="0.25">
      <c r="A412" s="1">
        <v>43629.280051453126</v>
      </c>
      <c r="B412" s="1">
        <v>43629.280734499996</v>
      </c>
      <c r="C412">
        <v>49.979370000000003</v>
      </c>
      <c r="D412">
        <v>50.111609999999999</v>
      </c>
      <c r="E412">
        <v>-286035.90000000002</v>
      </c>
      <c r="F412">
        <v>287603.20000000001</v>
      </c>
      <c r="G412">
        <v>1645563</v>
      </c>
      <c r="H412">
        <v>1962538</v>
      </c>
      <c r="I412">
        <v>29.223739999999999</v>
      </c>
      <c r="J412">
        <v>35.202289999999998</v>
      </c>
      <c r="K412">
        <v>27.68045</v>
      </c>
      <c r="L412">
        <v>32.986269999999998</v>
      </c>
      <c r="M412">
        <v>27.969249999999999</v>
      </c>
      <c r="N412">
        <v>33.629449999999999</v>
      </c>
      <c r="O412">
        <v>19445.169999999998</v>
      </c>
      <c r="P412">
        <v>19474.8</v>
      </c>
      <c r="Q412">
        <v>19386.61</v>
      </c>
      <c r="R412">
        <v>19412.91</v>
      </c>
      <c r="S412">
        <v>19394.77</v>
      </c>
      <c r="T412">
        <v>19423.43</v>
      </c>
      <c r="U412">
        <f t="shared" si="30"/>
        <v>19.459985</v>
      </c>
      <c r="V412">
        <f t="shared" si="31"/>
        <v>19.399760000000001</v>
      </c>
      <c r="W412">
        <f t="shared" si="32"/>
        <v>19.409099999999999</v>
      </c>
      <c r="X412">
        <f t="shared" si="33"/>
        <v>7.8364999999999414E-4</v>
      </c>
      <c r="Y412">
        <f t="shared" si="34"/>
        <v>1.8040505</v>
      </c>
    </row>
    <row r="413" spans="1:25" x14ac:dyDescent="0.25">
      <c r="A413" s="1">
        <v>43629.280734499996</v>
      </c>
      <c r="B413" s="1">
        <v>43629.281417554688</v>
      </c>
      <c r="C413">
        <v>49.91948</v>
      </c>
      <c r="D413">
        <v>50.075470000000003</v>
      </c>
      <c r="E413">
        <v>-286035.90000000002</v>
      </c>
      <c r="F413">
        <v>260543.6</v>
      </c>
      <c r="G413">
        <v>1410925</v>
      </c>
      <c r="H413">
        <v>1912995</v>
      </c>
      <c r="I413">
        <v>25.796790000000001</v>
      </c>
      <c r="J413">
        <v>33.923810000000003</v>
      </c>
      <c r="K413">
        <v>23.290579999999999</v>
      </c>
      <c r="L413">
        <v>32.19256</v>
      </c>
      <c r="M413">
        <v>23.526199999999999</v>
      </c>
      <c r="N413">
        <v>32.462139999999998</v>
      </c>
      <c r="O413">
        <v>19434.75</v>
      </c>
      <c r="P413">
        <v>19469.47</v>
      </c>
      <c r="Q413">
        <v>19374.5</v>
      </c>
      <c r="R413">
        <v>19412.419999999998</v>
      </c>
      <c r="S413">
        <v>19383.939999999999</v>
      </c>
      <c r="T413">
        <v>19420.59</v>
      </c>
      <c r="U413">
        <f t="shared" si="30"/>
        <v>19.452110000000001</v>
      </c>
      <c r="V413">
        <f t="shared" si="31"/>
        <v>19.393459999999997</v>
      </c>
      <c r="W413">
        <f t="shared" si="32"/>
        <v>19.402265</v>
      </c>
      <c r="X413">
        <f t="shared" si="33"/>
        <v>-1.2746150000000008E-2</v>
      </c>
      <c r="Y413">
        <f t="shared" si="34"/>
        <v>1.6619600000000001</v>
      </c>
    </row>
    <row r="414" spans="1:25" x14ac:dyDescent="0.25">
      <c r="A414" s="1">
        <v>43629.281417554688</v>
      </c>
      <c r="B414" s="1">
        <v>43629.282100609373</v>
      </c>
      <c r="C414">
        <v>49.895569999999999</v>
      </c>
      <c r="D414">
        <v>50.01135</v>
      </c>
      <c r="E414">
        <v>-229888</v>
      </c>
      <c r="F414">
        <v>291997.3</v>
      </c>
      <c r="G414">
        <v>1386409</v>
      </c>
      <c r="H414">
        <v>1815004</v>
      </c>
      <c r="I414">
        <v>24.977429999999998</v>
      </c>
      <c r="J414">
        <v>32.247920000000001</v>
      </c>
      <c r="K414">
        <v>22.824960000000001</v>
      </c>
      <c r="L414">
        <v>30.419840000000001</v>
      </c>
      <c r="M414">
        <v>23.107520000000001</v>
      </c>
      <c r="N414">
        <v>30.977219999999999</v>
      </c>
      <c r="O414">
        <v>19431.96</v>
      </c>
      <c r="P414">
        <v>19465.099999999999</v>
      </c>
      <c r="Q414">
        <v>19372.23</v>
      </c>
      <c r="R414">
        <v>19406.66</v>
      </c>
      <c r="S414">
        <v>19379.52</v>
      </c>
      <c r="T414">
        <v>19416.060000000001</v>
      </c>
      <c r="U414">
        <f t="shared" si="30"/>
        <v>19.448529999999998</v>
      </c>
      <c r="V414">
        <f t="shared" si="31"/>
        <v>19.389444999999998</v>
      </c>
      <c r="W414">
        <f t="shared" si="32"/>
        <v>19.397790000000001</v>
      </c>
      <c r="X414">
        <f t="shared" si="33"/>
        <v>3.1054649999999993E-2</v>
      </c>
      <c r="Y414">
        <f t="shared" si="34"/>
        <v>1.6007065</v>
      </c>
    </row>
    <row r="415" spans="1:25" x14ac:dyDescent="0.25">
      <c r="A415" s="1">
        <v>43629.282100609373</v>
      </c>
      <c r="B415" s="1">
        <v>43629.28278365625</v>
      </c>
      <c r="C415">
        <v>49.895569999999999</v>
      </c>
      <c r="D415">
        <v>50.027369999999998</v>
      </c>
      <c r="E415">
        <v>-229047</v>
      </c>
      <c r="F415">
        <v>291997.3</v>
      </c>
      <c r="G415">
        <v>1386409</v>
      </c>
      <c r="H415">
        <v>1755303</v>
      </c>
      <c r="I415">
        <v>24.977429999999998</v>
      </c>
      <c r="J415">
        <v>31.434539999999998</v>
      </c>
      <c r="K415">
        <v>22.824960000000001</v>
      </c>
      <c r="L415">
        <v>29.599070000000001</v>
      </c>
      <c r="M415">
        <v>23.107520000000001</v>
      </c>
      <c r="N415">
        <v>30.236910000000002</v>
      </c>
      <c r="O415">
        <v>19431.96</v>
      </c>
      <c r="P415">
        <v>19461.84</v>
      </c>
      <c r="Q415">
        <v>19372.23</v>
      </c>
      <c r="R415">
        <v>19403.21</v>
      </c>
      <c r="S415">
        <v>19379.52</v>
      </c>
      <c r="T415">
        <v>19411.2</v>
      </c>
      <c r="U415">
        <f t="shared" si="30"/>
        <v>19.446900000000003</v>
      </c>
      <c r="V415">
        <f t="shared" si="31"/>
        <v>19.387720000000002</v>
      </c>
      <c r="W415">
        <f t="shared" si="32"/>
        <v>19.39536</v>
      </c>
      <c r="X415">
        <f t="shared" si="33"/>
        <v>3.1475149999999993E-2</v>
      </c>
      <c r="Y415">
        <f t="shared" si="34"/>
        <v>1.570856</v>
      </c>
    </row>
    <row r="416" spans="1:25" x14ac:dyDescent="0.25">
      <c r="A416" s="1">
        <v>43629.28278365625</v>
      </c>
      <c r="B416" s="1">
        <v>43629.283466710935</v>
      </c>
      <c r="C416">
        <v>49.91151</v>
      </c>
      <c r="D416">
        <v>50.091520000000003</v>
      </c>
      <c r="E416">
        <v>-214221.5</v>
      </c>
      <c r="F416">
        <v>301232</v>
      </c>
      <c r="G416">
        <v>1400311</v>
      </c>
      <c r="H416">
        <v>1834262</v>
      </c>
      <c r="I416">
        <v>24.983979999999999</v>
      </c>
      <c r="J416">
        <v>32.436669999999999</v>
      </c>
      <c r="K416">
        <v>23.391549999999999</v>
      </c>
      <c r="L416">
        <v>30.768879999999999</v>
      </c>
      <c r="M416">
        <v>23.593229999999998</v>
      </c>
      <c r="N416">
        <v>31.364170000000001</v>
      </c>
      <c r="O416">
        <v>19433.11</v>
      </c>
      <c r="P416">
        <v>19465.45</v>
      </c>
      <c r="Q416">
        <v>19374.580000000002</v>
      </c>
      <c r="R416">
        <v>19406.12</v>
      </c>
      <c r="S416">
        <v>19382.240000000002</v>
      </c>
      <c r="T416">
        <v>19416.32</v>
      </c>
      <c r="U416">
        <f t="shared" si="30"/>
        <v>19.449279999999998</v>
      </c>
      <c r="V416">
        <f t="shared" si="31"/>
        <v>19.390349999999998</v>
      </c>
      <c r="W416">
        <f t="shared" si="32"/>
        <v>19.399279999999997</v>
      </c>
      <c r="X416">
        <f t="shared" si="33"/>
        <v>4.3505250000000002E-2</v>
      </c>
      <c r="Y416">
        <f t="shared" si="34"/>
        <v>1.6172865000000001</v>
      </c>
    </row>
    <row r="417" spans="1:25" x14ac:dyDescent="0.25">
      <c r="A417" s="1">
        <v>43629.283466710935</v>
      </c>
      <c r="B417" s="1">
        <v>43629.284149765626</v>
      </c>
      <c r="C417">
        <v>50.011369999999999</v>
      </c>
      <c r="D417">
        <v>50.103580000000001</v>
      </c>
      <c r="E417">
        <v>-230198.8</v>
      </c>
      <c r="F417">
        <v>301232</v>
      </c>
      <c r="G417">
        <v>1455169</v>
      </c>
      <c r="H417">
        <v>1834262</v>
      </c>
      <c r="I417">
        <v>26.215599999999998</v>
      </c>
      <c r="J417">
        <v>32.436669999999999</v>
      </c>
      <c r="K417">
        <v>23.873539999999998</v>
      </c>
      <c r="L417">
        <v>30.768879999999999</v>
      </c>
      <c r="M417">
        <v>24.915109999999999</v>
      </c>
      <c r="N417">
        <v>31.364170000000001</v>
      </c>
      <c r="O417">
        <v>19435.21</v>
      </c>
      <c r="P417">
        <v>19465.45</v>
      </c>
      <c r="Q417">
        <v>19373.89</v>
      </c>
      <c r="R417">
        <v>19406.12</v>
      </c>
      <c r="S417">
        <v>19388.25</v>
      </c>
      <c r="T417">
        <v>19416.32</v>
      </c>
      <c r="U417">
        <f t="shared" si="30"/>
        <v>19.450330000000001</v>
      </c>
      <c r="V417">
        <f t="shared" si="31"/>
        <v>19.390004999999999</v>
      </c>
      <c r="W417">
        <f t="shared" si="32"/>
        <v>19.402284999999999</v>
      </c>
      <c r="X417">
        <f t="shared" si="33"/>
        <v>3.5516600000000009E-2</v>
      </c>
      <c r="Y417">
        <f t="shared" si="34"/>
        <v>1.6447155</v>
      </c>
    </row>
    <row r="418" spans="1:25" x14ac:dyDescent="0.25">
      <c r="A418" s="1">
        <v>43629.284149765626</v>
      </c>
      <c r="B418" s="1">
        <v>43629.284832820311</v>
      </c>
      <c r="C418">
        <v>49.967390000000002</v>
      </c>
      <c r="D418">
        <v>50.103580000000001</v>
      </c>
      <c r="E418">
        <v>-209521.2</v>
      </c>
      <c r="F418">
        <v>246389.4</v>
      </c>
      <c r="G418">
        <v>1262962</v>
      </c>
      <c r="H418">
        <v>1756408</v>
      </c>
      <c r="I418">
        <v>22.944749999999999</v>
      </c>
      <c r="J418">
        <v>31.328410000000002</v>
      </c>
      <c r="K418">
        <v>20.77666</v>
      </c>
      <c r="L418">
        <v>29.289190000000001</v>
      </c>
      <c r="M418">
        <v>21.45599</v>
      </c>
      <c r="N418">
        <v>30.412310000000002</v>
      </c>
      <c r="O418">
        <v>19426.02</v>
      </c>
      <c r="P418">
        <v>19462.099999999999</v>
      </c>
      <c r="Q418">
        <v>19365.29</v>
      </c>
      <c r="R418">
        <v>19399.18</v>
      </c>
      <c r="S418">
        <v>19381.28</v>
      </c>
      <c r="T418">
        <v>19414.310000000001</v>
      </c>
      <c r="U418">
        <f t="shared" si="30"/>
        <v>19.444059999999997</v>
      </c>
      <c r="V418">
        <f t="shared" si="31"/>
        <v>19.382235000000001</v>
      </c>
      <c r="W418">
        <f t="shared" si="32"/>
        <v>19.397794999999999</v>
      </c>
      <c r="X418">
        <f t="shared" si="33"/>
        <v>1.8434099999999991E-2</v>
      </c>
      <c r="Y418">
        <f t="shared" si="34"/>
        <v>1.5096849999999999</v>
      </c>
    </row>
    <row r="419" spans="1:25" x14ac:dyDescent="0.25">
      <c r="A419" s="1">
        <v>43629.284832820311</v>
      </c>
      <c r="B419" s="1">
        <v>43629.285515867188</v>
      </c>
      <c r="C419">
        <v>49.86374</v>
      </c>
      <c r="D419">
        <v>50.055430000000001</v>
      </c>
      <c r="E419">
        <v>-209521.2</v>
      </c>
      <c r="F419">
        <v>273133.5</v>
      </c>
      <c r="G419">
        <v>805143.1</v>
      </c>
      <c r="H419">
        <v>1586993</v>
      </c>
      <c r="I419">
        <v>15.81058</v>
      </c>
      <c r="J419">
        <v>28.415369999999999</v>
      </c>
      <c r="K419">
        <v>13.02875</v>
      </c>
      <c r="L419">
        <v>26.12743</v>
      </c>
      <c r="M419">
        <v>13.10764</v>
      </c>
      <c r="N419">
        <v>27.311119999999999</v>
      </c>
      <c r="O419">
        <v>19404.98</v>
      </c>
      <c r="P419">
        <v>19453.55</v>
      </c>
      <c r="Q419">
        <v>19343.59</v>
      </c>
      <c r="R419">
        <v>19392.43</v>
      </c>
      <c r="S419">
        <v>19359.73</v>
      </c>
      <c r="T419">
        <v>19406.2</v>
      </c>
      <c r="U419">
        <f t="shared" si="30"/>
        <v>19.429265000000001</v>
      </c>
      <c r="V419">
        <f t="shared" si="31"/>
        <v>19.368010000000002</v>
      </c>
      <c r="W419">
        <f t="shared" si="32"/>
        <v>19.382964999999999</v>
      </c>
      <c r="X419">
        <f t="shared" si="33"/>
        <v>3.1806149999999991E-2</v>
      </c>
      <c r="Y419">
        <f t="shared" si="34"/>
        <v>1.19606805</v>
      </c>
    </row>
    <row r="420" spans="1:25" x14ac:dyDescent="0.25">
      <c r="A420" s="1">
        <v>43629.285515867188</v>
      </c>
      <c r="B420" s="1">
        <v>43629.286198921873</v>
      </c>
      <c r="C420">
        <v>49.859760000000001</v>
      </c>
      <c r="D420">
        <v>50.007370000000002</v>
      </c>
      <c r="E420">
        <v>-266198.2</v>
      </c>
      <c r="F420">
        <v>308938</v>
      </c>
      <c r="G420">
        <v>752465.9</v>
      </c>
      <c r="H420">
        <v>1525161</v>
      </c>
      <c r="I420">
        <v>14.83488</v>
      </c>
      <c r="J420">
        <v>27.532540000000001</v>
      </c>
      <c r="K420">
        <v>12.43553</v>
      </c>
      <c r="L420">
        <v>25.027830000000002</v>
      </c>
      <c r="M420">
        <v>12.166779999999999</v>
      </c>
      <c r="N420">
        <v>26.40005</v>
      </c>
      <c r="O420">
        <v>19402.14</v>
      </c>
      <c r="P420">
        <v>19450.53</v>
      </c>
      <c r="Q420">
        <v>19341.32</v>
      </c>
      <c r="R420">
        <v>19389.22</v>
      </c>
      <c r="S420">
        <v>19355.48</v>
      </c>
      <c r="T420">
        <v>19401.900000000001</v>
      </c>
      <c r="U420">
        <f t="shared" si="30"/>
        <v>19.426334999999998</v>
      </c>
      <c r="V420">
        <f t="shared" si="31"/>
        <v>19.365269999999999</v>
      </c>
      <c r="W420">
        <f t="shared" si="32"/>
        <v>19.378690000000002</v>
      </c>
      <c r="X420">
        <f t="shared" si="33"/>
        <v>2.1369899999999994E-2</v>
      </c>
      <c r="Y420">
        <f t="shared" si="34"/>
        <v>1.13881345</v>
      </c>
    </row>
    <row r="421" spans="1:25" x14ac:dyDescent="0.25">
      <c r="A421" s="1">
        <v>43629.286198921873</v>
      </c>
      <c r="B421" s="1">
        <v>43629.286881976564</v>
      </c>
      <c r="C421">
        <v>49.859760000000001</v>
      </c>
      <c r="D421">
        <v>49.99136</v>
      </c>
      <c r="E421">
        <v>-266198.2</v>
      </c>
      <c r="F421">
        <v>308938</v>
      </c>
      <c r="G421">
        <v>545411.80000000005</v>
      </c>
      <c r="H421">
        <v>1180706</v>
      </c>
      <c r="I421">
        <v>10.735429999999999</v>
      </c>
      <c r="J421">
        <v>22.540690000000001</v>
      </c>
      <c r="K421">
        <v>6.4079879999999996</v>
      </c>
      <c r="L421">
        <v>19.07526</v>
      </c>
      <c r="M421">
        <v>10.71406</v>
      </c>
      <c r="N421">
        <v>20.64509</v>
      </c>
      <c r="O421">
        <v>19367.3</v>
      </c>
      <c r="P421">
        <v>19436.68</v>
      </c>
      <c r="Q421">
        <v>19320.759999999998</v>
      </c>
      <c r="R421">
        <v>19373.080000000002</v>
      </c>
      <c r="S421">
        <v>19351.2</v>
      </c>
      <c r="T421">
        <v>19386.46</v>
      </c>
      <c r="U421">
        <f t="shared" si="30"/>
        <v>19.401989999999998</v>
      </c>
      <c r="V421">
        <f t="shared" si="31"/>
        <v>19.346919999999997</v>
      </c>
      <c r="W421">
        <f t="shared" si="32"/>
        <v>19.368830000000003</v>
      </c>
      <c r="X421">
        <f t="shared" si="33"/>
        <v>2.1369899999999994E-2</v>
      </c>
      <c r="Y421">
        <f t="shared" si="34"/>
        <v>0.86305890000000007</v>
      </c>
    </row>
    <row r="422" spans="1:25" x14ac:dyDescent="0.25">
      <c r="A422" s="1">
        <v>43629.286881976564</v>
      </c>
      <c r="B422" s="1">
        <v>43629.287565023435</v>
      </c>
      <c r="C422">
        <v>49.91151</v>
      </c>
      <c r="D422">
        <v>50.019359999999999</v>
      </c>
      <c r="E422">
        <v>-226912.6</v>
      </c>
      <c r="F422">
        <v>286095.90000000002</v>
      </c>
      <c r="G422">
        <v>545411.80000000005</v>
      </c>
      <c r="H422">
        <v>1100621</v>
      </c>
      <c r="I422">
        <v>10.735429999999999</v>
      </c>
      <c r="J422">
        <v>20.805</v>
      </c>
      <c r="K422">
        <v>6.4079879999999996</v>
      </c>
      <c r="L422">
        <v>17.830939999999998</v>
      </c>
      <c r="M422">
        <v>10.71406</v>
      </c>
      <c r="N422">
        <v>18.504750000000001</v>
      </c>
      <c r="O422">
        <v>19367.3</v>
      </c>
      <c r="P422">
        <v>19427.900000000001</v>
      </c>
      <c r="Q422">
        <v>19320.759999999998</v>
      </c>
      <c r="R422">
        <v>19368.169999999998</v>
      </c>
      <c r="S422">
        <v>19351.2</v>
      </c>
      <c r="T422">
        <v>19382.13</v>
      </c>
      <c r="U422">
        <f t="shared" si="30"/>
        <v>19.397599999999997</v>
      </c>
      <c r="V422">
        <f t="shared" si="31"/>
        <v>19.344464999999996</v>
      </c>
      <c r="W422">
        <f t="shared" si="32"/>
        <v>19.366665000000001</v>
      </c>
      <c r="X422">
        <f t="shared" si="33"/>
        <v>2.9591650000000008E-2</v>
      </c>
      <c r="Y422">
        <f t="shared" si="34"/>
        <v>0.82301639999999998</v>
      </c>
    </row>
    <row r="423" spans="1:25" x14ac:dyDescent="0.25">
      <c r="A423" s="1">
        <v>43629.287565023435</v>
      </c>
      <c r="B423" s="1">
        <v>43629.288248078126</v>
      </c>
      <c r="C423">
        <v>49.947409999999998</v>
      </c>
      <c r="D423">
        <v>50.09554</v>
      </c>
      <c r="E423">
        <v>-175618.3</v>
      </c>
      <c r="F423">
        <v>286095.90000000002</v>
      </c>
      <c r="G423">
        <v>750943.1</v>
      </c>
      <c r="H423">
        <v>1184509</v>
      </c>
      <c r="I423">
        <v>14.62433</v>
      </c>
      <c r="J423">
        <v>22.335370000000001</v>
      </c>
      <c r="K423">
        <v>11.92563</v>
      </c>
      <c r="L423">
        <v>19.22269</v>
      </c>
      <c r="M423">
        <v>12.273250000000001</v>
      </c>
      <c r="N423">
        <v>20.19021</v>
      </c>
      <c r="O423">
        <v>19400.75</v>
      </c>
      <c r="P423">
        <v>19436.07</v>
      </c>
      <c r="Q423">
        <v>19337.93</v>
      </c>
      <c r="R423">
        <v>19370.57</v>
      </c>
      <c r="S423">
        <v>19354.759999999998</v>
      </c>
      <c r="T423">
        <v>19387.150000000001</v>
      </c>
      <c r="U423">
        <f t="shared" si="30"/>
        <v>19.418410000000002</v>
      </c>
      <c r="V423">
        <f t="shared" si="31"/>
        <v>19.35425</v>
      </c>
      <c r="W423">
        <f t="shared" si="32"/>
        <v>19.370955000000002</v>
      </c>
      <c r="X423">
        <f t="shared" si="33"/>
        <v>5.5238800000000018E-2</v>
      </c>
      <c r="Y423">
        <f t="shared" si="34"/>
        <v>0.96772605</v>
      </c>
    </row>
    <row r="424" spans="1:25" x14ac:dyDescent="0.25">
      <c r="A424" s="1">
        <v>43629.288248078126</v>
      </c>
      <c r="B424" s="1">
        <v>43629.288931132811</v>
      </c>
      <c r="C424">
        <v>50.003360000000001</v>
      </c>
      <c r="D424">
        <v>50.09554</v>
      </c>
      <c r="E424">
        <v>-200525.1</v>
      </c>
      <c r="F424">
        <v>275829.5</v>
      </c>
      <c r="G424">
        <v>782224.4</v>
      </c>
      <c r="H424">
        <v>1184509</v>
      </c>
      <c r="I424">
        <v>15.51698</v>
      </c>
      <c r="J424">
        <v>22.335370000000001</v>
      </c>
      <c r="K424">
        <v>12.313190000000001</v>
      </c>
      <c r="L424">
        <v>19.22269</v>
      </c>
      <c r="M424">
        <v>12.88284</v>
      </c>
      <c r="N424">
        <v>20.19021</v>
      </c>
      <c r="O424">
        <v>19405.37</v>
      </c>
      <c r="P424">
        <v>19436.07</v>
      </c>
      <c r="Q424">
        <v>19341.11</v>
      </c>
      <c r="R424">
        <v>19370.57</v>
      </c>
      <c r="S424">
        <v>19358.349999999999</v>
      </c>
      <c r="T424">
        <v>19390.18</v>
      </c>
      <c r="U424">
        <f t="shared" si="30"/>
        <v>19.420720000000003</v>
      </c>
      <c r="V424">
        <f t="shared" si="31"/>
        <v>19.355840000000001</v>
      </c>
      <c r="W424">
        <f t="shared" si="32"/>
        <v>19.374265000000001</v>
      </c>
      <c r="X424">
        <f t="shared" si="33"/>
        <v>3.7652199999999997E-2</v>
      </c>
      <c r="Y424">
        <f t="shared" si="34"/>
        <v>0.98336669999999993</v>
      </c>
    </row>
    <row r="425" spans="1:25" x14ac:dyDescent="0.25">
      <c r="A425" s="1">
        <v>43629.288931132811</v>
      </c>
      <c r="B425" s="1">
        <v>43629.289614179688</v>
      </c>
      <c r="C425">
        <v>50.003360000000001</v>
      </c>
      <c r="D425">
        <v>50.11965</v>
      </c>
      <c r="E425">
        <v>-200525.1</v>
      </c>
      <c r="F425">
        <v>318439.40000000002</v>
      </c>
      <c r="G425">
        <v>782224.4</v>
      </c>
      <c r="H425">
        <v>1353775</v>
      </c>
      <c r="I425">
        <v>15.51698</v>
      </c>
      <c r="J425">
        <v>25.357520000000001</v>
      </c>
      <c r="K425">
        <v>12.313190000000001</v>
      </c>
      <c r="L425">
        <v>21.627310000000001</v>
      </c>
      <c r="M425">
        <v>12.842129999999999</v>
      </c>
      <c r="N425">
        <v>23.508099999999999</v>
      </c>
      <c r="O425">
        <v>19401.080000000002</v>
      </c>
      <c r="P425">
        <v>19443.05</v>
      </c>
      <c r="Q425">
        <v>19340.87</v>
      </c>
      <c r="R425">
        <v>19376.099999999999</v>
      </c>
      <c r="S425">
        <v>19361.61</v>
      </c>
      <c r="T425">
        <v>19394.41</v>
      </c>
      <c r="U425">
        <f t="shared" si="30"/>
        <v>19.422065000000003</v>
      </c>
      <c r="V425">
        <f t="shared" si="31"/>
        <v>19.358485000000002</v>
      </c>
      <c r="W425">
        <f t="shared" si="32"/>
        <v>19.378010000000003</v>
      </c>
      <c r="X425">
        <f t="shared" si="33"/>
        <v>5.8957150000000007E-2</v>
      </c>
      <c r="Y425">
        <f t="shared" si="34"/>
        <v>1.0679996999999999</v>
      </c>
    </row>
    <row r="426" spans="1:25" x14ac:dyDescent="0.25">
      <c r="A426" s="1">
        <v>43629.289614179688</v>
      </c>
      <c r="B426" s="1">
        <v>43629.290297234373</v>
      </c>
      <c r="C426">
        <v>50.043399999999998</v>
      </c>
      <c r="D426">
        <v>50.147799999999997</v>
      </c>
      <c r="E426">
        <v>-235160.8</v>
      </c>
      <c r="F426">
        <v>275125.59999999998</v>
      </c>
      <c r="G426">
        <v>941190.4</v>
      </c>
      <c r="H426">
        <v>1507365</v>
      </c>
      <c r="I426">
        <v>18.11233</v>
      </c>
      <c r="J426">
        <v>27.532240000000002</v>
      </c>
      <c r="K426">
        <v>14.77242</v>
      </c>
      <c r="L426">
        <v>24.231449999999999</v>
      </c>
      <c r="M426">
        <v>15.953810000000001</v>
      </c>
      <c r="N426">
        <v>26.09515</v>
      </c>
      <c r="O426">
        <v>19409.43</v>
      </c>
      <c r="P426">
        <v>19445.650000000001</v>
      </c>
      <c r="Q426">
        <v>19346.47</v>
      </c>
      <c r="R426">
        <v>19383.91</v>
      </c>
      <c r="S426">
        <v>19367.27</v>
      </c>
      <c r="T426">
        <v>19400.04</v>
      </c>
      <c r="U426">
        <f t="shared" si="30"/>
        <v>19.42754</v>
      </c>
      <c r="V426">
        <f t="shared" si="31"/>
        <v>19.365190000000002</v>
      </c>
      <c r="W426">
        <f t="shared" si="32"/>
        <v>19.383654999999997</v>
      </c>
      <c r="X426">
        <f t="shared" si="33"/>
        <v>1.9982399999999994E-2</v>
      </c>
      <c r="Y426">
        <f t="shared" si="34"/>
        <v>1.2242777</v>
      </c>
    </row>
    <row r="427" spans="1:25" x14ac:dyDescent="0.25">
      <c r="A427" s="1">
        <v>43629.290297234373</v>
      </c>
      <c r="B427" s="1">
        <v>43629.290980289064</v>
      </c>
      <c r="C427">
        <v>50.05142</v>
      </c>
      <c r="D427">
        <v>50.147799999999997</v>
      </c>
      <c r="E427">
        <v>-235160.8</v>
      </c>
      <c r="F427">
        <v>275125.59999999998</v>
      </c>
      <c r="G427">
        <v>997274</v>
      </c>
      <c r="H427">
        <v>1507365</v>
      </c>
      <c r="I427">
        <v>19.246510000000001</v>
      </c>
      <c r="J427">
        <v>27.532240000000002</v>
      </c>
      <c r="K427">
        <v>15.80747</v>
      </c>
      <c r="L427">
        <v>24.231449999999999</v>
      </c>
      <c r="M427">
        <v>16.664280000000002</v>
      </c>
      <c r="N427">
        <v>26.09515</v>
      </c>
      <c r="O427">
        <v>19412.919999999998</v>
      </c>
      <c r="P427">
        <v>19446.650000000001</v>
      </c>
      <c r="Q427">
        <v>19346.47</v>
      </c>
      <c r="R427">
        <v>19383.91</v>
      </c>
      <c r="S427">
        <v>19368.68</v>
      </c>
      <c r="T427">
        <v>19403.04</v>
      </c>
      <c r="U427">
        <f t="shared" si="30"/>
        <v>19.429784999999999</v>
      </c>
      <c r="V427">
        <f t="shared" si="31"/>
        <v>19.365190000000002</v>
      </c>
      <c r="W427">
        <f t="shared" si="32"/>
        <v>19.385860000000001</v>
      </c>
      <c r="X427">
        <f t="shared" si="33"/>
        <v>1.9982399999999994E-2</v>
      </c>
      <c r="Y427">
        <f t="shared" si="34"/>
        <v>1.2523195</v>
      </c>
    </row>
    <row r="428" spans="1:25" x14ac:dyDescent="0.25">
      <c r="A428" s="1">
        <v>43629.290980289064</v>
      </c>
      <c r="B428" s="1">
        <v>43629.291663343749</v>
      </c>
      <c r="C428">
        <v>50.05142</v>
      </c>
      <c r="D428">
        <v>50.107599999999998</v>
      </c>
      <c r="E428">
        <v>-167607.29999999999</v>
      </c>
      <c r="F428">
        <v>190354.4</v>
      </c>
      <c r="G428">
        <v>1226547</v>
      </c>
      <c r="H428">
        <v>1496757</v>
      </c>
      <c r="I428">
        <v>22.696249999999999</v>
      </c>
      <c r="J428">
        <v>27.149439999999998</v>
      </c>
      <c r="K428">
        <v>19.63627</v>
      </c>
      <c r="L428">
        <v>24.170590000000001</v>
      </c>
      <c r="M428">
        <v>20.786899999999999</v>
      </c>
      <c r="N428">
        <v>26.091380000000001</v>
      </c>
      <c r="O428">
        <v>19424.240000000002</v>
      </c>
      <c r="P428">
        <v>19446.650000000001</v>
      </c>
      <c r="Q428">
        <v>19357.27</v>
      </c>
      <c r="R428">
        <v>19383.75</v>
      </c>
      <c r="S428">
        <v>19377.52</v>
      </c>
      <c r="T428">
        <v>19403.04</v>
      </c>
      <c r="U428">
        <f t="shared" si="30"/>
        <v>19.435445000000001</v>
      </c>
      <c r="V428">
        <f t="shared" si="31"/>
        <v>19.370510000000003</v>
      </c>
      <c r="W428">
        <f t="shared" si="32"/>
        <v>19.390279999999997</v>
      </c>
      <c r="X428">
        <f t="shared" si="33"/>
        <v>1.1373550000000003E-2</v>
      </c>
      <c r="Y428">
        <f t="shared" si="34"/>
        <v>1.3616520000000001</v>
      </c>
    </row>
    <row r="429" spans="1:25" x14ac:dyDescent="0.25">
      <c r="A429" s="1">
        <v>43629.291663343749</v>
      </c>
      <c r="B429" s="1">
        <v>43629.292346390626</v>
      </c>
      <c r="C429">
        <v>50.05142</v>
      </c>
      <c r="D429">
        <v>50.14781</v>
      </c>
      <c r="E429">
        <v>-194923.7</v>
      </c>
      <c r="F429">
        <v>235798.5</v>
      </c>
      <c r="G429">
        <v>1226547</v>
      </c>
      <c r="H429">
        <v>1691060</v>
      </c>
      <c r="I429">
        <v>22.696249999999999</v>
      </c>
      <c r="J429">
        <v>30.327159999999999</v>
      </c>
      <c r="K429">
        <v>19.63627</v>
      </c>
      <c r="L429">
        <v>27.65945</v>
      </c>
      <c r="M429">
        <v>20.786899999999999</v>
      </c>
      <c r="N429">
        <v>29.198530000000002</v>
      </c>
      <c r="O429">
        <v>19424.240000000002</v>
      </c>
      <c r="P429">
        <v>19456.86</v>
      </c>
      <c r="Q429">
        <v>19357.27</v>
      </c>
      <c r="R429">
        <v>19392.62</v>
      </c>
      <c r="S429">
        <v>19377.52</v>
      </c>
      <c r="T429">
        <v>19411.47</v>
      </c>
      <c r="U429">
        <f t="shared" si="30"/>
        <v>19.440550000000002</v>
      </c>
      <c r="V429">
        <f t="shared" si="31"/>
        <v>19.374945</v>
      </c>
      <c r="W429">
        <f t="shared" si="32"/>
        <v>19.394495000000003</v>
      </c>
      <c r="X429">
        <f t="shared" si="33"/>
        <v>2.0437399999999994E-2</v>
      </c>
      <c r="Y429">
        <f t="shared" si="34"/>
        <v>1.4588034999999999</v>
      </c>
    </row>
    <row r="430" spans="1:25" x14ac:dyDescent="0.25">
      <c r="A430" s="1">
        <v>43629.292346390626</v>
      </c>
      <c r="B430" s="1">
        <v>43629.293029445311</v>
      </c>
      <c r="C430">
        <v>50.031390000000002</v>
      </c>
      <c r="D430">
        <v>50.14781</v>
      </c>
      <c r="E430">
        <v>-195400.5</v>
      </c>
      <c r="F430">
        <v>243455.1</v>
      </c>
      <c r="G430">
        <v>1321288</v>
      </c>
      <c r="H430">
        <v>1691060</v>
      </c>
      <c r="I430">
        <v>24.343309999999999</v>
      </c>
      <c r="J430">
        <v>30.327159999999999</v>
      </c>
      <c r="K430">
        <v>21.21705</v>
      </c>
      <c r="L430">
        <v>27.65945</v>
      </c>
      <c r="M430">
        <v>22.612449999999999</v>
      </c>
      <c r="N430">
        <v>29.198530000000002</v>
      </c>
      <c r="O430">
        <v>19427.16</v>
      </c>
      <c r="P430">
        <v>19457.25</v>
      </c>
      <c r="Q430">
        <v>19365.12</v>
      </c>
      <c r="R430">
        <v>19392.62</v>
      </c>
      <c r="S430">
        <v>19382.48</v>
      </c>
      <c r="T430">
        <v>19413.189999999999</v>
      </c>
      <c r="U430">
        <f t="shared" si="30"/>
        <v>19.442205000000001</v>
      </c>
      <c r="V430">
        <f t="shared" si="31"/>
        <v>19.378869999999999</v>
      </c>
      <c r="W430">
        <f t="shared" si="32"/>
        <v>19.397835000000001</v>
      </c>
      <c r="X430">
        <f t="shared" si="33"/>
        <v>2.4027300000000001E-2</v>
      </c>
      <c r="Y430">
        <f t="shared" si="34"/>
        <v>1.5061739999999999</v>
      </c>
    </row>
    <row r="431" spans="1:25" x14ac:dyDescent="0.25">
      <c r="A431" s="1">
        <v>43629.293029445311</v>
      </c>
      <c r="B431" s="1">
        <v>43629.293712500003</v>
      </c>
      <c r="C431">
        <v>49.85181</v>
      </c>
      <c r="D431">
        <v>50.14781</v>
      </c>
      <c r="E431">
        <v>-282700.3</v>
      </c>
      <c r="F431">
        <v>266474.40000000002</v>
      </c>
      <c r="G431">
        <v>1134034</v>
      </c>
      <c r="H431">
        <v>1685621</v>
      </c>
      <c r="I431">
        <v>21.431950000000001</v>
      </c>
      <c r="J431">
        <v>30.307189999999999</v>
      </c>
      <c r="K431">
        <v>18.418769999999999</v>
      </c>
      <c r="L431">
        <v>27.658270000000002</v>
      </c>
      <c r="M431">
        <v>19.146339999999999</v>
      </c>
      <c r="N431">
        <v>29.050180000000001</v>
      </c>
      <c r="O431">
        <v>19420.45</v>
      </c>
      <c r="P431">
        <v>19457.25</v>
      </c>
      <c r="Q431">
        <v>19355.259999999998</v>
      </c>
      <c r="R431">
        <v>19391.59</v>
      </c>
      <c r="S431">
        <v>19374.14</v>
      </c>
      <c r="T431">
        <v>19413.189999999999</v>
      </c>
      <c r="U431">
        <f t="shared" si="30"/>
        <v>19.438849999999999</v>
      </c>
      <c r="V431">
        <f t="shared" si="31"/>
        <v>19.373425000000001</v>
      </c>
      <c r="W431">
        <f t="shared" si="32"/>
        <v>19.393665000000002</v>
      </c>
      <c r="X431">
        <f t="shared" si="33"/>
        <v>-8.1129499999999834E-3</v>
      </c>
      <c r="Y431">
        <f t="shared" si="34"/>
        <v>1.4098275</v>
      </c>
    </row>
    <row r="432" spans="1:25" x14ac:dyDescent="0.25">
      <c r="A432" s="1">
        <v>43629.293712500003</v>
      </c>
      <c r="B432" s="1">
        <v>43629.294395546873</v>
      </c>
      <c r="C432">
        <v>49.85181</v>
      </c>
      <c r="D432">
        <v>50.035400000000003</v>
      </c>
      <c r="E432">
        <v>-282700.3</v>
      </c>
      <c r="F432">
        <v>274956.79999999999</v>
      </c>
      <c r="G432">
        <v>1134034</v>
      </c>
      <c r="H432">
        <v>1641295</v>
      </c>
      <c r="I432">
        <v>21.431950000000001</v>
      </c>
      <c r="J432">
        <v>29.62256</v>
      </c>
      <c r="K432">
        <v>18.418769999999999</v>
      </c>
      <c r="L432">
        <v>26.936720000000001</v>
      </c>
      <c r="M432">
        <v>19.146339999999999</v>
      </c>
      <c r="N432">
        <v>28.428609999999999</v>
      </c>
      <c r="O432">
        <v>19420.45</v>
      </c>
      <c r="P432">
        <v>19454.91</v>
      </c>
      <c r="Q432">
        <v>19355.259999999998</v>
      </c>
      <c r="R432">
        <v>19390.25</v>
      </c>
      <c r="S432">
        <v>19374.14</v>
      </c>
      <c r="T432">
        <v>19410.32</v>
      </c>
      <c r="U432">
        <f t="shared" si="30"/>
        <v>19.43768</v>
      </c>
      <c r="V432">
        <f t="shared" si="31"/>
        <v>19.372754999999998</v>
      </c>
      <c r="W432">
        <f t="shared" si="32"/>
        <v>19.392229999999998</v>
      </c>
      <c r="X432">
        <f t="shared" si="33"/>
        <v>-3.8717500000000002E-3</v>
      </c>
      <c r="Y432">
        <f t="shared" si="34"/>
        <v>1.3876645000000001</v>
      </c>
    </row>
    <row r="433" spans="1:25" x14ac:dyDescent="0.25">
      <c r="A433" s="1">
        <v>43629.294395546873</v>
      </c>
      <c r="B433" s="1">
        <v>43629.295078601564</v>
      </c>
      <c r="C433">
        <v>49.85181</v>
      </c>
      <c r="D433">
        <v>50.031379999999999</v>
      </c>
      <c r="E433">
        <v>-221206.7</v>
      </c>
      <c r="F433">
        <v>312166.40000000002</v>
      </c>
      <c r="G433">
        <v>1233662</v>
      </c>
      <c r="H433">
        <v>1617819</v>
      </c>
      <c r="I433">
        <v>22.749549999999999</v>
      </c>
      <c r="J433">
        <v>29.327719999999999</v>
      </c>
      <c r="K433">
        <v>19.742660000000001</v>
      </c>
      <c r="L433">
        <v>26.334569999999999</v>
      </c>
      <c r="M433">
        <v>21.243649999999999</v>
      </c>
      <c r="N433">
        <v>28.428609999999999</v>
      </c>
      <c r="O433">
        <v>19424.7</v>
      </c>
      <c r="P433">
        <v>19453.25</v>
      </c>
      <c r="Q433">
        <v>19359.95</v>
      </c>
      <c r="R433">
        <v>19391.04</v>
      </c>
      <c r="S433">
        <v>19380.16</v>
      </c>
      <c r="T433">
        <v>19410.32</v>
      </c>
      <c r="U433">
        <f t="shared" si="30"/>
        <v>19.438974999999999</v>
      </c>
      <c r="V433">
        <f t="shared" si="31"/>
        <v>19.375495000000004</v>
      </c>
      <c r="W433">
        <f t="shared" si="32"/>
        <v>19.395239999999998</v>
      </c>
      <c r="X433">
        <f t="shared" si="33"/>
        <v>4.5479850000000009E-2</v>
      </c>
      <c r="Y433">
        <f t="shared" si="34"/>
        <v>1.4257405000000001</v>
      </c>
    </row>
    <row r="434" spans="1:25" x14ac:dyDescent="0.25">
      <c r="A434" s="1">
        <v>43629.295078601564</v>
      </c>
      <c r="B434" s="1">
        <v>43629.295761656249</v>
      </c>
      <c r="C434">
        <v>49.899560000000001</v>
      </c>
      <c r="D434">
        <v>50.031379999999999</v>
      </c>
      <c r="E434">
        <v>-221206.7</v>
      </c>
      <c r="F434">
        <v>312166.40000000002</v>
      </c>
      <c r="G434">
        <v>1086317</v>
      </c>
      <c r="H434">
        <v>1584694</v>
      </c>
      <c r="I434">
        <v>20.378599999999999</v>
      </c>
      <c r="J434">
        <v>28.657959999999999</v>
      </c>
      <c r="K434">
        <v>17.10435</v>
      </c>
      <c r="L434">
        <v>25.905049999999999</v>
      </c>
      <c r="M434">
        <v>18.58858</v>
      </c>
      <c r="N434">
        <v>27.62304</v>
      </c>
      <c r="O434">
        <v>19417.189999999999</v>
      </c>
      <c r="P434">
        <v>19453.25</v>
      </c>
      <c r="Q434">
        <v>19353.22</v>
      </c>
      <c r="R434">
        <v>19391.04</v>
      </c>
      <c r="S434">
        <v>19373.560000000001</v>
      </c>
      <c r="T434">
        <v>19407.41</v>
      </c>
      <c r="U434">
        <f t="shared" si="30"/>
        <v>19.435220000000001</v>
      </c>
      <c r="V434">
        <f t="shared" si="31"/>
        <v>19.372130000000002</v>
      </c>
      <c r="W434">
        <f t="shared" si="32"/>
        <v>19.390485000000002</v>
      </c>
      <c r="X434">
        <f t="shared" si="33"/>
        <v>4.5479850000000009E-2</v>
      </c>
      <c r="Y434">
        <f t="shared" si="34"/>
        <v>1.3355055</v>
      </c>
    </row>
    <row r="435" spans="1:25" x14ac:dyDescent="0.25">
      <c r="A435" s="1">
        <v>43629.295761656249</v>
      </c>
      <c r="B435" s="1">
        <v>43629.296444703126</v>
      </c>
      <c r="C435">
        <v>49.899560000000001</v>
      </c>
      <c r="D435">
        <v>50.007359999999998</v>
      </c>
      <c r="E435">
        <v>-179252.4</v>
      </c>
      <c r="F435">
        <v>286152.09999999998</v>
      </c>
      <c r="G435">
        <v>1054225</v>
      </c>
      <c r="H435">
        <v>1493184</v>
      </c>
      <c r="I435">
        <v>20.10003</v>
      </c>
      <c r="J435">
        <v>26.837810000000001</v>
      </c>
      <c r="K435">
        <v>16.735330000000001</v>
      </c>
      <c r="L435">
        <v>24.2834</v>
      </c>
      <c r="M435">
        <v>17.823139999999999</v>
      </c>
      <c r="N435">
        <v>25.903790000000001</v>
      </c>
      <c r="O435">
        <v>19414.93</v>
      </c>
      <c r="P435">
        <v>19445.080000000002</v>
      </c>
      <c r="Q435">
        <v>19353.22</v>
      </c>
      <c r="R435">
        <v>19382.88</v>
      </c>
      <c r="S435">
        <v>19371.990000000002</v>
      </c>
      <c r="T435">
        <v>19402.3</v>
      </c>
      <c r="U435">
        <f t="shared" si="30"/>
        <v>19.430005000000001</v>
      </c>
      <c r="V435">
        <f t="shared" si="31"/>
        <v>19.368050000000004</v>
      </c>
      <c r="W435">
        <f t="shared" si="32"/>
        <v>19.387145</v>
      </c>
      <c r="X435">
        <f t="shared" si="33"/>
        <v>5.3449849999999993E-2</v>
      </c>
      <c r="Y435">
        <f t="shared" si="34"/>
        <v>1.2737045</v>
      </c>
    </row>
    <row r="436" spans="1:25" x14ac:dyDescent="0.25">
      <c r="A436" s="1">
        <v>43629.296444703126</v>
      </c>
      <c r="B436" s="1">
        <v>43629.297127757811</v>
      </c>
      <c r="C436">
        <v>49.859749999999998</v>
      </c>
      <c r="D436">
        <v>50.007359999999998</v>
      </c>
      <c r="E436">
        <v>-195538.8</v>
      </c>
      <c r="F436">
        <v>286152.09999999998</v>
      </c>
      <c r="G436">
        <v>961779.8</v>
      </c>
      <c r="H436">
        <v>1374531</v>
      </c>
      <c r="I436">
        <v>18.523319999999998</v>
      </c>
      <c r="J436">
        <v>24.983329999999999</v>
      </c>
      <c r="K436">
        <v>15.35369</v>
      </c>
      <c r="L436">
        <v>22.026579999999999</v>
      </c>
      <c r="M436">
        <v>16.13233</v>
      </c>
      <c r="N436">
        <v>23.980930000000001</v>
      </c>
      <c r="O436">
        <v>19405.16</v>
      </c>
      <c r="P436">
        <v>19442.16</v>
      </c>
      <c r="Q436">
        <v>19345.43</v>
      </c>
      <c r="R436">
        <v>19380.060000000001</v>
      </c>
      <c r="S436">
        <v>19367.349999999999</v>
      </c>
      <c r="T436">
        <v>19398.21</v>
      </c>
      <c r="U436">
        <f t="shared" si="30"/>
        <v>19.423659999999998</v>
      </c>
      <c r="V436">
        <f t="shared" si="31"/>
        <v>19.362745000000004</v>
      </c>
      <c r="W436">
        <f t="shared" si="32"/>
        <v>19.38278</v>
      </c>
      <c r="X436">
        <f t="shared" si="33"/>
        <v>4.5306649999999997E-2</v>
      </c>
      <c r="Y436">
        <f t="shared" si="34"/>
        <v>1.1681553999999998</v>
      </c>
    </row>
    <row r="437" spans="1:25" x14ac:dyDescent="0.25">
      <c r="A437" s="1">
        <v>43629.297127757811</v>
      </c>
      <c r="B437" s="1">
        <v>43629.297810812503</v>
      </c>
      <c r="C437">
        <v>49.859749999999998</v>
      </c>
      <c r="D437">
        <v>50.031379999999999</v>
      </c>
      <c r="E437">
        <v>-195538.8</v>
      </c>
      <c r="F437">
        <v>266394.59999999998</v>
      </c>
      <c r="G437">
        <v>961779.8</v>
      </c>
      <c r="H437">
        <v>1360486</v>
      </c>
      <c r="I437">
        <v>18.523319999999998</v>
      </c>
      <c r="J437">
        <v>24.975470000000001</v>
      </c>
      <c r="K437">
        <v>15.35369</v>
      </c>
      <c r="L437">
        <v>22.005019999999998</v>
      </c>
      <c r="M437">
        <v>16.13233</v>
      </c>
      <c r="N437">
        <v>23.644159999999999</v>
      </c>
      <c r="O437">
        <v>19405.16</v>
      </c>
      <c r="P437">
        <v>19444.689999999999</v>
      </c>
      <c r="Q437">
        <v>19345.43</v>
      </c>
      <c r="R437">
        <v>19381.919999999998</v>
      </c>
      <c r="S437">
        <v>19367.349999999999</v>
      </c>
      <c r="T437">
        <v>19396.490000000002</v>
      </c>
      <c r="U437">
        <f t="shared" si="30"/>
        <v>19.424924999999998</v>
      </c>
      <c r="V437">
        <f t="shared" si="31"/>
        <v>19.363675000000001</v>
      </c>
      <c r="W437">
        <f t="shared" si="32"/>
        <v>19.381919999999997</v>
      </c>
      <c r="X437">
        <f t="shared" si="33"/>
        <v>3.5427899999999991E-2</v>
      </c>
      <c r="Y437">
        <f t="shared" si="34"/>
        <v>1.1611328999999999</v>
      </c>
    </row>
    <row r="438" spans="1:25" x14ac:dyDescent="0.25">
      <c r="A438" s="1">
        <v>43629.297810812503</v>
      </c>
      <c r="B438" s="1">
        <v>43629.298493867187</v>
      </c>
      <c r="C438">
        <v>49.863720000000001</v>
      </c>
      <c r="D438">
        <v>50.079479999999997</v>
      </c>
      <c r="E438">
        <v>-216215.5</v>
      </c>
      <c r="F438">
        <v>266394.59999999998</v>
      </c>
      <c r="G438">
        <v>1000782</v>
      </c>
      <c r="H438">
        <v>1414447</v>
      </c>
      <c r="I438">
        <v>19.034459999999999</v>
      </c>
      <c r="J438">
        <v>26.126169999999998</v>
      </c>
      <c r="K438">
        <v>15.885450000000001</v>
      </c>
      <c r="L438">
        <v>22.936900000000001</v>
      </c>
      <c r="M438">
        <v>16.897860000000001</v>
      </c>
      <c r="N438">
        <v>24.50647</v>
      </c>
      <c r="O438">
        <v>19411.34</v>
      </c>
      <c r="P438">
        <v>19446.41</v>
      </c>
      <c r="Q438">
        <v>19349.84</v>
      </c>
      <c r="R438">
        <v>19383.240000000002</v>
      </c>
      <c r="S438">
        <v>19370.63</v>
      </c>
      <c r="T438">
        <v>19398.97</v>
      </c>
      <c r="U438">
        <f t="shared" si="30"/>
        <v>19.428875000000001</v>
      </c>
      <c r="V438">
        <f t="shared" si="31"/>
        <v>19.366540000000001</v>
      </c>
      <c r="W438">
        <f t="shared" si="32"/>
        <v>19.384800000000002</v>
      </c>
      <c r="X438">
        <f t="shared" si="33"/>
        <v>2.5089549999999988E-2</v>
      </c>
      <c r="Y438">
        <f t="shared" si="34"/>
        <v>1.2076145</v>
      </c>
    </row>
    <row r="439" spans="1:25" x14ac:dyDescent="0.25">
      <c r="A439" s="1">
        <v>43629.298493867187</v>
      </c>
      <c r="B439" s="1">
        <v>43629.299176914064</v>
      </c>
      <c r="C439">
        <v>49.91151</v>
      </c>
      <c r="D439">
        <v>50.079479999999997</v>
      </c>
      <c r="E439">
        <v>-216215.5</v>
      </c>
      <c r="F439">
        <v>271936.5</v>
      </c>
      <c r="G439">
        <v>1018726</v>
      </c>
      <c r="H439">
        <v>1433863</v>
      </c>
      <c r="I439">
        <v>19.151890000000002</v>
      </c>
      <c r="J439">
        <v>26.126169999999998</v>
      </c>
      <c r="K439">
        <v>15.927630000000001</v>
      </c>
      <c r="L439">
        <v>22.957940000000001</v>
      </c>
      <c r="M439">
        <v>17.292760000000001</v>
      </c>
      <c r="N439">
        <v>25.373329999999999</v>
      </c>
      <c r="O439">
        <v>19413.919999999998</v>
      </c>
      <c r="P439">
        <v>19446.41</v>
      </c>
      <c r="Q439">
        <v>19352.36</v>
      </c>
      <c r="R439">
        <v>19383.240000000002</v>
      </c>
      <c r="S439">
        <v>19372.060000000001</v>
      </c>
      <c r="T439">
        <v>19400.259999999998</v>
      </c>
      <c r="U439">
        <f t="shared" si="30"/>
        <v>19.430165000000002</v>
      </c>
      <c r="V439">
        <f t="shared" si="31"/>
        <v>19.367800000000003</v>
      </c>
      <c r="W439">
        <f t="shared" si="32"/>
        <v>19.38616</v>
      </c>
      <c r="X439">
        <f t="shared" si="33"/>
        <v>2.78605E-2</v>
      </c>
      <c r="Y439">
        <f t="shared" si="34"/>
        <v>1.2262945000000001</v>
      </c>
    </row>
    <row r="440" spans="1:25" x14ac:dyDescent="0.25">
      <c r="A440" s="1">
        <v>43629.299176914064</v>
      </c>
      <c r="B440" s="1">
        <v>43629.299859968749</v>
      </c>
      <c r="C440">
        <v>49.91151</v>
      </c>
      <c r="D440">
        <v>50.039389999999997</v>
      </c>
      <c r="E440">
        <v>-263052.2</v>
      </c>
      <c r="F440">
        <v>271936.5</v>
      </c>
      <c r="G440">
        <v>1018726</v>
      </c>
      <c r="H440">
        <v>1503202</v>
      </c>
      <c r="I440">
        <v>19.151890000000002</v>
      </c>
      <c r="J440">
        <v>26.784400000000002</v>
      </c>
      <c r="K440">
        <v>15.927630000000001</v>
      </c>
      <c r="L440">
        <v>25.219349999999999</v>
      </c>
      <c r="M440">
        <v>17.292760000000001</v>
      </c>
      <c r="N440">
        <v>25.98705</v>
      </c>
      <c r="O440">
        <v>19413.919999999998</v>
      </c>
      <c r="P440">
        <v>19445.71</v>
      </c>
      <c r="Q440">
        <v>19352.36</v>
      </c>
      <c r="R440">
        <v>19386.830000000002</v>
      </c>
      <c r="S440">
        <v>19372.060000000001</v>
      </c>
      <c r="T440">
        <v>19403.09</v>
      </c>
      <c r="U440">
        <f t="shared" si="30"/>
        <v>19.429814999999998</v>
      </c>
      <c r="V440">
        <f t="shared" si="31"/>
        <v>19.369595</v>
      </c>
      <c r="W440">
        <f t="shared" si="32"/>
        <v>19.387575000000002</v>
      </c>
      <c r="X440">
        <f t="shared" si="33"/>
        <v>4.4421499999999945E-3</v>
      </c>
      <c r="Y440">
        <f t="shared" si="34"/>
        <v>1.260964</v>
      </c>
    </row>
    <row r="441" spans="1:25" x14ac:dyDescent="0.25">
      <c r="A441" s="1">
        <v>43629.299859968749</v>
      </c>
      <c r="B441" s="1">
        <v>43629.300543023441</v>
      </c>
      <c r="C441">
        <v>49.923479999999998</v>
      </c>
      <c r="D441">
        <v>50.039389999999997</v>
      </c>
      <c r="E441">
        <v>-263052.2</v>
      </c>
      <c r="F441">
        <v>261719.6</v>
      </c>
      <c r="G441">
        <v>1128379</v>
      </c>
      <c r="H441">
        <v>1577984</v>
      </c>
      <c r="I441">
        <v>20.69735</v>
      </c>
      <c r="J441">
        <v>28.819980000000001</v>
      </c>
      <c r="K441">
        <v>18.074339999999999</v>
      </c>
      <c r="L441">
        <v>25.594249999999999</v>
      </c>
      <c r="M441">
        <v>19.138639999999999</v>
      </c>
      <c r="N441">
        <v>27.922979999999999</v>
      </c>
      <c r="O441">
        <v>19415.02</v>
      </c>
      <c r="P441">
        <v>19448.310000000001</v>
      </c>
      <c r="Q441">
        <v>19357.22</v>
      </c>
      <c r="R441">
        <v>19391.2</v>
      </c>
      <c r="S441">
        <v>19376.72</v>
      </c>
      <c r="T441">
        <v>19408.63</v>
      </c>
      <c r="U441">
        <f t="shared" si="30"/>
        <v>19.431665000000002</v>
      </c>
      <c r="V441">
        <f t="shared" si="31"/>
        <v>19.374209999999998</v>
      </c>
      <c r="W441">
        <f t="shared" si="32"/>
        <v>19.392675000000004</v>
      </c>
      <c r="X441">
        <f t="shared" si="33"/>
        <v>-6.6630000000000291E-4</v>
      </c>
      <c r="Y441">
        <f t="shared" si="34"/>
        <v>1.3531815</v>
      </c>
    </row>
    <row r="442" spans="1:25" x14ac:dyDescent="0.25">
      <c r="A442" s="1">
        <v>43629.300543023441</v>
      </c>
      <c r="B442" s="1">
        <v>43629.301226070311</v>
      </c>
      <c r="C442">
        <v>49.923479999999998</v>
      </c>
      <c r="D442">
        <v>50.083500000000001</v>
      </c>
      <c r="E442">
        <v>-232098</v>
      </c>
      <c r="F442">
        <v>259181.8</v>
      </c>
      <c r="G442">
        <v>1094051</v>
      </c>
      <c r="H442">
        <v>1638094</v>
      </c>
      <c r="I442">
        <v>20.56766</v>
      </c>
      <c r="J442">
        <v>28.928519999999999</v>
      </c>
      <c r="K442">
        <v>18.074339999999999</v>
      </c>
      <c r="L442">
        <v>27.54205</v>
      </c>
      <c r="M442">
        <v>18.039449999999999</v>
      </c>
      <c r="N442">
        <v>28.19275</v>
      </c>
      <c r="O442">
        <v>19415.02</v>
      </c>
      <c r="P442">
        <v>19453.5</v>
      </c>
      <c r="Q442">
        <v>19358.759999999998</v>
      </c>
      <c r="R442">
        <v>19395.740000000002</v>
      </c>
      <c r="S442">
        <v>19371.88</v>
      </c>
      <c r="T442">
        <v>19408.63</v>
      </c>
      <c r="U442">
        <f t="shared" si="30"/>
        <v>19.434260000000002</v>
      </c>
      <c r="V442">
        <f t="shared" si="31"/>
        <v>19.37725</v>
      </c>
      <c r="W442">
        <f t="shared" si="32"/>
        <v>19.390255</v>
      </c>
      <c r="X442">
        <f t="shared" si="33"/>
        <v>1.3541899999999994E-2</v>
      </c>
      <c r="Y442">
        <f t="shared" si="34"/>
        <v>1.3660725</v>
      </c>
    </row>
    <row r="443" spans="1:25" x14ac:dyDescent="0.25">
      <c r="A443" s="1">
        <v>43629.301226070311</v>
      </c>
      <c r="B443" s="1">
        <v>43629.301909125003</v>
      </c>
      <c r="C443">
        <v>50.011360000000003</v>
      </c>
      <c r="D443">
        <v>50.139749999999999</v>
      </c>
      <c r="E443">
        <v>-232098</v>
      </c>
      <c r="F443">
        <v>259181.8</v>
      </c>
      <c r="G443">
        <v>991371.9</v>
      </c>
      <c r="H443">
        <v>1638094</v>
      </c>
      <c r="I443">
        <v>18.171869999999998</v>
      </c>
      <c r="J443">
        <v>28.928519999999999</v>
      </c>
      <c r="K443">
        <v>15.98353</v>
      </c>
      <c r="L443">
        <v>27.54205</v>
      </c>
      <c r="M443">
        <v>16.490030000000001</v>
      </c>
      <c r="N443">
        <v>28.19275</v>
      </c>
      <c r="O443">
        <v>19415.78</v>
      </c>
      <c r="P443">
        <v>19453.5</v>
      </c>
      <c r="Q443">
        <v>19359.740000000002</v>
      </c>
      <c r="R443">
        <v>19395.740000000002</v>
      </c>
      <c r="S443">
        <v>19371.32</v>
      </c>
      <c r="T443">
        <v>19408.45</v>
      </c>
      <c r="U443">
        <f t="shared" si="30"/>
        <v>19.434639999999998</v>
      </c>
      <c r="V443">
        <f t="shared" si="31"/>
        <v>19.377740000000003</v>
      </c>
      <c r="W443">
        <f t="shared" si="32"/>
        <v>19.389885000000003</v>
      </c>
      <c r="X443">
        <f t="shared" si="33"/>
        <v>1.3541899999999994E-2</v>
      </c>
      <c r="Y443">
        <f t="shared" si="34"/>
        <v>1.31473295</v>
      </c>
    </row>
    <row r="444" spans="1:25" x14ac:dyDescent="0.25">
      <c r="A444" s="1">
        <v>43629.301909125003</v>
      </c>
      <c r="B444" s="1">
        <v>43629.302592179687</v>
      </c>
      <c r="C444">
        <v>49.899560000000001</v>
      </c>
      <c r="D444">
        <v>50.139749999999999</v>
      </c>
      <c r="E444">
        <v>-262683.2</v>
      </c>
      <c r="F444">
        <v>233661.8</v>
      </c>
      <c r="G444">
        <v>964238.5</v>
      </c>
      <c r="H444">
        <v>1552454</v>
      </c>
      <c r="I444">
        <v>17.617180000000001</v>
      </c>
      <c r="J444">
        <v>27.73096</v>
      </c>
      <c r="K444">
        <v>15.49798</v>
      </c>
      <c r="L444">
        <v>25.5853</v>
      </c>
      <c r="M444">
        <v>16.330970000000001</v>
      </c>
      <c r="N444">
        <v>27.1615</v>
      </c>
      <c r="O444">
        <v>19411.13</v>
      </c>
      <c r="P444">
        <v>19451.21</v>
      </c>
      <c r="Q444">
        <v>19357.080000000002</v>
      </c>
      <c r="R444">
        <v>19391.82</v>
      </c>
      <c r="S444">
        <v>19366.23</v>
      </c>
      <c r="T444">
        <v>19408.45</v>
      </c>
      <c r="U444">
        <f t="shared" si="30"/>
        <v>19.431169999999998</v>
      </c>
      <c r="V444">
        <f t="shared" si="31"/>
        <v>19.37445</v>
      </c>
      <c r="W444">
        <f t="shared" si="32"/>
        <v>19.387340000000002</v>
      </c>
      <c r="X444">
        <f t="shared" si="33"/>
        <v>-1.4510700000000012E-2</v>
      </c>
      <c r="Y444">
        <f t="shared" si="34"/>
        <v>1.25834625</v>
      </c>
    </row>
    <row r="445" spans="1:25" x14ac:dyDescent="0.25">
      <c r="A445" s="1">
        <v>43629.302592179687</v>
      </c>
      <c r="B445" s="1">
        <v>43629.303275226564</v>
      </c>
      <c r="C445">
        <v>49.899560000000001</v>
      </c>
      <c r="D445">
        <v>50.083500000000001</v>
      </c>
      <c r="E445">
        <v>-262683.2</v>
      </c>
      <c r="F445">
        <v>245928.6</v>
      </c>
      <c r="G445">
        <v>572605.1</v>
      </c>
      <c r="H445">
        <v>1442095</v>
      </c>
      <c r="I445">
        <v>10.735429999999999</v>
      </c>
      <c r="J445">
        <v>25.759329999999999</v>
      </c>
      <c r="K445">
        <v>9.0487079999999995</v>
      </c>
      <c r="L445">
        <v>24.062349999999999</v>
      </c>
      <c r="M445">
        <v>9.9176450000000003</v>
      </c>
      <c r="N445">
        <v>24.940380000000001</v>
      </c>
      <c r="O445">
        <v>19390.71</v>
      </c>
      <c r="P445">
        <v>19443.080000000002</v>
      </c>
      <c r="Q445">
        <v>19340.22</v>
      </c>
      <c r="R445">
        <v>19389.14</v>
      </c>
      <c r="S445">
        <v>19350.62</v>
      </c>
      <c r="T445">
        <v>19399.29</v>
      </c>
      <c r="U445">
        <f t="shared" si="30"/>
        <v>19.416895</v>
      </c>
      <c r="V445">
        <f t="shared" si="31"/>
        <v>19.36468</v>
      </c>
      <c r="W445">
        <f t="shared" si="32"/>
        <v>19.374955000000003</v>
      </c>
      <c r="X445">
        <f t="shared" si="33"/>
        <v>-8.3773000000000025E-3</v>
      </c>
      <c r="Y445">
        <f t="shared" si="34"/>
        <v>1.0073500500000001</v>
      </c>
    </row>
    <row r="446" spans="1:25" x14ac:dyDescent="0.25">
      <c r="A446" s="1">
        <v>43629.303275226564</v>
      </c>
      <c r="B446" s="1">
        <v>43629.303958281249</v>
      </c>
      <c r="C446">
        <v>49.899560000000001</v>
      </c>
      <c r="D446">
        <v>50.015369999999997</v>
      </c>
      <c r="E446">
        <v>-237263.6</v>
      </c>
      <c r="F446">
        <v>283019</v>
      </c>
      <c r="G446">
        <v>572605.1</v>
      </c>
      <c r="H446">
        <v>1350077</v>
      </c>
      <c r="I446">
        <v>10.735429999999999</v>
      </c>
      <c r="J446">
        <v>24.296880000000002</v>
      </c>
      <c r="K446">
        <v>9.0487079999999995</v>
      </c>
      <c r="L446">
        <v>22.371970000000001</v>
      </c>
      <c r="M446">
        <v>9.9176450000000003</v>
      </c>
      <c r="N446">
        <v>23.30744</v>
      </c>
      <c r="O446">
        <v>19390.71</v>
      </c>
      <c r="P446">
        <v>19437.650000000001</v>
      </c>
      <c r="Q446">
        <v>19340.22</v>
      </c>
      <c r="R446">
        <v>19383.59</v>
      </c>
      <c r="S446">
        <v>19350.62</v>
      </c>
      <c r="T446">
        <v>19393.689999999999</v>
      </c>
      <c r="U446">
        <f t="shared" si="30"/>
        <v>19.414180000000002</v>
      </c>
      <c r="V446">
        <f t="shared" si="31"/>
        <v>19.361905</v>
      </c>
      <c r="W446">
        <f t="shared" si="32"/>
        <v>19.372154999999999</v>
      </c>
      <c r="X446">
        <f t="shared" si="33"/>
        <v>2.2877699999999997E-2</v>
      </c>
      <c r="Y446">
        <f t="shared" si="34"/>
        <v>0.96134105000000003</v>
      </c>
    </row>
    <row r="447" spans="1:25" x14ac:dyDescent="0.25">
      <c r="A447" s="1">
        <v>43629.303958281249</v>
      </c>
      <c r="B447" s="1">
        <v>43629.304641335941</v>
      </c>
      <c r="C447">
        <v>49.939430000000002</v>
      </c>
      <c r="D447">
        <v>50.067450000000001</v>
      </c>
      <c r="E447">
        <v>-177067.3</v>
      </c>
      <c r="F447">
        <v>283019</v>
      </c>
      <c r="G447">
        <v>728978.3</v>
      </c>
      <c r="H447">
        <v>1318303</v>
      </c>
      <c r="I447">
        <v>13.257239999999999</v>
      </c>
      <c r="J447">
        <v>23.34393</v>
      </c>
      <c r="K447">
        <v>12.42104</v>
      </c>
      <c r="L447">
        <v>22.371970000000001</v>
      </c>
      <c r="M447">
        <v>12.065469999999999</v>
      </c>
      <c r="N447">
        <v>22.308240000000001</v>
      </c>
      <c r="O447">
        <v>19394.72</v>
      </c>
      <c r="P447">
        <v>19432</v>
      </c>
      <c r="Q447">
        <v>19346.72</v>
      </c>
      <c r="R447">
        <v>19381.03</v>
      </c>
      <c r="S447">
        <v>19351.86</v>
      </c>
      <c r="T447">
        <v>19388.7</v>
      </c>
      <c r="U447">
        <f t="shared" si="30"/>
        <v>19.413360000000001</v>
      </c>
      <c r="V447">
        <f t="shared" si="31"/>
        <v>19.363875</v>
      </c>
      <c r="W447">
        <f t="shared" si="32"/>
        <v>19.370279999999998</v>
      </c>
      <c r="X447">
        <f t="shared" si="33"/>
        <v>5.2975850000000005E-2</v>
      </c>
      <c r="Y447">
        <f t="shared" si="34"/>
        <v>1.0236406499999999</v>
      </c>
    </row>
    <row r="448" spans="1:25" x14ac:dyDescent="0.25">
      <c r="A448" s="1">
        <v>43629.304641335941</v>
      </c>
      <c r="B448" s="1">
        <v>43629.305324382811</v>
      </c>
      <c r="C448">
        <v>49.915500000000002</v>
      </c>
      <c r="D448">
        <v>50.067450000000001</v>
      </c>
      <c r="E448">
        <v>-157469.1</v>
      </c>
      <c r="F448">
        <v>295753.2</v>
      </c>
      <c r="G448">
        <v>246306.2</v>
      </c>
      <c r="H448">
        <v>1230548</v>
      </c>
      <c r="I448">
        <v>5.480111</v>
      </c>
      <c r="J448">
        <v>22.06296</v>
      </c>
      <c r="K448">
        <v>4.1414460000000002</v>
      </c>
      <c r="L448">
        <v>20.854890000000001</v>
      </c>
      <c r="M448">
        <v>4.5965759999999998</v>
      </c>
      <c r="N448">
        <v>20.87764</v>
      </c>
      <c r="O448">
        <v>19367.7</v>
      </c>
      <c r="P448">
        <v>19424.77</v>
      </c>
      <c r="Q448">
        <v>19323.97</v>
      </c>
      <c r="R448">
        <v>19378.61</v>
      </c>
      <c r="S448">
        <v>19326.419999999998</v>
      </c>
      <c r="T448">
        <v>19384.88</v>
      </c>
      <c r="U448">
        <f t="shared" si="30"/>
        <v>19.396235000000001</v>
      </c>
      <c r="V448">
        <f t="shared" si="31"/>
        <v>19.351290000000002</v>
      </c>
      <c r="W448">
        <f t="shared" si="32"/>
        <v>19.355650000000001</v>
      </c>
      <c r="X448">
        <f t="shared" si="33"/>
        <v>6.9142049999999997E-2</v>
      </c>
      <c r="Y448">
        <f t="shared" si="34"/>
        <v>0.7384271</v>
      </c>
    </row>
    <row r="449" spans="1:25" x14ac:dyDescent="0.25">
      <c r="A449" s="1">
        <v>43629.305324382811</v>
      </c>
      <c r="B449" s="1">
        <v>43629.306007437503</v>
      </c>
      <c r="C449">
        <v>49.891590000000001</v>
      </c>
      <c r="D449">
        <v>50.007359999999998</v>
      </c>
      <c r="E449">
        <v>-175857</v>
      </c>
      <c r="F449">
        <v>295753.2</v>
      </c>
      <c r="G449">
        <v>169220.2</v>
      </c>
      <c r="H449">
        <v>1131495</v>
      </c>
      <c r="I449">
        <v>3.3089059999999999</v>
      </c>
      <c r="J449">
        <v>20.143139999999999</v>
      </c>
      <c r="K449">
        <v>3.1414490000000002</v>
      </c>
      <c r="L449">
        <v>19.566549999999999</v>
      </c>
      <c r="M449">
        <v>2.6435360000000001</v>
      </c>
      <c r="N449">
        <v>19.20054</v>
      </c>
      <c r="O449">
        <v>19354.57</v>
      </c>
      <c r="P449">
        <v>19421.73</v>
      </c>
      <c r="Q449">
        <v>19313.28</v>
      </c>
      <c r="R449">
        <v>19374.63</v>
      </c>
      <c r="S449">
        <v>19312.900000000001</v>
      </c>
      <c r="T449">
        <v>19380.8</v>
      </c>
      <c r="U449">
        <f t="shared" si="30"/>
        <v>19.388150000000003</v>
      </c>
      <c r="V449">
        <f t="shared" si="31"/>
        <v>19.343955000000001</v>
      </c>
      <c r="W449">
        <f t="shared" si="32"/>
        <v>19.34685</v>
      </c>
      <c r="X449">
        <f t="shared" si="33"/>
        <v>5.9948100000000004E-2</v>
      </c>
      <c r="Y449">
        <f t="shared" si="34"/>
        <v>0.65035759999999998</v>
      </c>
    </row>
    <row r="450" spans="1:25" x14ac:dyDescent="0.25">
      <c r="A450" s="1">
        <v>43629.306007437503</v>
      </c>
      <c r="B450" s="1">
        <v>43629.306690492187</v>
      </c>
      <c r="C450">
        <v>49.891590000000001</v>
      </c>
      <c r="D450">
        <v>50.011360000000003</v>
      </c>
      <c r="E450">
        <v>-198054.3</v>
      </c>
      <c r="F450">
        <v>296647.09999999998</v>
      </c>
      <c r="G450">
        <v>169220.2</v>
      </c>
      <c r="H450">
        <v>886760.4</v>
      </c>
      <c r="I450">
        <v>3.3089059999999999</v>
      </c>
      <c r="J450">
        <v>16.049949999999999</v>
      </c>
      <c r="K450">
        <v>3.1414490000000002</v>
      </c>
      <c r="L450">
        <v>15.02942</v>
      </c>
      <c r="M450">
        <v>2.6435360000000001</v>
      </c>
      <c r="N450">
        <v>15.190810000000001</v>
      </c>
      <c r="O450">
        <v>19353.59</v>
      </c>
      <c r="P450">
        <v>19405.89</v>
      </c>
      <c r="Q450">
        <v>19313.28</v>
      </c>
      <c r="R450">
        <v>19361.580000000002</v>
      </c>
      <c r="S450">
        <v>19312.900000000001</v>
      </c>
      <c r="T450">
        <v>19367.27</v>
      </c>
      <c r="U450">
        <f t="shared" ref="U450:U513" si="35">((O450+P450)/2)/1000</f>
        <v>19.379739999999998</v>
      </c>
      <c r="V450">
        <f t="shared" ref="V450:V513" si="36">((Q450+R450)/2)/1000</f>
        <v>19.337430000000001</v>
      </c>
      <c r="W450">
        <f t="shared" ref="W450:W513" si="37">((S450+T450)/2)/1000</f>
        <v>19.340084999999998</v>
      </c>
      <c r="X450">
        <f t="shared" ref="X450:X513" si="38">((E450+F450)/2)/1000000</f>
        <v>4.9296399999999997E-2</v>
      </c>
      <c r="Y450">
        <f t="shared" ref="Y450:Y513" si="39">((G450+H450)/2)/1000000</f>
        <v>0.52799030000000002</v>
      </c>
    </row>
    <row r="451" spans="1:25" x14ac:dyDescent="0.25">
      <c r="A451" s="1">
        <v>43629.306690492187</v>
      </c>
      <c r="B451" s="1">
        <v>43629.307373546872</v>
      </c>
      <c r="C451">
        <v>49.91151</v>
      </c>
      <c r="D451">
        <v>50.09957</v>
      </c>
      <c r="E451">
        <v>-216399.3</v>
      </c>
      <c r="F451">
        <v>349349</v>
      </c>
      <c r="G451">
        <v>-302454.7</v>
      </c>
      <c r="H451">
        <v>579125.80000000005</v>
      </c>
      <c r="I451">
        <v>2.4872369999999999</v>
      </c>
      <c r="J451">
        <v>10.70872</v>
      </c>
      <c r="K451">
        <v>2.3169050000000002</v>
      </c>
      <c r="L451">
        <v>11.15192</v>
      </c>
      <c r="M451">
        <v>2.5393319999999999</v>
      </c>
      <c r="N451">
        <v>9.7654859999999992</v>
      </c>
      <c r="O451">
        <v>19337.96</v>
      </c>
      <c r="P451">
        <v>19387.78</v>
      </c>
      <c r="Q451">
        <v>19296.849999999999</v>
      </c>
      <c r="R451">
        <v>19343.96</v>
      </c>
      <c r="S451">
        <v>19296.419999999998</v>
      </c>
      <c r="T451">
        <v>19346.68</v>
      </c>
      <c r="U451">
        <f t="shared" si="35"/>
        <v>19.362869999999997</v>
      </c>
      <c r="V451">
        <f t="shared" si="36"/>
        <v>19.320404999999997</v>
      </c>
      <c r="W451">
        <f t="shared" si="37"/>
        <v>19.321549999999998</v>
      </c>
      <c r="X451">
        <f t="shared" si="38"/>
        <v>6.6474850000000002E-2</v>
      </c>
      <c r="Y451">
        <f t="shared" si="39"/>
        <v>0.13833555000000003</v>
      </c>
    </row>
    <row r="452" spans="1:25" x14ac:dyDescent="0.25">
      <c r="A452" s="1">
        <v>43629.307373546872</v>
      </c>
      <c r="B452" s="1">
        <v>43629.308056593749</v>
      </c>
      <c r="C452">
        <v>50.003369999999997</v>
      </c>
      <c r="D452">
        <v>50.107599999999998</v>
      </c>
      <c r="E452">
        <v>-216399.3</v>
      </c>
      <c r="F452">
        <v>349349</v>
      </c>
      <c r="G452">
        <v>-602834</v>
      </c>
      <c r="H452">
        <v>429666.6</v>
      </c>
      <c r="I452">
        <v>2.3204340000000001</v>
      </c>
      <c r="J452">
        <v>10.60351</v>
      </c>
      <c r="K452">
        <v>2.2669199999999998</v>
      </c>
      <c r="L452">
        <v>10.14846</v>
      </c>
      <c r="M452">
        <v>2.4001739999999998</v>
      </c>
      <c r="N452">
        <v>11.472379999999999</v>
      </c>
      <c r="O452">
        <v>19314.77</v>
      </c>
      <c r="P452">
        <v>19371.95</v>
      </c>
      <c r="Q452">
        <v>19285.7</v>
      </c>
      <c r="R452">
        <v>19335.759999999998</v>
      </c>
      <c r="S452">
        <v>19275.59</v>
      </c>
      <c r="T452">
        <v>19338.11</v>
      </c>
      <c r="U452">
        <f t="shared" si="35"/>
        <v>19.343360000000001</v>
      </c>
      <c r="V452">
        <f t="shared" si="36"/>
        <v>19.31073</v>
      </c>
      <c r="W452">
        <f t="shared" si="37"/>
        <v>19.306849999999997</v>
      </c>
      <c r="X452">
        <f t="shared" si="38"/>
        <v>6.6474850000000002E-2</v>
      </c>
      <c r="Y452">
        <f t="shared" si="39"/>
        <v>-8.6583700000000013E-2</v>
      </c>
    </row>
    <row r="453" spans="1:25" x14ac:dyDescent="0.25">
      <c r="A453" s="1">
        <v>43629.308056593749</v>
      </c>
      <c r="B453" s="1">
        <v>43629.308739648441</v>
      </c>
      <c r="C453">
        <v>50.019370000000002</v>
      </c>
      <c r="D453">
        <v>50.127690000000001</v>
      </c>
      <c r="E453">
        <v>-111777.60000000001</v>
      </c>
      <c r="F453">
        <v>351772.7</v>
      </c>
      <c r="G453">
        <v>-1449768</v>
      </c>
      <c r="H453">
        <v>273535.3</v>
      </c>
      <c r="I453">
        <v>2.3204340000000001</v>
      </c>
      <c r="J453">
        <v>24.738440000000001</v>
      </c>
      <c r="K453">
        <v>2.2669199999999998</v>
      </c>
      <c r="L453">
        <v>24.92266</v>
      </c>
      <c r="M453">
        <v>2.4001739999999998</v>
      </c>
      <c r="N453">
        <v>25.869330000000001</v>
      </c>
      <c r="O453">
        <v>19279.8</v>
      </c>
      <c r="P453">
        <v>19365.41</v>
      </c>
      <c r="Q453">
        <v>19247.830000000002</v>
      </c>
      <c r="R453">
        <v>19329.82</v>
      </c>
      <c r="S453">
        <v>19242.55</v>
      </c>
      <c r="T453">
        <v>19327.11</v>
      </c>
      <c r="U453">
        <f t="shared" si="35"/>
        <v>19.322604999999999</v>
      </c>
      <c r="V453">
        <f t="shared" si="36"/>
        <v>19.288824999999999</v>
      </c>
      <c r="W453">
        <f t="shared" si="37"/>
        <v>19.284830000000003</v>
      </c>
      <c r="X453">
        <f t="shared" si="38"/>
        <v>0.11999755000000001</v>
      </c>
      <c r="Y453">
        <f t="shared" si="39"/>
        <v>-0.58811634999999995</v>
      </c>
    </row>
    <row r="454" spans="1:25" x14ac:dyDescent="0.25">
      <c r="A454" s="1">
        <v>43629.308739648441</v>
      </c>
      <c r="B454" s="1">
        <v>43629.309422703125</v>
      </c>
      <c r="C454">
        <v>49.979370000000003</v>
      </c>
      <c r="D454">
        <v>50.127690000000001</v>
      </c>
      <c r="E454">
        <v>-111777.60000000001</v>
      </c>
      <c r="F454">
        <v>351772.7</v>
      </c>
      <c r="G454">
        <v>-1544669</v>
      </c>
      <c r="H454">
        <v>-354569.8</v>
      </c>
      <c r="I454">
        <v>6.4715230000000004</v>
      </c>
      <c r="J454">
        <v>26.732710000000001</v>
      </c>
      <c r="K454">
        <v>6.1005159999999998</v>
      </c>
      <c r="L454">
        <v>26.682770000000001</v>
      </c>
      <c r="M454">
        <v>7.1343030000000001</v>
      </c>
      <c r="N454">
        <v>27.3231</v>
      </c>
      <c r="O454">
        <v>19275.61</v>
      </c>
      <c r="P454">
        <v>19332.41</v>
      </c>
      <c r="Q454">
        <v>19247.830000000002</v>
      </c>
      <c r="R454">
        <v>19305.12</v>
      </c>
      <c r="S454">
        <v>19242.55</v>
      </c>
      <c r="T454">
        <v>19296.2</v>
      </c>
      <c r="U454">
        <f t="shared" si="35"/>
        <v>19.304010000000002</v>
      </c>
      <c r="V454">
        <f t="shared" si="36"/>
        <v>19.276474999999998</v>
      </c>
      <c r="W454">
        <f t="shared" si="37"/>
        <v>19.269375</v>
      </c>
      <c r="X454">
        <f t="shared" si="38"/>
        <v>0.11999755000000001</v>
      </c>
      <c r="Y454">
        <f t="shared" si="39"/>
        <v>-0.9496194</v>
      </c>
    </row>
    <row r="455" spans="1:25" x14ac:dyDescent="0.25">
      <c r="A455" s="1">
        <v>43629.309422703125</v>
      </c>
      <c r="B455" s="1">
        <v>43629.310105750003</v>
      </c>
      <c r="C455">
        <v>49.91948</v>
      </c>
      <c r="D455">
        <v>50.043410000000002</v>
      </c>
      <c r="E455">
        <v>-93165.88</v>
      </c>
      <c r="F455">
        <v>378944.3</v>
      </c>
      <c r="G455">
        <v>-1623970</v>
      </c>
      <c r="H455">
        <v>-772022.1</v>
      </c>
      <c r="I455">
        <v>12.805120000000001</v>
      </c>
      <c r="J455">
        <v>27.99849</v>
      </c>
      <c r="K455">
        <v>13.159979999999999</v>
      </c>
      <c r="L455">
        <v>28.10962</v>
      </c>
      <c r="M455">
        <v>14.233000000000001</v>
      </c>
      <c r="N455">
        <v>28.88804</v>
      </c>
      <c r="O455">
        <v>19275.61</v>
      </c>
      <c r="P455">
        <v>19325.63</v>
      </c>
      <c r="Q455">
        <v>19253.25</v>
      </c>
      <c r="R455">
        <v>19296.78</v>
      </c>
      <c r="S455">
        <v>19243.12</v>
      </c>
      <c r="T455">
        <v>19291.38</v>
      </c>
      <c r="U455">
        <f t="shared" si="35"/>
        <v>19.300620000000002</v>
      </c>
      <c r="V455">
        <f t="shared" si="36"/>
        <v>19.275015</v>
      </c>
      <c r="W455">
        <f t="shared" si="37"/>
        <v>19.267250000000001</v>
      </c>
      <c r="X455">
        <f t="shared" si="38"/>
        <v>0.14288920999999999</v>
      </c>
      <c r="Y455">
        <f t="shared" si="39"/>
        <v>-1.19799605</v>
      </c>
    </row>
    <row r="456" spans="1:25" x14ac:dyDescent="0.25">
      <c r="A456" s="1">
        <v>43629.310105750003</v>
      </c>
      <c r="B456" s="1">
        <v>43629.310788804687</v>
      </c>
      <c r="C456">
        <v>49.907519999999998</v>
      </c>
      <c r="D456">
        <v>49.999369999999999</v>
      </c>
      <c r="E456">
        <v>-130353.60000000001</v>
      </c>
      <c r="F456">
        <v>378944.3</v>
      </c>
      <c r="G456">
        <v>-1903909</v>
      </c>
      <c r="H456">
        <v>-772022.1</v>
      </c>
      <c r="I456">
        <v>12.805120000000001</v>
      </c>
      <c r="J456">
        <v>32.42456</v>
      </c>
      <c r="K456">
        <v>13.159979999999999</v>
      </c>
      <c r="L456">
        <v>32.746250000000003</v>
      </c>
      <c r="M456">
        <v>14.233000000000001</v>
      </c>
      <c r="N456">
        <v>33.974429999999998</v>
      </c>
      <c r="O456">
        <v>19263.810000000001</v>
      </c>
      <c r="P456">
        <v>19327.93</v>
      </c>
      <c r="Q456">
        <v>19239.68</v>
      </c>
      <c r="R456">
        <v>19296.78</v>
      </c>
      <c r="S456">
        <v>19233.54</v>
      </c>
      <c r="T456">
        <v>19291.38</v>
      </c>
      <c r="U456">
        <f t="shared" si="35"/>
        <v>19.295870000000004</v>
      </c>
      <c r="V456">
        <f t="shared" si="36"/>
        <v>19.268229999999999</v>
      </c>
      <c r="W456">
        <f t="shared" si="37"/>
        <v>19.262460000000001</v>
      </c>
      <c r="X456">
        <f t="shared" si="38"/>
        <v>0.12429534999999999</v>
      </c>
      <c r="Y456">
        <f t="shared" si="39"/>
        <v>-1.3379655500000001</v>
      </c>
    </row>
    <row r="457" spans="1:25" x14ac:dyDescent="0.25">
      <c r="A457" s="1">
        <v>43629.310788804687</v>
      </c>
      <c r="B457" s="1">
        <v>43629.311471859372</v>
      </c>
      <c r="C457">
        <v>49.907519999999998</v>
      </c>
      <c r="D457">
        <v>50.099550000000001</v>
      </c>
      <c r="E457">
        <v>-130353.60000000001</v>
      </c>
      <c r="F457">
        <v>390286.8</v>
      </c>
      <c r="G457">
        <v>-1903909</v>
      </c>
      <c r="H457">
        <v>-797779.2</v>
      </c>
      <c r="I457">
        <v>13.07264</v>
      </c>
      <c r="J457">
        <v>32.42456</v>
      </c>
      <c r="K457">
        <v>13.932589999999999</v>
      </c>
      <c r="L457">
        <v>32.746250000000003</v>
      </c>
      <c r="M457">
        <v>14.97433</v>
      </c>
      <c r="N457">
        <v>33.974429999999998</v>
      </c>
      <c r="O457">
        <v>19263.810000000001</v>
      </c>
      <c r="P457">
        <v>19337.759999999998</v>
      </c>
      <c r="Q457">
        <v>19239.68</v>
      </c>
      <c r="R457">
        <v>19302.71</v>
      </c>
      <c r="S457">
        <v>19233.54</v>
      </c>
      <c r="T457">
        <v>19298.25</v>
      </c>
      <c r="U457">
        <f t="shared" si="35"/>
        <v>19.300785000000001</v>
      </c>
      <c r="V457">
        <f t="shared" si="36"/>
        <v>19.271194999999999</v>
      </c>
      <c r="W457">
        <f t="shared" si="37"/>
        <v>19.265895</v>
      </c>
      <c r="X457">
        <f t="shared" si="38"/>
        <v>0.12996659999999999</v>
      </c>
      <c r="Y457">
        <f t="shared" si="39"/>
        <v>-1.3508441</v>
      </c>
    </row>
    <row r="458" spans="1:25" x14ac:dyDescent="0.25">
      <c r="A458" s="1">
        <v>43629.311471859372</v>
      </c>
      <c r="B458" s="1">
        <v>43629.312154906249</v>
      </c>
      <c r="C458">
        <v>49.9514</v>
      </c>
      <c r="D458">
        <v>50.099550000000001</v>
      </c>
      <c r="E458">
        <v>-91710.37</v>
      </c>
      <c r="F458">
        <v>390286.8</v>
      </c>
      <c r="G458">
        <v>-1452593</v>
      </c>
      <c r="H458">
        <v>-637858.80000000005</v>
      </c>
      <c r="I458">
        <v>9.7251809999999992</v>
      </c>
      <c r="J458">
        <v>24.776779999999999</v>
      </c>
      <c r="K458">
        <v>11.40944</v>
      </c>
      <c r="L458">
        <v>25.28837</v>
      </c>
      <c r="M458">
        <v>12.289910000000001</v>
      </c>
      <c r="N458">
        <v>26.087309999999999</v>
      </c>
      <c r="O458">
        <v>19297</v>
      </c>
      <c r="P458">
        <v>19341.599999999999</v>
      </c>
      <c r="Q458">
        <v>19266.439999999999</v>
      </c>
      <c r="R458">
        <v>19307.7</v>
      </c>
      <c r="S458">
        <v>19264.41</v>
      </c>
      <c r="T458">
        <v>19307.64</v>
      </c>
      <c r="U458">
        <f t="shared" si="35"/>
        <v>19.319299999999998</v>
      </c>
      <c r="V458">
        <f t="shared" si="36"/>
        <v>19.28707</v>
      </c>
      <c r="W458">
        <f t="shared" si="37"/>
        <v>19.286025000000002</v>
      </c>
      <c r="X458">
        <f t="shared" si="38"/>
        <v>0.149288215</v>
      </c>
      <c r="Y458">
        <f t="shared" si="39"/>
        <v>-1.0452258999999999</v>
      </c>
    </row>
    <row r="459" spans="1:25" x14ac:dyDescent="0.25">
      <c r="A459" s="1">
        <v>43629.312154906249</v>
      </c>
      <c r="B459" s="1">
        <v>43629.312837960941</v>
      </c>
      <c r="C459">
        <v>49.93544</v>
      </c>
      <c r="D459">
        <v>50.091520000000003</v>
      </c>
      <c r="E459">
        <v>-122946</v>
      </c>
      <c r="F459">
        <v>352750.6</v>
      </c>
      <c r="G459">
        <v>-1222140</v>
      </c>
      <c r="H459">
        <v>-461917.8</v>
      </c>
      <c r="I459">
        <v>6.9718749999999998</v>
      </c>
      <c r="J459">
        <v>20.71434</v>
      </c>
      <c r="K459">
        <v>8.2422869999999993</v>
      </c>
      <c r="L459">
        <v>21.030329999999999</v>
      </c>
      <c r="M459">
        <v>9.0160940000000007</v>
      </c>
      <c r="N459">
        <v>22.215610000000002</v>
      </c>
      <c r="O459">
        <v>19304.87</v>
      </c>
      <c r="P459">
        <v>19352.45</v>
      </c>
      <c r="Q459">
        <v>19272.099999999999</v>
      </c>
      <c r="R459">
        <v>19316.12</v>
      </c>
      <c r="S459">
        <v>19267.89</v>
      </c>
      <c r="T459">
        <v>19312.95</v>
      </c>
      <c r="U459">
        <f t="shared" si="35"/>
        <v>19.328659999999999</v>
      </c>
      <c r="V459">
        <f t="shared" si="36"/>
        <v>19.29411</v>
      </c>
      <c r="W459">
        <f t="shared" si="37"/>
        <v>19.290419999999997</v>
      </c>
      <c r="X459">
        <f t="shared" si="38"/>
        <v>0.11490229999999999</v>
      </c>
      <c r="Y459">
        <f t="shared" si="39"/>
        <v>-0.84202889999999997</v>
      </c>
    </row>
    <row r="460" spans="1:25" x14ac:dyDescent="0.25">
      <c r="A460" s="1">
        <v>43629.312837960941</v>
      </c>
      <c r="B460" s="1">
        <v>43629.313521015625</v>
      </c>
      <c r="C460">
        <v>49.93544</v>
      </c>
      <c r="D460">
        <v>50.067450000000001</v>
      </c>
      <c r="E460">
        <v>-122946</v>
      </c>
      <c r="F460">
        <v>394156.9</v>
      </c>
      <c r="G460">
        <v>-1033175</v>
      </c>
      <c r="H460">
        <v>-190851.6</v>
      </c>
      <c r="I460">
        <v>3.0809549999999999</v>
      </c>
      <c r="J460">
        <v>17.283770000000001</v>
      </c>
      <c r="K460">
        <v>3.8655089999999999</v>
      </c>
      <c r="L460">
        <v>18.173220000000001</v>
      </c>
      <c r="M460">
        <v>4.4038300000000001</v>
      </c>
      <c r="N460">
        <v>18.66722</v>
      </c>
      <c r="O460">
        <v>19313.21</v>
      </c>
      <c r="P460">
        <v>19368.88</v>
      </c>
      <c r="Q460">
        <v>19279</v>
      </c>
      <c r="R460">
        <v>19327.169999999998</v>
      </c>
      <c r="S460">
        <v>19281.21</v>
      </c>
      <c r="T460">
        <v>19330.400000000001</v>
      </c>
      <c r="U460">
        <f t="shared" si="35"/>
        <v>19.341044999999998</v>
      </c>
      <c r="V460">
        <f t="shared" si="36"/>
        <v>19.303084999999999</v>
      </c>
      <c r="W460">
        <f t="shared" si="37"/>
        <v>19.305804999999999</v>
      </c>
      <c r="X460">
        <f t="shared" si="38"/>
        <v>0.13560545000000002</v>
      </c>
      <c r="Y460">
        <f t="shared" si="39"/>
        <v>-0.61201330000000009</v>
      </c>
    </row>
    <row r="461" spans="1:25" x14ac:dyDescent="0.25">
      <c r="A461" s="1">
        <v>43629.313521015625</v>
      </c>
      <c r="B461" s="1">
        <v>43629.31420407031</v>
      </c>
      <c r="C461">
        <v>49.923479999999998</v>
      </c>
      <c r="D461">
        <v>50.06344</v>
      </c>
      <c r="E461">
        <v>-112002.9</v>
      </c>
      <c r="F461">
        <v>394156.9</v>
      </c>
      <c r="G461">
        <v>-763382.7</v>
      </c>
      <c r="H461">
        <v>-162997.6</v>
      </c>
      <c r="I461">
        <v>2.270527</v>
      </c>
      <c r="J461">
        <v>12.1088</v>
      </c>
      <c r="K461">
        <v>3.0273690000000002</v>
      </c>
      <c r="L461">
        <v>13.986520000000001</v>
      </c>
      <c r="M461">
        <v>3.2565580000000001</v>
      </c>
      <c r="N461">
        <v>14.448130000000001</v>
      </c>
      <c r="O461">
        <v>19328.88</v>
      </c>
      <c r="P461">
        <v>19369.900000000001</v>
      </c>
      <c r="Q461">
        <v>19285.84</v>
      </c>
      <c r="R461">
        <v>19328.59</v>
      </c>
      <c r="S461">
        <v>19290.61</v>
      </c>
      <c r="T461">
        <v>19331.919999999998</v>
      </c>
      <c r="U461">
        <f t="shared" si="35"/>
        <v>19.34939</v>
      </c>
      <c r="V461">
        <f t="shared" si="36"/>
        <v>19.307214999999999</v>
      </c>
      <c r="W461">
        <f t="shared" si="37"/>
        <v>19.311264999999999</v>
      </c>
      <c r="X461">
        <f t="shared" si="38"/>
        <v>0.14107700000000001</v>
      </c>
      <c r="Y461">
        <f t="shared" si="39"/>
        <v>-0.46319014999999997</v>
      </c>
    </row>
    <row r="462" spans="1:25" x14ac:dyDescent="0.25">
      <c r="A462" s="1">
        <v>43629.31420407031</v>
      </c>
      <c r="B462" s="1">
        <v>43629.314887117187</v>
      </c>
      <c r="C462">
        <v>49.915500000000002</v>
      </c>
      <c r="D462">
        <v>50.043399999999998</v>
      </c>
      <c r="E462">
        <v>-191911.3</v>
      </c>
      <c r="F462">
        <v>395414.1</v>
      </c>
      <c r="G462">
        <v>-763382.7</v>
      </c>
      <c r="H462">
        <v>-55963.81</v>
      </c>
      <c r="I462">
        <v>2.2121110000000002</v>
      </c>
      <c r="J462">
        <v>12.1088</v>
      </c>
      <c r="K462">
        <v>2.6029840000000002</v>
      </c>
      <c r="L462">
        <v>13.986520000000001</v>
      </c>
      <c r="M462">
        <v>2.8548680000000002</v>
      </c>
      <c r="N462">
        <v>14.448130000000001</v>
      </c>
      <c r="O462">
        <v>19328.88</v>
      </c>
      <c r="P462">
        <v>19371.189999999999</v>
      </c>
      <c r="Q462">
        <v>19285.84</v>
      </c>
      <c r="R462">
        <v>19328.59</v>
      </c>
      <c r="S462">
        <v>19290.61</v>
      </c>
      <c r="T462">
        <v>19333.86</v>
      </c>
      <c r="U462">
        <f t="shared" si="35"/>
        <v>19.350034999999998</v>
      </c>
      <c r="V462">
        <f t="shared" si="36"/>
        <v>19.307214999999999</v>
      </c>
      <c r="W462">
        <f t="shared" si="37"/>
        <v>19.312235000000001</v>
      </c>
      <c r="X462">
        <f t="shared" si="38"/>
        <v>0.10175139999999999</v>
      </c>
      <c r="Y462">
        <f t="shared" si="39"/>
        <v>-0.40967325500000001</v>
      </c>
    </row>
    <row r="463" spans="1:25" x14ac:dyDescent="0.25">
      <c r="A463" s="1">
        <v>43629.314887117187</v>
      </c>
      <c r="B463" s="1">
        <v>43629.315570171872</v>
      </c>
      <c r="C463">
        <v>49.915500000000002</v>
      </c>
      <c r="D463">
        <v>50.043399999999998</v>
      </c>
      <c r="E463">
        <v>-191911.3</v>
      </c>
      <c r="F463">
        <v>395414.1</v>
      </c>
      <c r="G463">
        <v>-550009</v>
      </c>
      <c r="H463">
        <v>170598.3</v>
      </c>
      <c r="I463">
        <v>2.2121110000000002</v>
      </c>
      <c r="J463">
        <v>9.0342269999999996</v>
      </c>
      <c r="K463">
        <v>2.4440930000000001</v>
      </c>
      <c r="L463">
        <v>10.5105</v>
      </c>
      <c r="M463">
        <v>2.4340280000000001</v>
      </c>
      <c r="N463">
        <v>10.98781</v>
      </c>
      <c r="O463">
        <v>19334.97</v>
      </c>
      <c r="P463">
        <v>19373.22</v>
      </c>
      <c r="Q463">
        <v>19294.72</v>
      </c>
      <c r="R463">
        <v>19332.21</v>
      </c>
      <c r="S463">
        <v>19300.25</v>
      </c>
      <c r="T463">
        <v>19334.810000000001</v>
      </c>
      <c r="U463">
        <f t="shared" si="35"/>
        <v>19.354095000000001</v>
      </c>
      <c r="V463">
        <f t="shared" si="36"/>
        <v>19.313465000000001</v>
      </c>
      <c r="W463">
        <f t="shared" si="37"/>
        <v>19.317529999999998</v>
      </c>
      <c r="X463">
        <f t="shared" si="38"/>
        <v>0.10175139999999999</v>
      </c>
      <c r="Y463">
        <f t="shared" si="39"/>
        <v>-0.18970534999999999</v>
      </c>
    </row>
    <row r="464" spans="1:25" x14ac:dyDescent="0.25">
      <c r="A464" s="1">
        <v>43629.315570171872</v>
      </c>
      <c r="B464" s="1">
        <v>43629.316253226563</v>
      </c>
      <c r="C464">
        <v>49.923479999999998</v>
      </c>
      <c r="D464">
        <v>50.043399999999998</v>
      </c>
      <c r="E464">
        <v>-192605.7</v>
      </c>
      <c r="F464">
        <v>370615.4</v>
      </c>
      <c r="G464">
        <v>-475202.5</v>
      </c>
      <c r="H464">
        <v>178947.1</v>
      </c>
      <c r="I464">
        <v>2.2009859999999999</v>
      </c>
      <c r="J464">
        <v>8.0351660000000003</v>
      </c>
      <c r="K464">
        <v>2.3727420000000001</v>
      </c>
      <c r="L464">
        <v>9.4416960000000003</v>
      </c>
      <c r="M464">
        <v>2.4340280000000001</v>
      </c>
      <c r="N464">
        <v>9.979336</v>
      </c>
      <c r="O464">
        <v>19337.990000000002</v>
      </c>
      <c r="P464">
        <v>19373.41</v>
      </c>
      <c r="Q464">
        <v>19297.64</v>
      </c>
      <c r="R464">
        <v>19335.04</v>
      </c>
      <c r="S464">
        <v>19301.09</v>
      </c>
      <c r="T464">
        <v>19338.29</v>
      </c>
      <c r="U464">
        <f t="shared" si="35"/>
        <v>19.355700000000002</v>
      </c>
      <c r="V464">
        <f t="shared" si="36"/>
        <v>19.31634</v>
      </c>
      <c r="W464">
        <f t="shared" si="37"/>
        <v>19.319690000000001</v>
      </c>
      <c r="X464">
        <f t="shared" si="38"/>
        <v>8.900485000000001E-2</v>
      </c>
      <c r="Y464">
        <f t="shared" si="39"/>
        <v>-0.1481277</v>
      </c>
    </row>
    <row r="465" spans="1:25" x14ac:dyDescent="0.25">
      <c r="A465" s="1">
        <v>43629.316253226563</v>
      </c>
      <c r="B465" s="1">
        <v>43629.316936273441</v>
      </c>
      <c r="C465">
        <v>49.923479999999998</v>
      </c>
      <c r="D465">
        <v>50.043399999999998</v>
      </c>
      <c r="E465">
        <v>-192605.7</v>
      </c>
      <c r="F465">
        <v>350757.8</v>
      </c>
      <c r="G465">
        <v>-209700</v>
      </c>
      <c r="H465">
        <v>197996</v>
      </c>
      <c r="I465">
        <v>2.2009859999999999</v>
      </c>
      <c r="J465">
        <v>7.2480950000000002</v>
      </c>
      <c r="K465">
        <v>2.3727420000000001</v>
      </c>
      <c r="L465">
        <v>5.5939069999999997</v>
      </c>
      <c r="M465">
        <v>2.327477</v>
      </c>
      <c r="N465">
        <v>7.3020849999999999</v>
      </c>
      <c r="O465">
        <v>19352.09</v>
      </c>
      <c r="P465">
        <v>19376.68</v>
      </c>
      <c r="Q465">
        <v>19313.900000000001</v>
      </c>
      <c r="R465">
        <v>19340.28</v>
      </c>
      <c r="S465">
        <v>19313.96</v>
      </c>
      <c r="T465">
        <v>19341.39</v>
      </c>
      <c r="U465">
        <f t="shared" si="35"/>
        <v>19.364385000000002</v>
      </c>
      <c r="V465">
        <f t="shared" si="36"/>
        <v>19.327090000000002</v>
      </c>
      <c r="W465">
        <f t="shared" si="37"/>
        <v>19.327674999999999</v>
      </c>
      <c r="X465">
        <f t="shared" si="38"/>
        <v>7.9076049999999995E-2</v>
      </c>
      <c r="Y465">
        <f t="shared" si="39"/>
        <v>-5.8520000000000004E-3</v>
      </c>
    </row>
    <row r="466" spans="1:25" x14ac:dyDescent="0.25">
      <c r="A466" s="1">
        <v>43629.316936273441</v>
      </c>
      <c r="B466" s="1">
        <v>43629.317619328125</v>
      </c>
      <c r="C466">
        <v>49.93544</v>
      </c>
      <c r="D466">
        <v>50.043399999999998</v>
      </c>
      <c r="E466">
        <v>-173728.5</v>
      </c>
      <c r="F466">
        <v>303265.5</v>
      </c>
      <c r="G466">
        <v>-199884.7</v>
      </c>
      <c r="H466">
        <v>197996</v>
      </c>
      <c r="I466">
        <v>2.2741280000000001</v>
      </c>
      <c r="J466">
        <v>6.3140780000000003</v>
      </c>
      <c r="K466">
        <v>2.2741280000000001</v>
      </c>
      <c r="L466">
        <v>5.5763259999999999</v>
      </c>
      <c r="M466">
        <v>2.327477</v>
      </c>
      <c r="N466">
        <v>6.2789890000000002</v>
      </c>
      <c r="O466">
        <v>19354.400000000001</v>
      </c>
      <c r="P466">
        <v>19376.68</v>
      </c>
      <c r="Q466">
        <v>19316.04</v>
      </c>
      <c r="R466">
        <v>19340.28</v>
      </c>
      <c r="S466">
        <v>19318.189999999999</v>
      </c>
      <c r="T466">
        <v>19341.39</v>
      </c>
      <c r="U466">
        <f t="shared" si="35"/>
        <v>19.365539999999999</v>
      </c>
      <c r="V466">
        <f t="shared" si="36"/>
        <v>19.32816</v>
      </c>
      <c r="W466">
        <f t="shared" si="37"/>
        <v>19.329789999999999</v>
      </c>
      <c r="X466">
        <f t="shared" si="38"/>
        <v>6.4768500000000007E-2</v>
      </c>
      <c r="Y466">
        <f t="shared" si="39"/>
        <v>-9.443500000000058E-4</v>
      </c>
    </row>
    <row r="467" spans="1:25" x14ac:dyDescent="0.25">
      <c r="A467" s="1">
        <v>43629.317619328125</v>
      </c>
      <c r="B467" s="1">
        <v>43629.31830238281</v>
      </c>
      <c r="C467">
        <v>49.939430000000002</v>
      </c>
      <c r="D467">
        <v>50.091529999999999</v>
      </c>
      <c r="E467">
        <v>-143641.79999999999</v>
      </c>
      <c r="F467">
        <v>303265.5</v>
      </c>
      <c r="G467">
        <v>-186003.1</v>
      </c>
      <c r="H467">
        <v>272020.3</v>
      </c>
      <c r="I467">
        <v>2.2741280000000001</v>
      </c>
      <c r="J467">
        <v>6.3140780000000003</v>
      </c>
      <c r="K467">
        <v>2.2741280000000001</v>
      </c>
      <c r="L467">
        <v>5.5763259999999999</v>
      </c>
      <c r="M467">
        <v>2.4205429999999999</v>
      </c>
      <c r="N467">
        <v>6.2789890000000002</v>
      </c>
      <c r="O467">
        <v>19355.259999999998</v>
      </c>
      <c r="P467">
        <v>19380.23</v>
      </c>
      <c r="Q467">
        <v>19313.78</v>
      </c>
      <c r="R467">
        <v>19340</v>
      </c>
      <c r="S467">
        <v>19318.41</v>
      </c>
      <c r="T467">
        <v>19342.27</v>
      </c>
      <c r="U467">
        <f t="shared" si="35"/>
        <v>19.367744999999999</v>
      </c>
      <c r="V467">
        <f t="shared" si="36"/>
        <v>19.326889999999999</v>
      </c>
      <c r="W467">
        <f t="shared" si="37"/>
        <v>19.33034</v>
      </c>
      <c r="X467">
        <f t="shared" si="38"/>
        <v>7.9811850000000004E-2</v>
      </c>
      <c r="Y467">
        <f t="shared" si="39"/>
        <v>4.3008599999999994E-2</v>
      </c>
    </row>
    <row r="468" spans="1:25" x14ac:dyDescent="0.25">
      <c r="A468" s="1">
        <v>43629.31830238281</v>
      </c>
      <c r="B468" s="1">
        <v>43629.318985429687</v>
      </c>
      <c r="C468">
        <v>49.951410000000003</v>
      </c>
      <c r="D468">
        <v>50.091529999999999</v>
      </c>
      <c r="E468">
        <v>-143641.79999999999</v>
      </c>
      <c r="F468">
        <v>357250.1</v>
      </c>
      <c r="G468">
        <v>-456721.1</v>
      </c>
      <c r="H468">
        <v>272020.3</v>
      </c>
      <c r="I468">
        <v>2.2777229999999999</v>
      </c>
      <c r="J468">
        <v>7.6061699999999997</v>
      </c>
      <c r="K468">
        <v>2.4205429999999999</v>
      </c>
      <c r="L468">
        <v>8.2044730000000001</v>
      </c>
      <c r="M468">
        <v>2.3623729999999998</v>
      </c>
      <c r="N468">
        <v>8.2074639999999999</v>
      </c>
      <c r="O468">
        <v>19332.87</v>
      </c>
      <c r="P468">
        <v>19380.23</v>
      </c>
      <c r="Q468">
        <v>19302.490000000002</v>
      </c>
      <c r="R468">
        <v>19337.810000000001</v>
      </c>
      <c r="S468">
        <v>19303.84</v>
      </c>
      <c r="T468">
        <v>19342.27</v>
      </c>
      <c r="U468">
        <f t="shared" si="35"/>
        <v>19.356549999999999</v>
      </c>
      <c r="V468">
        <f t="shared" si="36"/>
        <v>19.320150000000002</v>
      </c>
      <c r="W468">
        <f t="shared" si="37"/>
        <v>19.323055</v>
      </c>
      <c r="X468">
        <f t="shared" si="38"/>
        <v>0.10680415</v>
      </c>
      <c r="Y468">
        <f t="shared" si="39"/>
        <v>-9.2350399999999999E-2</v>
      </c>
    </row>
    <row r="469" spans="1:25" x14ac:dyDescent="0.25">
      <c r="A469" s="1">
        <v>43629.318985429687</v>
      </c>
      <c r="B469" s="1">
        <v>43629.319668484372</v>
      </c>
      <c r="C469">
        <v>49.939439999999998</v>
      </c>
      <c r="D469">
        <v>50.07949</v>
      </c>
      <c r="E469">
        <v>-135659</v>
      </c>
      <c r="F469">
        <v>357250.1</v>
      </c>
      <c r="G469">
        <v>-539789.9</v>
      </c>
      <c r="H469">
        <v>187481.5</v>
      </c>
      <c r="I469">
        <v>2.3727420000000001</v>
      </c>
      <c r="J469">
        <v>10.37651</v>
      </c>
      <c r="K469">
        <v>2.4205429999999999</v>
      </c>
      <c r="L469">
        <v>10.65893</v>
      </c>
      <c r="M469">
        <v>2.3623729999999998</v>
      </c>
      <c r="N469">
        <v>10.19111</v>
      </c>
      <c r="O469">
        <v>19322.97</v>
      </c>
      <c r="P469">
        <v>19374.43</v>
      </c>
      <c r="Q469">
        <v>19295.87</v>
      </c>
      <c r="R469">
        <v>19335.2</v>
      </c>
      <c r="S469">
        <v>19297.21</v>
      </c>
      <c r="T469">
        <v>19336.919999999998</v>
      </c>
      <c r="U469">
        <f t="shared" si="35"/>
        <v>19.348700000000001</v>
      </c>
      <c r="V469">
        <f t="shared" si="36"/>
        <v>19.315535000000001</v>
      </c>
      <c r="W469">
        <f t="shared" si="37"/>
        <v>19.317064999999999</v>
      </c>
      <c r="X469">
        <f t="shared" si="38"/>
        <v>0.11079554999999999</v>
      </c>
      <c r="Y469">
        <f t="shared" si="39"/>
        <v>-0.17615420000000001</v>
      </c>
    </row>
    <row r="470" spans="1:25" x14ac:dyDescent="0.25">
      <c r="A470" s="1">
        <v>43629.319668484372</v>
      </c>
      <c r="B470" s="1">
        <v>43629.320351539063</v>
      </c>
      <c r="C470">
        <v>49.843850000000003</v>
      </c>
      <c r="D470">
        <v>50.03539</v>
      </c>
      <c r="E470">
        <v>-183700.7</v>
      </c>
      <c r="F470">
        <v>426268.9</v>
      </c>
      <c r="G470">
        <v>-768412.4</v>
      </c>
      <c r="H470">
        <v>-51252.79</v>
      </c>
      <c r="I470">
        <v>2.4806490000000001</v>
      </c>
      <c r="J470">
        <v>13.42165</v>
      </c>
      <c r="K470">
        <v>2.590379</v>
      </c>
      <c r="L470">
        <v>13.93788</v>
      </c>
      <c r="M470">
        <v>2.740802</v>
      </c>
      <c r="N470">
        <v>14.479240000000001</v>
      </c>
      <c r="O470">
        <v>19317.82</v>
      </c>
      <c r="P470">
        <v>19367.09</v>
      </c>
      <c r="Q470">
        <v>19285.97</v>
      </c>
      <c r="R470">
        <v>19333.14</v>
      </c>
      <c r="S470">
        <v>19286.18</v>
      </c>
      <c r="T470">
        <v>19333.41</v>
      </c>
      <c r="U470">
        <f t="shared" si="35"/>
        <v>19.342455000000001</v>
      </c>
      <c r="V470">
        <f t="shared" si="36"/>
        <v>19.309555</v>
      </c>
      <c r="W470">
        <f t="shared" si="37"/>
        <v>19.309794999999998</v>
      </c>
      <c r="X470">
        <f t="shared" si="38"/>
        <v>0.12128410000000001</v>
      </c>
      <c r="Y470">
        <f t="shared" si="39"/>
        <v>-0.40983259500000002</v>
      </c>
    </row>
    <row r="471" spans="1:25" x14ac:dyDescent="0.25">
      <c r="A471" s="1">
        <v>43629.320351539063</v>
      </c>
      <c r="B471" s="1">
        <v>43629.321034593748</v>
      </c>
      <c r="C471">
        <v>49.843850000000003</v>
      </c>
      <c r="D471">
        <v>50.043399999999998</v>
      </c>
      <c r="E471">
        <v>-183700.7</v>
      </c>
      <c r="F471">
        <v>426268.9</v>
      </c>
      <c r="G471">
        <v>-873562.9</v>
      </c>
      <c r="H471">
        <v>-284852.40000000002</v>
      </c>
      <c r="I471">
        <v>4.3383070000000004</v>
      </c>
      <c r="J471">
        <v>15.49957</v>
      </c>
      <c r="K471">
        <v>5.6332659999999999</v>
      </c>
      <c r="L471">
        <v>16.427890000000001</v>
      </c>
      <c r="M471">
        <v>5.4741350000000004</v>
      </c>
      <c r="N471">
        <v>17.065069999999999</v>
      </c>
      <c r="O471">
        <v>19313.34</v>
      </c>
      <c r="P471">
        <v>19354.46</v>
      </c>
      <c r="Q471">
        <v>19282.419999999998</v>
      </c>
      <c r="R471">
        <v>19320.47</v>
      </c>
      <c r="S471">
        <v>19279.400000000001</v>
      </c>
      <c r="T471">
        <v>19318.46</v>
      </c>
      <c r="U471">
        <f t="shared" si="35"/>
        <v>19.3339</v>
      </c>
      <c r="V471">
        <f t="shared" si="36"/>
        <v>19.301445000000001</v>
      </c>
      <c r="W471">
        <f t="shared" si="37"/>
        <v>19.298929999999999</v>
      </c>
      <c r="X471">
        <f t="shared" si="38"/>
        <v>0.12128410000000001</v>
      </c>
      <c r="Y471">
        <f t="shared" si="39"/>
        <v>-0.57920765000000007</v>
      </c>
    </row>
    <row r="472" spans="1:25" x14ac:dyDescent="0.25">
      <c r="A472" s="1">
        <v>43629.321034593748</v>
      </c>
      <c r="B472" s="1">
        <v>43629.321717640625</v>
      </c>
      <c r="C472">
        <v>49.883629999999997</v>
      </c>
      <c r="D472">
        <v>50.043399999999998</v>
      </c>
      <c r="E472">
        <v>-153371.5</v>
      </c>
      <c r="F472">
        <v>357175.1</v>
      </c>
      <c r="G472">
        <v>-873562.9</v>
      </c>
      <c r="H472">
        <v>-467841.9</v>
      </c>
      <c r="I472">
        <v>7.4000440000000003</v>
      </c>
      <c r="J472">
        <v>15.49957</v>
      </c>
      <c r="K472">
        <v>8.5080449999999992</v>
      </c>
      <c r="L472">
        <v>16.427890000000001</v>
      </c>
      <c r="M472">
        <v>8.8650749999999992</v>
      </c>
      <c r="N472">
        <v>17.065069999999999</v>
      </c>
      <c r="O472">
        <v>19313.34</v>
      </c>
      <c r="P472">
        <v>19342.509999999998</v>
      </c>
      <c r="Q472">
        <v>19282.419999999998</v>
      </c>
      <c r="R472">
        <v>19310.41</v>
      </c>
      <c r="S472">
        <v>19279.400000000001</v>
      </c>
      <c r="T472">
        <v>19309.29</v>
      </c>
      <c r="U472">
        <f t="shared" si="35"/>
        <v>19.327925</v>
      </c>
      <c r="V472">
        <f t="shared" si="36"/>
        <v>19.296415</v>
      </c>
      <c r="W472">
        <f t="shared" si="37"/>
        <v>19.294345</v>
      </c>
      <c r="X472">
        <f t="shared" si="38"/>
        <v>0.10190179999999999</v>
      </c>
      <c r="Y472">
        <f t="shared" si="39"/>
        <v>-0.67070240000000003</v>
      </c>
    </row>
    <row r="473" spans="1:25" x14ac:dyDescent="0.25">
      <c r="A473" s="1">
        <v>43629.321717640625</v>
      </c>
      <c r="B473" s="1">
        <v>43629.32240069531</v>
      </c>
      <c r="C473">
        <v>49.939430000000002</v>
      </c>
      <c r="D473">
        <v>50.043399999999998</v>
      </c>
      <c r="E473">
        <v>-153371.5</v>
      </c>
      <c r="F473">
        <v>382189.8</v>
      </c>
      <c r="G473">
        <v>-764724.6</v>
      </c>
      <c r="H473">
        <v>-435981.1</v>
      </c>
      <c r="I473">
        <v>6.8055709999999996</v>
      </c>
      <c r="J473">
        <v>13.2628</v>
      </c>
      <c r="K473">
        <v>7.7732419999999998</v>
      </c>
      <c r="L473">
        <v>13.9032</v>
      </c>
      <c r="M473">
        <v>8.4278379999999995</v>
      </c>
      <c r="N473">
        <v>14.35209</v>
      </c>
      <c r="O473">
        <v>19313.59</v>
      </c>
      <c r="P473">
        <v>19347.13</v>
      </c>
      <c r="Q473">
        <v>19284.27</v>
      </c>
      <c r="R473">
        <v>19312.79</v>
      </c>
      <c r="S473">
        <v>19282.11</v>
      </c>
      <c r="T473">
        <v>19309.900000000001</v>
      </c>
      <c r="U473">
        <f t="shared" si="35"/>
        <v>19.330359999999999</v>
      </c>
      <c r="V473">
        <f t="shared" si="36"/>
        <v>19.29853</v>
      </c>
      <c r="W473">
        <f t="shared" si="37"/>
        <v>19.296005000000001</v>
      </c>
      <c r="X473">
        <f t="shared" si="38"/>
        <v>0.11440914999999999</v>
      </c>
      <c r="Y473">
        <f t="shared" si="39"/>
        <v>-0.60035284999999994</v>
      </c>
    </row>
    <row r="474" spans="1:25" x14ac:dyDescent="0.25">
      <c r="A474" s="1">
        <v>43629.32240069531</v>
      </c>
      <c r="B474" s="1">
        <v>43629.323083750001</v>
      </c>
      <c r="C474">
        <v>49.939430000000002</v>
      </c>
      <c r="D474">
        <v>50.043399999999998</v>
      </c>
      <c r="E474">
        <v>-135935.9</v>
      </c>
      <c r="F474">
        <v>382189.8</v>
      </c>
      <c r="G474">
        <v>-782898.9</v>
      </c>
      <c r="H474">
        <v>-388442.4</v>
      </c>
      <c r="I474">
        <v>5.8302820000000004</v>
      </c>
      <c r="J474">
        <v>13.871969999999999</v>
      </c>
      <c r="K474">
        <v>7.0824999999999996</v>
      </c>
      <c r="L474">
        <v>13.97775</v>
      </c>
      <c r="M474">
        <v>7.2931140000000001</v>
      </c>
      <c r="N474">
        <v>15.08648</v>
      </c>
      <c r="O474">
        <v>19313.59</v>
      </c>
      <c r="P474">
        <v>19347.52</v>
      </c>
      <c r="Q474">
        <v>19284.27</v>
      </c>
      <c r="R474">
        <v>19314.55</v>
      </c>
      <c r="S474">
        <v>19282.86</v>
      </c>
      <c r="T474">
        <v>19312.169999999998</v>
      </c>
      <c r="U474">
        <f t="shared" si="35"/>
        <v>19.330555</v>
      </c>
      <c r="V474">
        <f t="shared" si="36"/>
        <v>19.299409999999998</v>
      </c>
      <c r="W474">
        <f t="shared" si="37"/>
        <v>19.297515000000001</v>
      </c>
      <c r="X474">
        <f t="shared" si="38"/>
        <v>0.12312695</v>
      </c>
      <c r="Y474">
        <f t="shared" si="39"/>
        <v>-0.58567065000000007</v>
      </c>
    </row>
    <row r="475" spans="1:25" x14ac:dyDescent="0.25">
      <c r="A475" s="1">
        <v>43629.323083750001</v>
      </c>
      <c r="B475" s="1">
        <v>43629.323766796871</v>
      </c>
      <c r="C475">
        <v>49.871690000000001</v>
      </c>
      <c r="D475">
        <v>50.043399999999998</v>
      </c>
      <c r="E475">
        <v>-154363.6</v>
      </c>
      <c r="F475">
        <v>405133.7</v>
      </c>
      <c r="G475">
        <v>-809662.4</v>
      </c>
      <c r="H475">
        <v>-388442.4</v>
      </c>
      <c r="I475">
        <v>5.8302820000000004</v>
      </c>
      <c r="J475">
        <v>14.86464</v>
      </c>
      <c r="K475">
        <v>7.0824999999999996</v>
      </c>
      <c r="L475">
        <v>15.23169</v>
      </c>
      <c r="M475">
        <v>7.2931140000000001</v>
      </c>
      <c r="N475">
        <v>16.387989999999999</v>
      </c>
      <c r="O475">
        <v>19315.13</v>
      </c>
      <c r="P475">
        <v>19347.52</v>
      </c>
      <c r="Q475">
        <v>19280.560000000001</v>
      </c>
      <c r="R475">
        <v>19314.55</v>
      </c>
      <c r="S475">
        <v>19281.54</v>
      </c>
      <c r="T475">
        <v>19312.169999999998</v>
      </c>
      <c r="U475">
        <f t="shared" si="35"/>
        <v>19.331325</v>
      </c>
      <c r="V475">
        <f t="shared" si="36"/>
        <v>19.297554999999999</v>
      </c>
      <c r="W475">
        <f t="shared" si="37"/>
        <v>19.296855000000001</v>
      </c>
      <c r="X475">
        <f t="shared" si="38"/>
        <v>0.12538505</v>
      </c>
      <c r="Y475">
        <f t="shared" si="39"/>
        <v>-0.59905240000000004</v>
      </c>
    </row>
    <row r="476" spans="1:25" x14ac:dyDescent="0.25">
      <c r="A476" s="1">
        <v>43629.323766796871</v>
      </c>
      <c r="B476" s="1">
        <v>43629.324449851563</v>
      </c>
      <c r="C476">
        <v>49.871690000000001</v>
      </c>
      <c r="D476">
        <v>50.047409999999999</v>
      </c>
      <c r="E476">
        <v>-154363.6</v>
      </c>
      <c r="F476">
        <v>405133.7</v>
      </c>
      <c r="G476">
        <v>-815551.3</v>
      </c>
      <c r="H476">
        <v>-528655.9</v>
      </c>
      <c r="I476">
        <v>8.0656599999999994</v>
      </c>
      <c r="J476">
        <v>14.86464</v>
      </c>
      <c r="K476">
        <v>9.5656850000000002</v>
      </c>
      <c r="L476">
        <v>15.23169</v>
      </c>
      <c r="M476">
        <v>10.1113</v>
      </c>
      <c r="N476">
        <v>16.387989999999999</v>
      </c>
      <c r="O476">
        <v>19310.330000000002</v>
      </c>
      <c r="P476">
        <v>19342.560000000001</v>
      </c>
      <c r="Q476">
        <v>19280.560000000001</v>
      </c>
      <c r="R476">
        <v>19305.59</v>
      </c>
      <c r="S476">
        <v>19279.099999999999</v>
      </c>
      <c r="T476">
        <v>19304.73</v>
      </c>
      <c r="U476">
        <f t="shared" si="35"/>
        <v>19.326445</v>
      </c>
      <c r="V476">
        <f t="shared" si="36"/>
        <v>19.293075000000002</v>
      </c>
      <c r="W476">
        <f t="shared" si="37"/>
        <v>19.291914999999999</v>
      </c>
      <c r="X476">
        <f t="shared" si="38"/>
        <v>0.12538505</v>
      </c>
      <c r="Y476">
        <f t="shared" si="39"/>
        <v>-0.67210360000000013</v>
      </c>
    </row>
    <row r="477" spans="1:25" x14ac:dyDescent="0.25">
      <c r="A477" s="1">
        <v>43629.324449851563</v>
      </c>
      <c r="B477" s="1">
        <v>43629.325132906248</v>
      </c>
      <c r="C477">
        <v>49.931449999999998</v>
      </c>
      <c r="D477">
        <v>50.071460000000002</v>
      </c>
      <c r="E477">
        <v>-95015.77</v>
      </c>
      <c r="F477">
        <v>359257.7</v>
      </c>
      <c r="G477">
        <v>-820055.9</v>
      </c>
      <c r="H477">
        <v>-548253.9</v>
      </c>
      <c r="I477">
        <v>8.6036870000000008</v>
      </c>
      <c r="J477">
        <v>14.20884</v>
      </c>
      <c r="K477">
        <v>9.966208</v>
      </c>
      <c r="L477">
        <v>14.954650000000001</v>
      </c>
      <c r="M477">
        <v>9.8281310000000008</v>
      </c>
      <c r="N477">
        <v>15.515930000000001</v>
      </c>
      <c r="O477">
        <v>19310.330000000002</v>
      </c>
      <c r="P477">
        <v>19336.41</v>
      </c>
      <c r="Q477">
        <v>19281.53</v>
      </c>
      <c r="R477">
        <v>19304.46</v>
      </c>
      <c r="S477">
        <v>19279.099999999999</v>
      </c>
      <c r="T477">
        <v>19306.439999999999</v>
      </c>
      <c r="U477">
        <f t="shared" si="35"/>
        <v>19.323370000000004</v>
      </c>
      <c r="V477">
        <f t="shared" si="36"/>
        <v>19.292994999999998</v>
      </c>
      <c r="W477">
        <f t="shared" si="37"/>
        <v>19.292769999999997</v>
      </c>
      <c r="X477">
        <f t="shared" si="38"/>
        <v>0.13212096500000001</v>
      </c>
      <c r="Y477">
        <f t="shared" si="39"/>
        <v>-0.68415490000000001</v>
      </c>
    </row>
    <row r="478" spans="1:25" x14ac:dyDescent="0.25">
      <c r="A478" s="1">
        <v>43629.325132906248</v>
      </c>
      <c r="B478" s="1">
        <v>43629.325815953125</v>
      </c>
      <c r="C478">
        <v>49.85577</v>
      </c>
      <c r="D478">
        <v>50.071460000000002</v>
      </c>
      <c r="E478">
        <v>-95015.77</v>
      </c>
      <c r="F478">
        <v>429332.1</v>
      </c>
      <c r="G478">
        <v>-1032785</v>
      </c>
      <c r="H478">
        <v>-548253.9</v>
      </c>
      <c r="I478">
        <v>8.6036870000000008</v>
      </c>
      <c r="J478">
        <v>17.609739999999999</v>
      </c>
      <c r="K478">
        <v>9.966208</v>
      </c>
      <c r="L478">
        <v>18.490159999999999</v>
      </c>
      <c r="M478">
        <v>9.8281310000000008</v>
      </c>
      <c r="N478">
        <v>18.435639999999999</v>
      </c>
      <c r="O478">
        <v>19303.009999999998</v>
      </c>
      <c r="P478">
        <v>19336.41</v>
      </c>
      <c r="Q478">
        <v>19272.95</v>
      </c>
      <c r="R478">
        <v>19304.46</v>
      </c>
      <c r="S478">
        <v>19274.47</v>
      </c>
      <c r="T478">
        <v>19306.439999999999</v>
      </c>
      <c r="U478">
        <f t="shared" si="35"/>
        <v>19.319710000000001</v>
      </c>
      <c r="V478">
        <f t="shared" si="36"/>
        <v>19.288705</v>
      </c>
      <c r="W478">
        <f t="shared" si="37"/>
        <v>19.290455000000001</v>
      </c>
      <c r="X478">
        <f t="shared" si="38"/>
        <v>0.16715816499999997</v>
      </c>
      <c r="Y478">
        <f t="shared" si="39"/>
        <v>-0.7905194499999999</v>
      </c>
    </row>
    <row r="479" spans="1:25" x14ac:dyDescent="0.25">
      <c r="A479" s="1">
        <v>43629.325815953125</v>
      </c>
      <c r="B479" s="1">
        <v>43629.32649900781</v>
      </c>
      <c r="C479">
        <v>49.85577</v>
      </c>
      <c r="D479">
        <v>50.055419999999998</v>
      </c>
      <c r="E479">
        <v>-120965.4</v>
      </c>
      <c r="F479">
        <v>429332.1</v>
      </c>
      <c r="G479">
        <v>-1058753</v>
      </c>
      <c r="H479">
        <v>-535622.80000000005</v>
      </c>
      <c r="I479">
        <v>8.5502599999999997</v>
      </c>
      <c r="J479">
        <v>18.042169999999999</v>
      </c>
      <c r="K479">
        <v>9.8564000000000007</v>
      </c>
      <c r="L479">
        <v>18.687370000000001</v>
      </c>
      <c r="M479">
        <v>9.347626</v>
      </c>
      <c r="N479">
        <v>18.937480000000001</v>
      </c>
      <c r="O479">
        <v>19301.150000000001</v>
      </c>
      <c r="P479">
        <v>19338.400000000001</v>
      </c>
      <c r="Q479">
        <v>19268.939999999999</v>
      </c>
      <c r="R479">
        <v>19305.669999999998</v>
      </c>
      <c r="S479">
        <v>19269.87</v>
      </c>
      <c r="T479">
        <v>19305.2</v>
      </c>
      <c r="U479">
        <f t="shared" si="35"/>
        <v>19.319775</v>
      </c>
      <c r="V479">
        <f t="shared" si="36"/>
        <v>19.287305</v>
      </c>
      <c r="W479">
        <f t="shared" si="37"/>
        <v>19.287534999999998</v>
      </c>
      <c r="X479">
        <f t="shared" si="38"/>
        <v>0.15418334999999997</v>
      </c>
      <c r="Y479">
        <f t="shared" si="39"/>
        <v>-0.79718790000000006</v>
      </c>
    </row>
    <row r="480" spans="1:25" x14ac:dyDescent="0.25">
      <c r="A480" s="1">
        <v>43629.32649900781</v>
      </c>
      <c r="B480" s="1">
        <v>43629.327182062501</v>
      </c>
      <c r="C480">
        <v>49.943420000000003</v>
      </c>
      <c r="D480">
        <v>50.055419999999998</v>
      </c>
      <c r="E480">
        <v>-120965.4</v>
      </c>
      <c r="F480">
        <v>354423.3</v>
      </c>
      <c r="G480">
        <v>-1058753</v>
      </c>
      <c r="H480">
        <v>-511281.4</v>
      </c>
      <c r="I480">
        <v>8.2937519999999996</v>
      </c>
      <c r="J480">
        <v>18.042169999999999</v>
      </c>
      <c r="K480">
        <v>9.6117690000000007</v>
      </c>
      <c r="L480">
        <v>18.687370000000001</v>
      </c>
      <c r="M480">
        <v>9.1440649999999994</v>
      </c>
      <c r="N480">
        <v>18.937480000000001</v>
      </c>
      <c r="O480">
        <v>19301.150000000001</v>
      </c>
      <c r="P480">
        <v>19338.400000000001</v>
      </c>
      <c r="Q480">
        <v>19268.939999999999</v>
      </c>
      <c r="R480">
        <v>19305.669999999998</v>
      </c>
      <c r="S480">
        <v>19269.87</v>
      </c>
      <c r="T480">
        <v>19306.080000000002</v>
      </c>
      <c r="U480">
        <f t="shared" si="35"/>
        <v>19.319775</v>
      </c>
      <c r="V480">
        <f t="shared" si="36"/>
        <v>19.287305</v>
      </c>
      <c r="W480">
        <f t="shared" si="37"/>
        <v>19.287974999999999</v>
      </c>
      <c r="X480">
        <f t="shared" si="38"/>
        <v>0.11672895</v>
      </c>
      <c r="Y480">
        <f t="shared" si="39"/>
        <v>-0.78501719999999997</v>
      </c>
    </row>
    <row r="481" spans="1:25" x14ac:dyDescent="0.25">
      <c r="A481" s="1">
        <v>43629.327182062501</v>
      </c>
      <c r="B481" s="1">
        <v>43629.327865117186</v>
      </c>
      <c r="C481">
        <v>49.927460000000004</v>
      </c>
      <c r="D481">
        <v>50.039389999999997</v>
      </c>
      <c r="E481">
        <v>-83480.38</v>
      </c>
      <c r="F481">
        <v>354423.3</v>
      </c>
      <c r="G481">
        <v>-818633.3</v>
      </c>
      <c r="H481">
        <v>-455829.4</v>
      </c>
      <c r="I481">
        <v>7.2401879999999998</v>
      </c>
      <c r="J481">
        <v>13.858980000000001</v>
      </c>
      <c r="K481">
        <v>8.2064679999999992</v>
      </c>
      <c r="L481">
        <v>15.024520000000001</v>
      </c>
      <c r="M481">
        <v>8.1754979999999993</v>
      </c>
      <c r="N481">
        <v>14.76078</v>
      </c>
      <c r="O481">
        <v>19310</v>
      </c>
      <c r="P481">
        <v>19340.03</v>
      </c>
      <c r="Q481">
        <v>19281.64</v>
      </c>
      <c r="R481">
        <v>19310.14</v>
      </c>
      <c r="S481">
        <v>19283.68</v>
      </c>
      <c r="T481">
        <v>19312.14</v>
      </c>
      <c r="U481">
        <f t="shared" si="35"/>
        <v>19.325015</v>
      </c>
      <c r="V481">
        <f t="shared" si="36"/>
        <v>19.29589</v>
      </c>
      <c r="W481">
        <f t="shared" si="37"/>
        <v>19.297909999999998</v>
      </c>
      <c r="X481">
        <f t="shared" si="38"/>
        <v>0.13547145999999999</v>
      </c>
      <c r="Y481">
        <f t="shared" si="39"/>
        <v>-0.63723135000000009</v>
      </c>
    </row>
    <row r="482" spans="1:25" x14ac:dyDescent="0.25">
      <c r="A482" s="1">
        <v>43629.327865117186</v>
      </c>
      <c r="B482" s="1">
        <v>43629.328548164063</v>
      </c>
      <c r="C482">
        <v>49.927460000000004</v>
      </c>
      <c r="D482">
        <v>50.007359999999998</v>
      </c>
      <c r="E482">
        <v>-88860.01</v>
      </c>
      <c r="F482">
        <v>327078.59999999998</v>
      </c>
      <c r="G482">
        <v>-884674.9</v>
      </c>
      <c r="H482">
        <v>-357950.7</v>
      </c>
      <c r="I482">
        <v>6.2789890000000002</v>
      </c>
      <c r="J482">
        <v>15.24405</v>
      </c>
      <c r="K482">
        <v>6.631399</v>
      </c>
      <c r="L482">
        <v>15.48795</v>
      </c>
      <c r="M482">
        <v>6.2998070000000004</v>
      </c>
      <c r="N482">
        <v>15.63937</v>
      </c>
      <c r="O482">
        <v>19309.61</v>
      </c>
      <c r="P482">
        <v>19347.669999999998</v>
      </c>
      <c r="Q482">
        <v>19278.77</v>
      </c>
      <c r="R482">
        <v>19315.669999999998</v>
      </c>
      <c r="S482">
        <v>19282.29</v>
      </c>
      <c r="T482">
        <v>19320.21</v>
      </c>
      <c r="U482">
        <f t="shared" si="35"/>
        <v>19.32864</v>
      </c>
      <c r="V482">
        <f t="shared" si="36"/>
        <v>19.297220000000003</v>
      </c>
      <c r="W482">
        <f t="shared" si="37"/>
        <v>19.30125</v>
      </c>
      <c r="X482">
        <f t="shared" si="38"/>
        <v>0.11910929499999999</v>
      </c>
      <c r="Y482">
        <f t="shared" si="39"/>
        <v>-0.6213128</v>
      </c>
    </row>
    <row r="483" spans="1:25" x14ac:dyDescent="0.25">
      <c r="A483" s="1">
        <v>43629.328548164063</v>
      </c>
      <c r="B483" s="1">
        <v>43629.329231218748</v>
      </c>
      <c r="C483">
        <v>49.931449999999998</v>
      </c>
      <c r="D483">
        <v>50.019359999999999</v>
      </c>
      <c r="E483">
        <v>-95032.03</v>
      </c>
      <c r="F483">
        <v>341150.1</v>
      </c>
      <c r="G483">
        <v>-884674.9</v>
      </c>
      <c r="H483">
        <v>-266216.3</v>
      </c>
      <c r="I483">
        <v>4.7160789999999997</v>
      </c>
      <c r="J483">
        <v>15.24405</v>
      </c>
      <c r="K483">
        <v>4.9728289999999999</v>
      </c>
      <c r="L483">
        <v>15.48795</v>
      </c>
      <c r="M483">
        <v>5.0382210000000001</v>
      </c>
      <c r="N483">
        <v>15.63937</v>
      </c>
      <c r="O483">
        <v>19309.61</v>
      </c>
      <c r="P483">
        <v>19352.22</v>
      </c>
      <c r="Q483">
        <v>19278.77</v>
      </c>
      <c r="R483">
        <v>19322.72</v>
      </c>
      <c r="S483">
        <v>19282.29</v>
      </c>
      <c r="T483">
        <v>19322.849999999999</v>
      </c>
      <c r="U483">
        <f t="shared" si="35"/>
        <v>19.330915000000001</v>
      </c>
      <c r="V483">
        <f t="shared" si="36"/>
        <v>19.300745000000003</v>
      </c>
      <c r="W483">
        <f t="shared" si="37"/>
        <v>19.302569999999999</v>
      </c>
      <c r="X483">
        <f t="shared" si="38"/>
        <v>0.12305903499999998</v>
      </c>
      <c r="Y483">
        <f t="shared" si="39"/>
        <v>-0.5754456</v>
      </c>
    </row>
    <row r="484" spans="1:25" x14ac:dyDescent="0.25">
      <c r="A484" s="1">
        <v>43629.329231218748</v>
      </c>
      <c r="B484" s="1">
        <v>43629.329914273439</v>
      </c>
      <c r="C484">
        <v>49.93544</v>
      </c>
      <c r="D484">
        <v>50.019359999999999</v>
      </c>
      <c r="E484">
        <v>-107643.6</v>
      </c>
      <c r="F484">
        <v>309749.8</v>
      </c>
      <c r="G484">
        <v>-730384.8</v>
      </c>
      <c r="H484">
        <v>-229179</v>
      </c>
      <c r="I484">
        <v>4.5805259999999999</v>
      </c>
      <c r="J484">
        <v>13.83121</v>
      </c>
      <c r="K484">
        <v>3.974065</v>
      </c>
      <c r="L484">
        <v>12.20975</v>
      </c>
      <c r="M484">
        <v>4.2621900000000004</v>
      </c>
      <c r="N484">
        <v>12.43158</v>
      </c>
      <c r="O484">
        <v>19307.919999999998</v>
      </c>
      <c r="P484">
        <v>19352.22</v>
      </c>
      <c r="Q484">
        <v>19290.55</v>
      </c>
      <c r="R484">
        <v>19325.189999999999</v>
      </c>
      <c r="S484">
        <v>19287.419999999998</v>
      </c>
      <c r="T484">
        <v>19323.2</v>
      </c>
      <c r="U484">
        <f t="shared" si="35"/>
        <v>19.330069999999999</v>
      </c>
      <c r="V484">
        <f t="shared" si="36"/>
        <v>19.307869999999998</v>
      </c>
      <c r="W484">
        <f t="shared" si="37"/>
        <v>19.305309999999999</v>
      </c>
      <c r="X484">
        <f t="shared" si="38"/>
        <v>0.10105309999999999</v>
      </c>
      <c r="Y484">
        <f t="shared" si="39"/>
        <v>-0.47978190000000004</v>
      </c>
    </row>
    <row r="485" spans="1:25" x14ac:dyDescent="0.25">
      <c r="A485" s="1">
        <v>43629.329914273439</v>
      </c>
      <c r="B485" s="1">
        <v>43629.33059732031</v>
      </c>
      <c r="C485">
        <v>49.93544</v>
      </c>
      <c r="D485">
        <v>50.039389999999997</v>
      </c>
      <c r="E485">
        <v>-107643.6</v>
      </c>
      <c r="F485">
        <v>321152.2</v>
      </c>
      <c r="G485">
        <v>-1067465</v>
      </c>
      <c r="H485">
        <v>-229179</v>
      </c>
      <c r="I485">
        <v>4.5805259999999999</v>
      </c>
      <c r="J485">
        <v>19.594550000000002</v>
      </c>
      <c r="K485">
        <v>3.974065</v>
      </c>
      <c r="L485">
        <v>18.490600000000001</v>
      </c>
      <c r="M485">
        <v>4.2621900000000004</v>
      </c>
      <c r="N485">
        <v>17.927510000000002</v>
      </c>
      <c r="O485">
        <v>19289.82</v>
      </c>
      <c r="P485">
        <v>19350.05</v>
      </c>
      <c r="Q485">
        <v>19278.53</v>
      </c>
      <c r="R485">
        <v>19325.189999999999</v>
      </c>
      <c r="S485">
        <v>19274.12</v>
      </c>
      <c r="T485">
        <v>19323.2</v>
      </c>
      <c r="U485">
        <f t="shared" si="35"/>
        <v>19.319934999999997</v>
      </c>
      <c r="V485">
        <f t="shared" si="36"/>
        <v>19.301860000000001</v>
      </c>
      <c r="W485">
        <f t="shared" si="37"/>
        <v>19.298659999999998</v>
      </c>
      <c r="X485">
        <f t="shared" si="38"/>
        <v>0.1067543</v>
      </c>
      <c r="Y485">
        <f t="shared" si="39"/>
        <v>-0.64832199999999995</v>
      </c>
    </row>
    <row r="486" spans="1:25" x14ac:dyDescent="0.25">
      <c r="A486" s="1">
        <v>43629.33059732031</v>
      </c>
      <c r="B486" s="1">
        <v>43629.331280375001</v>
      </c>
      <c r="C486">
        <v>49.91151</v>
      </c>
      <c r="D486">
        <v>50.039389999999997</v>
      </c>
      <c r="E486">
        <v>-62346.67</v>
      </c>
      <c r="F486">
        <v>321152.2</v>
      </c>
      <c r="G486">
        <v>-1266841</v>
      </c>
      <c r="H486">
        <v>-499688.8</v>
      </c>
      <c r="I486">
        <v>10.02107</v>
      </c>
      <c r="J486">
        <v>23.777380000000001</v>
      </c>
      <c r="K486">
        <v>8.2957249999999991</v>
      </c>
      <c r="L486">
        <v>21.106459999999998</v>
      </c>
      <c r="M486">
        <v>8.6756709999999995</v>
      </c>
      <c r="N486">
        <v>21.541630000000001</v>
      </c>
      <c r="O486">
        <v>19282.919999999998</v>
      </c>
      <c r="P486">
        <v>19332.16</v>
      </c>
      <c r="Q486">
        <v>19271.22</v>
      </c>
      <c r="R486">
        <v>19317.240000000002</v>
      </c>
      <c r="S486">
        <v>19258.3</v>
      </c>
      <c r="T486">
        <v>19309.080000000002</v>
      </c>
      <c r="U486">
        <f t="shared" si="35"/>
        <v>19.307539999999999</v>
      </c>
      <c r="V486">
        <f t="shared" si="36"/>
        <v>19.294230000000002</v>
      </c>
      <c r="W486">
        <f t="shared" si="37"/>
        <v>19.283690000000004</v>
      </c>
      <c r="X486">
        <f t="shared" si="38"/>
        <v>0.129402765</v>
      </c>
      <c r="Y486">
        <f t="shared" si="39"/>
        <v>-0.88326490000000002</v>
      </c>
    </row>
    <row r="487" spans="1:25" x14ac:dyDescent="0.25">
      <c r="A487" s="1">
        <v>43629.331280375001</v>
      </c>
      <c r="B487" s="1">
        <v>43629.331963429686</v>
      </c>
      <c r="C487">
        <v>49.895569999999999</v>
      </c>
      <c r="D487">
        <v>50.019359999999999</v>
      </c>
      <c r="E487">
        <v>-85050.45</v>
      </c>
      <c r="F487">
        <v>355800.3</v>
      </c>
      <c r="G487">
        <v>-1266841</v>
      </c>
      <c r="H487">
        <v>-656640</v>
      </c>
      <c r="I487">
        <v>12.461169999999999</v>
      </c>
      <c r="J487">
        <v>23.777380000000001</v>
      </c>
      <c r="K487">
        <v>11.293369999999999</v>
      </c>
      <c r="L487">
        <v>21.106459999999998</v>
      </c>
      <c r="M487">
        <v>10.89883</v>
      </c>
      <c r="N487">
        <v>21.541630000000001</v>
      </c>
      <c r="O487">
        <v>19282.919999999998</v>
      </c>
      <c r="P487">
        <v>19322.89</v>
      </c>
      <c r="Q487">
        <v>19271.22</v>
      </c>
      <c r="R487">
        <v>19309.07</v>
      </c>
      <c r="S487">
        <v>19258.3</v>
      </c>
      <c r="T487">
        <v>19300.599999999999</v>
      </c>
      <c r="U487">
        <f t="shared" si="35"/>
        <v>19.302904999999999</v>
      </c>
      <c r="V487">
        <f t="shared" si="36"/>
        <v>19.290144999999999</v>
      </c>
      <c r="W487">
        <f t="shared" si="37"/>
        <v>19.279449999999997</v>
      </c>
      <c r="X487">
        <f t="shared" si="38"/>
        <v>0.13537492499999998</v>
      </c>
      <c r="Y487">
        <f t="shared" si="39"/>
        <v>-0.9617405</v>
      </c>
    </row>
    <row r="488" spans="1:25" x14ac:dyDescent="0.25">
      <c r="A488" s="1">
        <v>43629.331963429686</v>
      </c>
      <c r="B488" s="1">
        <v>43629.332646476563</v>
      </c>
      <c r="C488">
        <v>49.895569999999999</v>
      </c>
      <c r="D488">
        <v>50.055419999999998</v>
      </c>
      <c r="E488">
        <v>-98603.24</v>
      </c>
      <c r="F488">
        <v>376407.1</v>
      </c>
      <c r="G488">
        <v>-1085277</v>
      </c>
      <c r="H488">
        <v>-758409.1</v>
      </c>
      <c r="I488">
        <v>14.64166</v>
      </c>
      <c r="J488">
        <v>20.598669999999998</v>
      </c>
      <c r="K488">
        <v>12.12771</v>
      </c>
      <c r="L488">
        <v>18.304680000000001</v>
      </c>
      <c r="M488">
        <v>12.92723</v>
      </c>
      <c r="N488">
        <v>18.476430000000001</v>
      </c>
      <c r="O488">
        <v>19291.3</v>
      </c>
      <c r="P488">
        <v>19320.740000000002</v>
      </c>
      <c r="Q488">
        <v>19280.759999999998</v>
      </c>
      <c r="R488">
        <v>19307.38</v>
      </c>
      <c r="S488">
        <v>19269.23</v>
      </c>
      <c r="T488">
        <v>19293.599999999999</v>
      </c>
      <c r="U488">
        <f t="shared" si="35"/>
        <v>19.30602</v>
      </c>
      <c r="V488">
        <f t="shared" si="36"/>
        <v>19.294070000000001</v>
      </c>
      <c r="W488">
        <f t="shared" si="37"/>
        <v>19.281415000000003</v>
      </c>
      <c r="X488">
        <f t="shared" si="38"/>
        <v>0.13890193000000001</v>
      </c>
      <c r="Y488">
        <f t="shared" si="39"/>
        <v>-0.92184305</v>
      </c>
    </row>
    <row r="489" spans="1:25" x14ac:dyDescent="0.25">
      <c r="A489" s="1">
        <v>43629.332646476563</v>
      </c>
      <c r="B489" s="1">
        <v>43629.333329531248</v>
      </c>
      <c r="C489">
        <v>49.959380000000003</v>
      </c>
      <c r="D489">
        <v>50.055419999999998</v>
      </c>
      <c r="E489">
        <v>-98603.24</v>
      </c>
      <c r="F489">
        <v>376407.1</v>
      </c>
      <c r="G489">
        <v>-1034892</v>
      </c>
      <c r="H489">
        <v>-758409.1</v>
      </c>
      <c r="I489">
        <v>14.64166</v>
      </c>
      <c r="J489">
        <v>19.415410000000001</v>
      </c>
      <c r="K489">
        <v>12.12771</v>
      </c>
      <c r="L489">
        <v>17.304120000000001</v>
      </c>
      <c r="M489">
        <v>12.92723</v>
      </c>
      <c r="N489">
        <v>17.986750000000001</v>
      </c>
      <c r="O489">
        <v>19292.91</v>
      </c>
      <c r="P489">
        <v>19320.740000000002</v>
      </c>
      <c r="Q489">
        <v>19283.52</v>
      </c>
      <c r="R489">
        <v>19307.38</v>
      </c>
      <c r="S489">
        <v>19269.23</v>
      </c>
      <c r="T489">
        <v>19293.599999999999</v>
      </c>
      <c r="U489">
        <f t="shared" si="35"/>
        <v>19.306825</v>
      </c>
      <c r="V489">
        <f t="shared" si="36"/>
        <v>19.295450000000002</v>
      </c>
      <c r="W489">
        <f t="shared" si="37"/>
        <v>19.281415000000003</v>
      </c>
      <c r="X489">
        <f t="shared" si="38"/>
        <v>0.13890193000000001</v>
      </c>
      <c r="Y489">
        <f t="shared" si="39"/>
        <v>-0.89665055000000005</v>
      </c>
    </row>
    <row r="490" spans="1:25" x14ac:dyDescent="0.25">
      <c r="A490" s="1">
        <v>43629.333329531248</v>
      </c>
      <c r="B490" s="1">
        <v>43629.334012585939</v>
      </c>
      <c r="C490">
        <v>49.919490000000003</v>
      </c>
      <c r="D490">
        <v>50.055419999999998</v>
      </c>
      <c r="E490">
        <v>-106456.1</v>
      </c>
      <c r="F490">
        <v>376407.1</v>
      </c>
      <c r="G490">
        <v>-1040010</v>
      </c>
      <c r="H490">
        <v>-734584.4</v>
      </c>
      <c r="I490">
        <v>14.64166</v>
      </c>
      <c r="J490">
        <v>20.163440000000001</v>
      </c>
      <c r="K490">
        <v>11.555529999999999</v>
      </c>
      <c r="L490">
        <v>17.304120000000001</v>
      </c>
      <c r="M490">
        <v>12.63593</v>
      </c>
      <c r="N490">
        <v>17.986750000000001</v>
      </c>
      <c r="O490">
        <v>19292.91</v>
      </c>
      <c r="P490">
        <v>19320.740000000002</v>
      </c>
      <c r="Q490">
        <v>19282.650000000001</v>
      </c>
      <c r="R490">
        <v>19311.060000000001</v>
      </c>
      <c r="S490">
        <v>19265.68</v>
      </c>
      <c r="T490">
        <v>19293.7</v>
      </c>
      <c r="U490">
        <f t="shared" si="35"/>
        <v>19.306825</v>
      </c>
      <c r="V490">
        <f t="shared" si="36"/>
        <v>19.296855000000004</v>
      </c>
      <c r="W490">
        <f t="shared" si="37"/>
        <v>19.279690000000002</v>
      </c>
      <c r="X490">
        <f t="shared" si="38"/>
        <v>0.1349755</v>
      </c>
      <c r="Y490">
        <f t="shared" si="39"/>
        <v>-0.88729720000000001</v>
      </c>
    </row>
    <row r="491" spans="1:25" x14ac:dyDescent="0.25">
      <c r="A491" s="1">
        <v>43629.334012585939</v>
      </c>
      <c r="B491" s="1">
        <v>43629.33469563281</v>
      </c>
      <c r="C491">
        <v>49.919490000000003</v>
      </c>
      <c r="D491">
        <v>50.02337</v>
      </c>
      <c r="E491">
        <v>-106456.1</v>
      </c>
      <c r="F491">
        <v>352517</v>
      </c>
      <c r="G491">
        <v>-1129830</v>
      </c>
      <c r="H491">
        <v>-734584.4</v>
      </c>
      <c r="I491">
        <v>14.64446</v>
      </c>
      <c r="J491">
        <v>21.701720000000002</v>
      </c>
      <c r="K491">
        <v>11.555529999999999</v>
      </c>
      <c r="L491">
        <v>18.658010000000001</v>
      </c>
      <c r="M491">
        <v>12.63593</v>
      </c>
      <c r="N491">
        <v>19.566549999999999</v>
      </c>
      <c r="O491">
        <v>19289.810000000001</v>
      </c>
      <c r="P491">
        <v>19317.07</v>
      </c>
      <c r="Q491">
        <v>19279.8</v>
      </c>
      <c r="R491">
        <v>19311.060000000001</v>
      </c>
      <c r="S491">
        <v>19263.43</v>
      </c>
      <c r="T491">
        <v>19293.7</v>
      </c>
      <c r="U491">
        <f t="shared" si="35"/>
        <v>19.303440000000002</v>
      </c>
      <c r="V491">
        <f t="shared" si="36"/>
        <v>19.29543</v>
      </c>
      <c r="W491">
        <f t="shared" si="37"/>
        <v>19.278565000000004</v>
      </c>
      <c r="X491">
        <f t="shared" si="38"/>
        <v>0.12303045</v>
      </c>
      <c r="Y491">
        <f t="shared" si="39"/>
        <v>-0.9322071999999999</v>
      </c>
    </row>
    <row r="492" spans="1:25" x14ac:dyDescent="0.25">
      <c r="A492" s="1">
        <v>43629.33469563281</v>
      </c>
      <c r="B492" s="1">
        <v>43629.335378687501</v>
      </c>
      <c r="C492">
        <v>49.939430000000002</v>
      </c>
      <c r="D492">
        <v>50.03539</v>
      </c>
      <c r="E492">
        <v>-69889.87</v>
      </c>
      <c r="F492">
        <v>353305.8</v>
      </c>
      <c r="G492">
        <v>-1294800</v>
      </c>
      <c r="H492">
        <v>-817150</v>
      </c>
      <c r="I492">
        <v>16.072880000000001</v>
      </c>
      <c r="J492">
        <v>24.14789</v>
      </c>
      <c r="K492">
        <v>13.05635</v>
      </c>
      <c r="L492">
        <v>21.142479999999999</v>
      </c>
      <c r="M492">
        <v>14.1904</v>
      </c>
      <c r="N492">
        <v>22.579499999999999</v>
      </c>
      <c r="O492">
        <v>19282.830000000002</v>
      </c>
      <c r="P492">
        <v>19315.71</v>
      </c>
      <c r="Q492">
        <v>19270.68</v>
      </c>
      <c r="R492">
        <v>19306.689999999999</v>
      </c>
      <c r="S492">
        <v>19257.88</v>
      </c>
      <c r="T492">
        <v>19287.84</v>
      </c>
      <c r="U492">
        <f t="shared" si="35"/>
        <v>19.29927</v>
      </c>
      <c r="V492">
        <f t="shared" si="36"/>
        <v>19.288684999999997</v>
      </c>
      <c r="W492">
        <f t="shared" si="37"/>
        <v>19.272860000000001</v>
      </c>
      <c r="X492">
        <f t="shared" si="38"/>
        <v>0.14170796499999999</v>
      </c>
      <c r="Y492">
        <f t="shared" si="39"/>
        <v>-1.0559750000000001</v>
      </c>
    </row>
    <row r="493" spans="1:25" x14ac:dyDescent="0.25">
      <c r="A493" s="1">
        <v>43629.335378687501</v>
      </c>
      <c r="B493" s="1">
        <v>43629.336061742186</v>
      </c>
      <c r="C493">
        <v>49.951410000000003</v>
      </c>
      <c r="D493">
        <v>50.03539</v>
      </c>
      <c r="E493">
        <v>-69889.87</v>
      </c>
      <c r="F493">
        <v>353305.8</v>
      </c>
      <c r="G493">
        <v>-1294800</v>
      </c>
      <c r="H493">
        <v>-817150</v>
      </c>
      <c r="I493">
        <v>16.072880000000001</v>
      </c>
      <c r="J493">
        <v>24.14789</v>
      </c>
      <c r="K493">
        <v>13.05635</v>
      </c>
      <c r="L493">
        <v>21.142479999999999</v>
      </c>
      <c r="M493">
        <v>14.1904</v>
      </c>
      <c r="N493">
        <v>22.579499999999999</v>
      </c>
      <c r="O493">
        <v>19282.830000000002</v>
      </c>
      <c r="P493">
        <v>19315.71</v>
      </c>
      <c r="Q493">
        <v>19270.68</v>
      </c>
      <c r="R493">
        <v>19306.560000000001</v>
      </c>
      <c r="S493">
        <v>19257.88</v>
      </c>
      <c r="T493">
        <v>19287.84</v>
      </c>
      <c r="U493">
        <f t="shared" si="35"/>
        <v>19.29927</v>
      </c>
      <c r="V493">
        <f t="shared" si="36"/>
        <v>19.288620000000002</v>
      </c>
      <c r="W493">
        <f t="shared" si="37"/>
        <v>19.272860000000001</v>
      </c>
      <c r="X493">
        <f t="shared" si="38"/>
        <v>0.14170796499999999</v>
      </c>
      <c r="Y493">
        <f t="shared" si="39"/>
        <v>-1.0559750000000001</v>
      </c>
    </row>
    <row r="494" spans="1:25" x14ac:dyDescent="0.25">
      <c r="A494" s="1">
        <v>43629.336061742186</v>
      </c>
      <c r="B494" s="1">
        <v>43629.336744796878</v>
      </c>
      <c r="C494">
        <v>49.955399999999997</v>
      </c>
      <c r="D494">
        <v>50.047400000000003</v>
      </c>
      <c r="E494">
        <v>-93423.52</v>
      </c>
      <c r="F494">
        <v>339067</v>
      </c>
      <c r="G494">
        <v>-1267940</v>
      </c>
      <c r="H494">
        <v>-895804.6</v>
      </c>
      <c r="I494">
        <v>17.092379999999999</v>
      </c>
      <c r="J494">
        <v>23.382449999999999</v>
      </c>
      <c r="K494">
        <v>14.457750000000001</v>
      </c>
      <c r="L494">
        <v>21.230930000000001</v>
      </c>
      <c r="M494">
        <v>15.5291</v>
      </c>
      <c r="N494">
        <v>21.830670000000001</v>
      </c>
      <c r="O494">
        <v>19287.490000000002</v>
      </c>
      <c r="P494">
        <v>19315.169999999998</v>
      </c>
      <c r="Q494">
        <v>19272.07</v>
      </c>
      <c r="R494">
        <v>19303.97</v>
      </c>
      <c r="S494">
        <v>19259.12</v>
      </c>
      <c r="T494">
        <v>19287.009999999998</v>
      </c>
      <c r="U494">
        <f t="shared" si="35"/>
        <v>19.30133</v>
      </c>
      <c r="V494">
        <f t="shared" si="36"/>
        <v>19.288019999999999</v>
      </c>
      <c r="W494">
        <f t="shared" si="37"/>
        <v>19.273064999999999</v>
      </c>
      <c r="X494">
        <f t="shared" si="38"/>
        <v>0.12282173999999998</v>
      </c>
      <c r="Y494">
        <f t="shared" si="39"/>
        <v>-1.0818723000000001</v>
      </c>
    </row>
    <row r="495" spans="1:25" x14ac:dyDescent="0.25">
      <c r="A495" s="1">
        <v>43629.336744796878</v>
      </c>
      <c r="B495" s="1">
        <v>43629.337427843748</v>
      </c>
      <c r="C495">
        <v>49.959389999999999</v>
      </c>
      <c r="D495">
        <v>50.047400000000003</v>
      </c>
      <c r="E495">
        <v>-93423.52</v>
      </c>
      <c r="F495">
        <v>333385.09999999998</v>
      </c>
      <c r="G495">
        <v>-1277747</v>
      </c>
      <c r="H495">
        <v>-895804.6</v>
      </c>
      <c r="I495">
        <v>17.092379999999999</v>
      </c>
      <c r="J495">
        <v>23.980589999999999</v>
      </c>
      <c r="K495">
        <v>14.457750000000001</v>
      </c>
      <c r="L495">
        <v>21.230930000000001</v>
      </c>
      <c r="M495">
        <v>15.5291</v>
      </c>
      <c r="N495">
        <v>21.93985</v>
      </c>
      <c r="O495">
        <v>19282.96</v>
      </c>
      <c r="P495">
        <v>19315.169999999998</v>
      </c>
      <c r="Q495">
        <v>19271.84</v>
      </c>
      <c r="R495">
        <v>19301</v>
      </c>
      <c r="S495">
        <v>19257.650000000001</v>
      </c>
      <c r="T495">
        <v>19287.009999999998</v>
      </c>
      <c r="U495">
        <f t="shared" si="35"/>
        <v>19.299064999999999</v>
      </c>
      <c r="V495">
        <f t="shared" si="36"/>
        <v>19.28642</v>
      </c>
      <c r="W495">
        <f t="shared" si="37"/>
        <v>19.27233</v>
      </c>
      <c r="X495">
        <f t="shared" si="38"/>
        <v>0.11998078999999998</v>
      </c>
      <c r="Y495">
        <f t="shared" si="39"/>
        <v>-1.0867758000000001</v>
      </c>
    </row>
    <row r="496" spans="1:25" x14ac:dyDescent="0.25">
      <c r="A496" s="1">
        <v>43629.337427843748</v>
      </c>
      <c r="B496" s="1">
        <v>43629.338110898439</v>
      </c>
      <c r="C496">
        <v>49.963380000000001</v>
      </c>
      <c r="D496">
        <v>50.059429999999999</v>
      </c>
      <c r="E496">
        <v>-70652.53</v>
      </c>
      <c r="F496">
        <v>343683.5</v>
      </c>
      <c r="G496">
        <v>-1277747</v>
      </c>
      <c r="H496">
        <v>-985139.5</v>
      </c>
      <c r="I496">
        <v>18.844349999999999</v>
      </c>
      <c r="J496">
        <v>23.980589999999999</v>
      </c>
      <c r="K496">
        <v>15.908609999999999</v>
      </c>
      <c r="L496">
        <v>21.177289999999999</v>
      </c>
      <c r="M496">
        <v>17.04588</v>
      </c>
      <c r="N496">
        <v>22.11223</v>
      </c>
      <c r="O496">
        <v>19282.96</v>
      </c>
      <c r="P496">
        <v>19309.73</v>
      </c>
      <c r="Q496">
        <v>19271.84</v>
      </c>
      <c r="R496">
        <v>19296.78</v>
      </c>
      <c r="S496">
        <v>19256.09</v>
      </c>
      <c r="T496">
        <v>19280.66</v>
      </c>
      <c r="U496">
        <f t="shared" si="35"/>
        <v>19.296345000000002</v>
      </c>
      <c r="V496">
        <f t="shared" si="36"/>
        <v>19.284309999999998</v>
      </c>
      <c r="W496">
        <f t="shared" si="37"/>
        <v>19.268374999999999</v>
      </c>
      <c r="X496">
        <f t="shared" si="38"/>
        <v>0.13651548499999999</v>
      </c>
      <c r="Y496">
        <f t="shared" si="39"/>
        <v>-1.13144325</v>
      </c>
    </row>
    <row r="497" spans="1:25" x14ac:dyDescent="0.25">
      <c r="A497" s="1">
        <v>43629.338110898439</v>
      </c>
      <c r="B497" s="1">
        <v>43629.338793953124</v>
      </c>
      <c r="C497">
        <v>49.963380000000001</v>
      </c>
      <c r="D497">
        <v>50.063450000000003</v>
      </c>
      <c r="E497">
        <v>-61163.040000000001</v>
      </c>
      <c r="F497">
        <v>382495.7</v>
      </c>
      <c r="G497">
        <v>-1270445</v>
      </c>
      <c r="H497">
        <v>-1022978</v>
      </c>
      <c r="I497">
        <v>19.154450000000001</v>
      </c>
      <c r="J497">
        <v>23.686350000000001</v>
      </c>
      <c r="K497">
        <v>16.262170000000001</v>
      </c>
      <c r="L497">
        <v>20.576409999999999</v>
      </c>
      <c r="M497">
        <v>17.692730000000001</v>
      </c>
      <c r="N497">
        <v>22.11223</v>
      </c>
      <c r="O497">
        <v>19284.099999999999</v>
      </c>
      <c r="P497">
        <v>19306.439999999999</v>
      </c>
      <c r="Q497">
        <v>19271.38</v>
      </c>
      <c r="R497">
        <v>19295.740000000002</v>
      </c>
      <c r="S497">
        <v>19256.09</v>
      </c>
      <c r="T497">
        <v>19281.73</v>
      </c>
      <c r="U497">
        <f t="shared" si="35"/>
        <v>19.295269999999995</v>
      </c>
      <c r="V497">
        <f t="shared" si="36"/>
        <v>19.283560000000001</v>
      </c>
      <c r="W497">
        <f t="shared" si="37"/>
        <v>19.268909999999998</v>
      </c>
      <c r="X497">
        <f t="shared" si="38"/>
        <v>0.16066633000000002</v>
      </c>
      <c r="Y497">
        <f t="shared" si="39"/>
        <v>-1.1467115000000001</v>
      </c>
    </row>
    <row r="498" spans="1:25" x14ac:dyDescent="0.25">
      <c r="A498" s="1">
        <v>43629.338793953124</v>
      </c>
      <c r="B498" s="1">
        <v>43629.339477000001</v>
      </c>
      <c r="C498">
        <v>49.875680000000003</v>
      </c>
      <c r="D498">
        <v>50.063450000000003</v>
      </c>
      <c r="E498">
        <v>-57830.26</v>
      </c>
      <c r="F498">
        <v>350839.7</v>
      </c>
      <c r="G498">
        <v>-1666962</v>
      </c>
      <c r="H498">
        <v>-1039302</v>
      </c>
      <c r="I498">
        <v>19.71902</v>
      </c>
      <c r="J498">
        <v>30.690860000000001</v>
      </c>
      <c r="K498">
        <v>16.834790000000002</v>
      </c>
      <c r="L498">
        <v>27.64199</v>
      </c>
      <c r="M498">
        <v>17.825430000000001</v>
      </c>
      <c r="N498">
        <v>28.574459999999998</v>
      </c>
      <c r="O498">
        <v>19263.66</v>
      </c>
      <c r="P498">
        <v>19305.03</v>
      </c>
      <c r="Q498">
        <v>19255.62</v>
      </c>
      <c r="R498">
        <v>19295.330000000002</v>
      </c>
      <c r="S498">
        <v>19239.12</v>
      </c>
      <c r="T498">
        <v>19281.73</v>
      </c>
      <c r="U498">
        <f t="shared" si="35"/>
        <v>19.284345000000002</v>
      </c>
      <c r="V498">
        <f t="shared" si="36"/>
        <v>19.275475</v>
      </c>
      <c r="W498">
        <f t="shared" si="37"/>
        <v>19.260424999999998</v>
      </c>
      <c r="X498">
        <f t="shared" si="38"/>
        <v>0.14650472</v>
      </c>
      <c r="Y498">
        <f t="shared" si="39"/>
        <v>-1.353132</v>
      </c>
    </row>
    <row r="499" spans="1:25" x14ac:dyDescent="0.25">
      <c r="A499" s="1">
        <v>43629.339477000001</v>
      </c>
      <c r="B499" s="1">
        <v>43629.340160054686</v>
      </c>
      <c r="C499">
        <v>49.871699999999997</v>
      </c>
      <c r="D499">
        <v>50.055430000000001</v>
      </c>
      <c r="E499">
        <v>-105871.4</v>
      </c>
      <c r="F499">
        <v>400222.5</v>
      </c>
      <c r="G499">
        <v>-1742302</v>
      </c>
      <c r="H499">
        <v>-1113155</v>
      </c>
      <c r="I499">
        <v>20.962520000000001</v>
      </c>
      <c r="J499">
        <v>32.088430000000002</v>
      </c>
      <c r="K499">
        <v>17.74906</v>
      </c>
      <c r="L499">
        <v>29.431059999999999</v>
      </c>
      <c r="M499">
        <v>18.95346</v>
      </c>
      <c r="N499">
        <v>29.836980000000001</v>
      </c>
      <c r="O499">
        <v>19263.66</v>
      </c>
      <c r="P499">
        <v>19308.3</v>
      </c>
      <c r="Q499">
        <v>19255.62</v>
      </c>
      <c r="R499">
        <v>19302.29</v>
      </c>
      <c r="S499">
        <v>19239.12</v>
      </c>
      <c r="T499">
        <v>19281.810000000001</v>
      </c>
      <c r="U499">
        <f t="shared" si="35"/>
        <v>19.285979999999999</v>
      </c>
      <c r="V499">
        <f t="shared" si="36"/>
        <v>19.278955000000003</v>
      </c>
      <c r="W499">
        <f t="shared" si="37"/>
        <v>19.260465</v>
      </c>
      <c r="X499">
        <f t="shared" si="38"/>
        <v>0.14717554999999999</v>
      </c>
      <c r="Y499">
        <f t="shared" si="39"/>
        <v>-1.4277285</v>
      </c>
    </row>
    <row r="500" spans="1:25" x14ac:dyDescent="0.25">
      <c r="A500" s="1">
        <v>43629.340160054686</v>
      </c>
      <c r="B500" s="1">
        <v>43629.340843109378</v>
      </c>
      <c r="C500">
        <v>49.871699999999997</v>
      </c>
      <c r="D500">
        <v>49.987369999999999</v>
      </c>
      <c r="E500">
        <v>-105871.4</v>
      </c>
      <c r="F500">
        <v>400222.5</v>
      </c>
      <c r="G500">
        <v>-1742302</v>
      </c>
      <c r="H500">
        <v>-1141024</v>
      </c>
      <c r="I500">
        <v>21.37613</v>
      </c>
      <c r="J500">
        <v>32.088430000000002</v>
      </c>
      <c r="K500">
        <v>18.644410000000001</v>
      </c>
      <c r="L500">
        <v>29.431059999999999</v>
      </c>
      <c r="M500">
        <v>19.345320000000001</v>
      </c>
      <c r="N500">
        <v>29.836980000000001</v>
      </c>
      <c r="O500">
        <v>19270.939999999999</v>
      </c>
      <c r="P500">
        <v>19308.3</v>
      </c>
      <c r="Q500">
        <v>19262.47</v>
      </c>
      <c r="R500">
        <v>19302.29</v>
      </c>
      <c r="S500">
        <v>19247.28</v>
      </c>
      <c r="T500">
        <v>19285.37</v>
      </c>
      <c r="U500">
        <f t="shared" si="35"/>
        <v>19.289619999999999</v>
      </c>
      <c r="V500">
        <f t="shared" si="36"/>
        <v>19.28238</v>
      </c>
      <c r="W500">
        <f t="shared" si="37"/>
        <v>19.266324999999998</v>
      </c>
      <c r="X500">
        <f t="shared" si="38"/>
        <v>0.14717554999999999</v>
      </c>
      <c r="Y500">
        <f t="shared" si="39"/>
        <v>-1.4416629999999999</v>
      </c>
    </row>
    <row r="501" spans="1:25" x14ac:dyDescent="0.25">
      <c r="A501" s="1">
        <v>43629.340843109378</v>
      </c>
      <c r="B501" s="1">
        <v>43629.341526156248</v>
      </c>
      <c r="C501">
        <v>49.899569999999997</v>
      </c>
      <c r="D501">
        <v>50.047400000000003</v>
      </c>
      <c r="E501">
        <v>-58455.49</v>
      </c>
      <c r="F501">
        <v>346872.7</v>
      </c>
      <c r="G501">
        <v>-1579074</v>
      </c>
      <c r="H501">
        <v>-1272244</v>
      </c>
      <c r="I501">
        <v>24.078659999999999</v>
      </c>
      <c r="J501">
        <v>29.74193</v>
      </c>
      <c r="K501">
        <v>21.31709</v>
      </c>
      <c r="L501">
        <v>26.798749999999998</v>
      </c>
      <c r="M501">
        <v>21.063770000000002</v>
      </c>
      <c r="N501">
        <v>26.456399999999999</v>
      </c>
      <c r="O501">
        <v>19274.46</v>
      </c>
      <c r="P501">
        <v>19303.32</v>
      </c>
      <c r="Q501">
        <v>19271.41</v>
      </c>
      <c r="R501">
        <v>19296.46</v>
      </c>
      <c r="S501">
        <v>19259.009999999998</v>
      </c>
      <c r="T501">
        <v>19285.37</v>
      </c>
      <c r="U501">
        <f t="shared" si="35"/>
        <v>19.288889999999999</v>
      </c>
      <c r="V501">
        <f t="shared" si="36"/>
        <v>19.283934999999996</v>
      </c>
      <c r="W501">
        <f t="shared" si="37"/>
        <v>19.272189999999998</v>
      </c>
      <c r="X501">
        <f t="shared" si="38"/>
        <v>0.14420860500000002</v>
      </c>
      <c r="Y501">
        <f t="shared" si="39"/>
        <v>-1.425659</v>
      </c>
    </row>
    <row r="502" spans="1:25" x14ac:dyDescent="0.25">
      <c r="A502" s="1">
        <v>43629.341526156248</v>
      </c>
      <c r="B502" s="1">
        <v>43629.342209210939</v>
      </c>
      <c r="C502">
        <v>49.744660000000003</v>
      </c>
      <c r="D502">
        <v>50.083489999999998</v>
      </c>
      <c r="E502">
        <v>-3419729</v>
      </c>
      <c r="F502">
        <v>346872.7</v>
      </c>
      <c r="G502">
        <v>-1579074</v>
      </c>
      <c r="H502">
        <v>1355936</v>
      </c>
      <c r="I502">
        <v>22.927980000000002</v>
      </c>
      <c r="J502">
        <v>62.741129999999998</v>
      </c>
      <c r="K502">
        <v>18.682549999999999</v>
      </c>
      <c r="L502">
        <v>64.532380000000003</v>
      </c>
      <c r="M502">
        <v>20.533010000000001</v>
      </c>
      <c r="N502">
        <v>60.803350000000002</v>
      </c>
      <c r="O502">
        <v>19274.46</v>
      </c>
      <c r="P502">
        <v>19535.84</v>
      </c>
      <c r="Q502">
        <v>19240.09</v>
      </c>
      <c r="R502">
        <v>19445.53</v>
      </c>
      <c r="S502">
        <v>19253.73</v>
      </c>
      <c r="T502">
        <v>19400.12</v>
      </c>
      <c r="U502">
        <f t="shared" si="35"/>
        <v>19.405150000000003</v>
      </c>
      <c r="V502">
        <f t="shared" si="36"/>
        <v>19.342809999999997</v>
      </c>
      <c r="W502">
        <f t="shared" si="37"/>
        <v>19.326924999999999</v>
      </c>
      <c r="X502">
        <f t="shared" si="38"/>
        <v>-1.5364281499999999</v>
      </c>
      <c r="Y502">
        <f t="shared" si="39"/>
        <v>-0.111569</v>
      </c>
    </row>
    <row r="503" spans="1:25" x14ac:dyDescent="0.25">
      <c r="A503" s="1">
        <v>43629.342209210939</v>
      </c>
      <c r="B503" s="1">
        <v>43629.342892265624</v>
      </c>
      <c r="C503">
        <v>49.744660000000003</v>
      </c>
      <c r="D503">
        <v>50.083489999999998</v>
      </c>
      <c r="E503">
        <v>-3419729</v>
      </c>
      <c r="F503">
        <v>319893.5</v>
      </c>
      <c r="G503">
        <v>-1484398</v>
      </c>
      <c r="H503">
        <v>1360341</v>
      </c>
      <c r="I503">
        <v>22.927980000000002</v>
      </c>
      <c r="J503">
        <v>62.741129999999998</v>
      </c>
      <c r="K503">
        <v>18.682549999999999</v>
      </c>
      <c r="L503">
        <v>64.532380000000003</v>
      </c>
      <c r="M503">
        <v>20.533010000000001</v>
      </c>
      <c r="N503">
        <v>60.803350000000002</v>
      </c>
      <c r="O503">
        <v>19284.400000000001</v>
      </c>
      <c r="P503">
        <v>19535.84</v>
      </c>
      <c r="Q503">
        <v>19240.09</v>
      </c>
      <c r="R503">
        <v>19445.53</v>
      </c>
      <c r="S503">
        <v>19253.73</v>
      </c>
      <c r="T503">
        <v>19400.12</v>
      </c>
      <c r="U503">
        <f t="shared" si="35"/>
        <v>19.410120000000003</v>
      </c>
      <c r="V503">
        <f t="shared" si="36"/>
        <v>19.342809999999997</v>
      </c>
      <c r="W503">
        <f t="shared" si="37"/>
        <v>19.326924999999999</v>
      </c>
      <c r="X503">
        <f t="shared" si="38"/>
        <v>-1.5499177500000001</v>
      </c>
      <c r="Y503">
        <f t="shared" si="39"/>
        <v>-6.20285E-2</v>
      </c>
    </row>
    <row r="504" spans="1:25" x14ac:dyDescent="0.25">
      <c r="A504" s="1">
        <v>43629.342892265624</v>
      </c>
      <c r="B504" s="1">
        <v>43629.343575320316</v>
      </c>
      <c r="C504">
        <v>49.93544</v>
      </c>
      <c r="D504">
        <v>50.007350000000002</v>
      </c>
      <c r="E504">
        <v>-3326718</v>
      </c>
      <c r="F504">
        <v>-2947925</v>
      </c>
      <c r="G504">
        <v>1135195</v>
      </c>
      <c r="H504">
        <v>1366769</v>
      </c>
      <c r="I504">
        <v>55.677199999999999</v>
      </c>
      <c r="J504">
        <v>61.356920000000002</v>
      </c>
      <c r="K504">
        <v>57.513890000000004</v>
      </c>
      <c r="L504">
        <v>63.493859999999998</v>
      </c>
      <c r="M504">
        <v>53.375349999999997</v>
      </c>
      <c r="N504">
        <v>59.116109999999999</v>
      </c>
      <c r="O504">
        <v>19402.14</v>
      </c>
      <c r="P504">
        <v>19439.490000000002</v>
      </c>
      <c r="Q504">
        <v>19364.310000000001</v>
      </c>
      <c r="R504">
        <v>19404.39</v>
      </c>
      <c r="S504">
        <v>19351.2</v>
      </c>
      <c r="T504">
        <v>19382.28</v>
      </c>
      <c r="U504">
        <f t="shared" si="35"/>
        <v>19.420815000000001</v>
      </c>
      <c r="V504">
        <f t="shared" si="36"/>
        <v>19.384349999999998</v>
      </c>
      <c r="W504">
        <f t="shared" si="37"/>
        <v>19.366739999999997</v>
      </c>
      <c r="X504">
        <f t="shared" si="38"/>
        <v>-3.1373215000000001</v>
      </c>
      <c r="Y504">
        <f t="shared" si="39"/>
        <v>1.250982</v>
      </c>
    </row>
    <row r="505" spans="1:25" x14ac:dyDescent="0.25">
      <c r="A505" s="1">
        <v>43629.343575320316</v>
      </c>
      <c r="B505" s="1">
        <v>43629.344258367186</v>
      </c>
      <c r="C505">
        <v>49.923470000000002</v>
      </c>
      <c r="D505">
        <v>50.003349999999998</v>
      </c>
      <c r="E505">
        <v>-3598856</v>
      </c>
      <c r="F505">
        <v>-2947925</v>
      </c>
      <c r="G505">
        <v>675942.40000000002</v>
      </c>
      <c r="H505">
        <v>1366769</v>
      </c>
      <c r="I505">
        <v>55.677199999999999</v>
      </c>
      <c r="J505">
        <v>64.655649999999994</v>
      </c>
      <c r="K505">
        <v>57.513890000000004</v>
      </c>
      <c r="L505">
        <v>66.566109999999995</v>
      </c>
      <c r="M505">
        <v>53.375349999999997</v>
      </c>
      <c r="N505">
        <v>62.124319999999997</v>
      </c>
      <c r="O505">
        <v>19372.87</v>
      </c>
      <c r="P505">
        <v>19433.23</v>
      </c>
      <c r="Q505">
        <v>19341.3</v>
      </c>
      <c r="R505">
        <v>19404.39</v>
      </c>
      <c r="S505">
        <v>19324.5</v>
      </c>
      <c r="T505">
        <v>19382.28</v>
      </c>
      <c r="U505">
        <f t="shared" si="35"/>
        <v>19.40305</v>
      </c>
      <c r="V505">
        <f t="shared" si="36"/>
        <v>19.372845000000002</v>
      </c>
      <c r="W505">
        <f t="shared" si="37"/>
        <v>19.353390000000001</v>
      </c>
      <c r="X505">
        <f t="shared" si="38"/>
        <v>-3.2733905000000001</v>
      </c>
      <c r="Y505">
        <f t="shared" si="39"/>
        <v>1.0213557</v>
      </c>
    </row>
    <row r="506" spans="1:25" x14ac:dyDescent="0.25">
      <c r="A506" s="1">
        <v>43629.344258367186</v>
      </c>
      <c r="B506" s="1">
        <v>43629.344941421878</v>
      </c>
      <c r="C506">
        <v>49.923470000000002</v>
      </c>
      <c r="D506">
        <v>50.007359999999998</v>
      </c>
      <c r="E506">
        <v>-3727922</v>
      </c>
      <c r="F506">
        <v>-3008046</v>
      </c>
      <c r="G506">
        <v>675942.40000000002</v>
      </c>
      <c r="H506">
        <v>1334894</v>
      </c>
      <c r="I506">
        <v>56.252409999999998</v>
      </c>
      <c r="J506">
        <v>66.277079999999998</v>
      </c>
      <c r="K506">
        <v>58.735469999999999</v>
      </c>
      <c r="L506">
        <v>68.823080000000004</v>
      </c>
      <c r="M506">
        <v>54.223329999999997</v>
      </c>
      <c r="N506">
        <v>64.247460000000004</v>
      </c>
      <c r="O506">
        <v>19372.87</v>
      </c>
      <c r="P506">
        <v>19431.05</v>
      </c>
      <c r="Q506">
        <v>19341.3</v>
      </c>
      <c r="R506">
        <v>19400.41</v>
      </c>
      <c r="S506">
        <v>19324.5</v>
      </c>
      <c r="T506">
        <v>19372.71</v>
      </c>
      <c r="U506">
        <f t="shared" si="35"/>
        <v>19.401959999999999</v>
      </c>
      <c r="V506">
        <f t="shared" si="36"/>
        <v>19.370854999999999</v>
      </c>
      <c r="W506">
        <f t="shared" si="37"/>
        <v>19.348604999999999</v>
      </c>
      <c r="X506">
        <f t="shared" si="38"/>
        <v>-3.3679839999999999</v>
      </c>
      <c r="Y506">
        <f t="shared" si="39"/>
        <v>1.0054182</v>
      </c>
    </row>
    <row r="507" spans="1:25" x14ac:dyDescent="0.25">
      <c r="A507" s="1">
        <v>43629.344941421878</v>
      </c>
      <c r="B507" s="1">
        <v>43629.345624476562</v>
      </c>
      <c r="C507">
        <v>49.927460000000004</v>
      </c>
      <c r="D507">
        <v>50.007359999999998</v>
      </c>
      <c r="E507">
        <v>-3727922</v>
      </c>
      <c r="F507">
        <v>-3091709</v>
      </c>
      <c r="G507">
        <v>993696.4</v>
      </c>
      <c r="H507">
        <v>1154400</v>
      </c>
      <c r="I507">
        <v>56.746299999999998</v>
      </c>
      <c r="J507">
        <v>66.277079999999998</v>
      </c>
      <c r="K507">
        <v>59.025239999999997</v>
      </c>
      <c r="L507">
        <v>68.823080000000004</v>
      </c>
      <c r="M507">
        <v>54.379750000000001</v>
      </c>
      <c r="N507">
        <v>64.247460000000004</v>
      </c>
      <c r="O507">
        <v>19386.03</v>
      </c>
      <c r="P507">
        <v>19417.63</v>
      </c>
      <c r="Q507">
        <v>19348.400000000001</v>
      </c>
      <c r="R507">
        <v>19382.55</v>
      </c>
      <c r="S507">
        <v>19334.669999999998</v>
      </c>
      <c r="T507">
        <v>19367.52</v>
      </c>
      <c r="U507">
        <f t="shared" si="35"/>
        <v>19.40183</v>
      </c>
      <c r="V507">
        <f t="shared" si="36"/>
        <v>19.365475</v>
      </c>
      <c r="W507">
        <f t="shared" si="37"/>
        <v>19.351095000000001</v>
      </c>
      <c r="X507">
        <f t="shared" si="38"/>
        <v>-3.4098155000000001</v>
      </c>
      <c r="Y507">
        <f t="shared" si="39"/>
        <v>1.0740482</v>
      </c>
    </row>
    <row r="508" spans="1:25" x14ac:dyDescent="0.25">
      <c r="A508" s="1">
        <v>43629.345624476562</v>
      </c>
      <c r="B508" s="1">
        <v>43629.346307523439</v>
      </c>
      <c r="C508">
        <v>49.927460000000004</v>
      </c>
      <c r="D508">
        <v>50.019370000000002</v>
      </c>
      <c r="E508">
        <v>-3594641</v>
      </c>
      <c r="F508">
        <v>-3105487</v>
      </c>
      <c r="G508">
        <v>1028951</v>
      </c>
      <c r="H508">
        <v>1147119</v>
      </c>
      <c r="I508">
        <v>56.746299999999998</v>
      </c>
      <c r="J508">
        <v>64.363759999999999</v>
      </c>
      <c r="K508">
        <v>59.527050000000003</v>
      </c>
      <c r="L508">
        <v>66.959670000000003</v>
      </c>
      <c r="M508">
        <v>54.473269999999999</v>
      </c>
      <c r="N508">
        <v>62.190939999999998</v>
      </c>
      <c r="O508">
        <v>19386.03</v>
      </c>
      <c r="P508">
        <v>19425.46</v>
      </c>
      <c r="Q508">
        <v>19348.400000000001</v>
      </c>
      <c r="R508">
        <v>19388.509999999998</v>
      </c>
      <c r="S508">
        <v>19337.96</v>
      </c>
      <c r="T508">
        <v>19373.740000000002</v>
      </c>
      <c r="U508">
        <f t="shared" si="35"/>
        <v>19.405745</v>
      </c>
      <c r="V508">
        <f t="shared" si="36"/>
        <v>19.368455000000001</v>
      </c>
      <c r="W508">
        <f t="shared" si="37"/>
        <v>19.35585</v>
      </c>
      <c r="X508">
        <f t="shared" si="38"/>
        <v>-3.3500640000000002</v>
      </c>
      <c r="Y508">
        <f t="shared" si="39"/>
        <v>1.0880350000000001</v>
      </c>
    </row>
    <row r="509" spans="1:25" x14ac:dyDescent="0.25">
      <c r="A509" s="1">
        <v>43629.346307523439</v>
      </c>
      <c r="B509" s="1">
        <v>43629.346990578124</v>
      </c>
      <c r="C509">
        <v>49.93544</v>
      </c>
      <c r="D509">
        <v>50.019370000000002</v>
      </c>
      <c r="E509">
        <v>-3607641</v>
      </c>
      <c r="F509">
        <v>-3103637</v>
      </c>
      <c r="G509">
        <v>1040030</v>
      </c>
      <c r="H509">
        <v>1158941</v>
      </c>
      <c r="I509">
        <v>56.917789999999997</v>
      </c>
      <c r="J509">
        <v>64.554180000000002</v>
      </c>
      <c r="K509">
        <v>60.100679999999997</v>
      </c>
      <c r="L509">
        <v>67.7333</v>
      </c>
      <c r="M509">
        <v>53.936590000000002</v>
      </c>
      <c r="N509">
        <v>61.716630000000002</v>
      </c>
      <c r="O509">
        <v>19394.169999999998</v>
      </c>
      <c r="P509">
        <v>19429.32</v>
      </c>
      <c r="Q509">
        <v>19357.21</v>
      </c>
      <c r="R509">
        <v>19388.509999999998</v>
      </c>
      <c r="S509">
        <v>19341.43</v>
      </c>
      <c r="T509">
        <v>19373.740000000002</v>
      </c>
      <c r="U509">
        <f t="shared" si="35"/>
        <v>19.411745</v>
      </c>
      <c r="V509">
        <f t="shared" si="36"/>
        <v>19.372859999999999</v>
      </c>
      <c r="W509">
        <f t="shared" si="37"/>
        <v>19.357585</v>
      </c>
      <c r="X509">
        <f t="shared" si="38"/>
        <v>-3.355639</v>
      </c>
      <c r="Y509">
        <f t="shared" si="39"/>
        <v>1.0994854999999999</v>
      </c>
    </row>
    <row r="510" spans="1:25" x14ac:dyDescent="0.25">
      <c r="A510" s="1">
        <v>43629.346990578124</v>
      </c>
      <c r="B510" s="1">
        <v>43629.347673632816</v>
      </c>
      <c r="C510">
        <v>49.93544</v>
      </c>
      <c r="D510">
        <v>50.019359999999999</v>
      </c>
      <c r="E510">
        <v>-3607641</v>
      </c>
      <c r="F510">
        <v>-2947723</v>
      </c>
      <c r="G510">
        <v>1040030</v>
      </c>
      <c r="H510">
        <v>1339081</v>
      </c>
      <c r="I510">
        <v>56.027799999999999</v>
      </c>
      <c r="J510">
        <v>64.554180000000002</v>
      </c>
      <c r="K510">
        <v>58.289909999999999</v>
      </c>
      <c r="L510">
        <v>67.7333</v>
      </c>
      <c r="M510">
        <v>52.41122</v>
      </c>
      <c r="N510">
        <v>61.716630000000002</v>
      </c>
      <c r="O510">
        <v>19397.55</v>
      </c>
      <c r="P510">
        <v>19436.849999999999</v>
      </c>
      <c r="Q510">
        <v>19358.310000000001</v>
      </c>
      <c r="R510">
        <v>19396.78</v>
      </c>
      <c r="S510">
        <v>19340.47</v>
      </c>
      <c r="T510">
        <v>19377.439999999999</v>
      </c>
      <c r="U510">
        <f t="shared" si="35"/>
        <v>19.417199999999998</v>
      </c>
      <c r="V510">
        <f t="shared" si="36"/>
        <v>19.377544999999998</v>
      </c>
      <c r="W510">
        <f t="shared" si="37"/>
        <v>19.358955000000002</v>
      </c>
      <c r="X510">
        <f t="shared" si="38"/>
        <v>-3.277682</v>
      </c>
      <c r="Y510">
        <f t="shared" si="39"/>
        <v>1.1895555</v>
      </c>
    </row>
    <row r="511" spans="1:25" x14ac:dyDescent="0.25">
      <c r="A511" s="1">
        <v>43629.347673632816</v>
      </c>
      <c r="B511" s="1">
        <v>43629.348356679686</v>
      </c>
      <c r="C511">
        <v>49.959389999999999</v>
      </c>
      <c r="D511">
        <v>50.019359999999999</v>
      </c>
      <c r="E511">
        <v>-3436776</v>
      </c>
      <c r="F511">
        <v>-2931437</v>
      </c>
      <c r="G511">
        <v>1080649</v>
      </c>
      <c r="H511">
        <v>1339081</v>
      </c>
      <c r="I511">
        <v>55.731400000000001</v>
      </c>
      <c r="J511">
        <v>61.763550000000002</v>
      </c>
      <c r="K511">
        <v>57.987160000000003</v>
      </c>
      <c r="L511">
        <v>65.003140000000002</v>
      </c>
      <c r="M511">
        <v>52.011879999999998</v>
      </c>
      <c r="N511">
        <v>59.373440000000002</v>
      </c>
      <c r="O511">
        <v>19400.78</v>
      </c>
      <c r="P511">
        <v>19436.849999999999</v>
      </c>
      <c r="Q511">
        <v>19364.11</v>
      </c>
      <c r="R511">
        <v>19396.78</v>
      </c>
      <c r="S511">
        <v>19340.47</v>
      </c>
      <c r="T511">
        <v>19377.439999999999</v>
      </c>
      <c r="U511">
        <f t="shared" si="35"/>
        <v>19.418814999999999</v>
      </c>
      <c r="V511">
        <f t="shared" si="36"/>
        <v>19.380444999999998</v>
      </c>
      <c r="W511">
        <f t="shared" si="37"/>
        <v>19.358955000000002</v>
      </c>
      <c r="X511">
        <f t="shared" si="38"/>
        <v>-3.1841065</v>
      </c>
      <c r="Y511">
        <f t="shared" si="39"/>
        <v>1.209865</v>
      </c>
    </row>
    <row r="512" spans="1:25" x14ac:dyDescent="0.25">
      <c r="A512" s="1">
        <v>43629.348356679686</v>
      </c>
      <c r="B512" s="1">
        <v>43629.349039734378</v>
      </c>
      <c r="C512">
        <v>49.975369999999998</v>
      </c>
      <c r="D512">
        <v>50.015360000000001</v>
      </c>
      <c r="E512">
        <v>-3097495</v>
      </c>
      <c r="F512">
        <v>-2931437</v>
      </c>
      <c r="G512">
        <v>1277759</v>
      </c>
      <c r="H512">
        <v>1322497</v>
      </c>
      <c r="I512">
        <v>55.731400000000001</v>
      </c>
      <c r="J512">
        <v>58.2746</v>
      </c>
      <c r="K512">
        <v>57.987160000000003</v>
      </c>
      <c r="L512">
        <v>60.724029999999999</v>
      </c>
      <c r="M512">
        <v>52.011879999999998</v>
      </c>
      <c r="N512">
        <v>54.761380000000003</v>
      </c>
      <c r="O512">
        <v>19412.66</v>
      </c>
      <c r="P512">
        <v>19435.77</v>
      </c>
      <c r="Q512">
        <v>19363.82</v>
      </c>
      <c r="R512">
        <v>19393.259999999998</v>
      </c>
      <c r="S512">
        <v>19347.46</v>
      </c>
      <c r="T512">
        <v>19372.310000000001</v>
      </c>
      <c r="U512">
        <f t="shared" si="35"/>
        <v>19.424215</v>
      </c>
      <c r="V512">
        <f t="shared" si="36"/>
        <v>19.378540000000001</v>
      </c>
      <c r="W512">
        <f t="shared" si="37"/>
        <v>19.359885000000002</v>
      </c>
      <c r="X512">
        <f t="shared" si="38"/>
        <v>-3.0144660000000001</v>
      </c>
      <c r="Y512">
        <f t="shared" si="39"/>
        <v>1.300128</v>
      </c>
    </row>
    <row r="513" spans="1:25" x14ac:dyDescent="0.25">
      <c r="A513" s="1">
        <v>43629.349039734378</v>
      </c>
      <c r="B513" s="1">
        <v>43629.349722789062</v>
      </c>
      <c r="C513">
        <v>49.975369999999998</v>
      </c>
      <c r="D513">
        <v>50.019359999999999</v>
      </c>
      <c r="E513">
        <v>-3147758</v>
      </c>
      <c r="F513">
        <v>-2970608</v>
      </c>
      <c r="G513">
        <v>1247641</v>
      </c>
      <c r="H513">
        <v>1315545</v>
      </c>
      <c r="I513">
        <v>55.979140000000001</v>
      </c>
      <c r="J513">
        <v>58.61121</v>
      </c>
      <c r="K513">
        <v>58.587470000000003</v>
      </c>
      <c r="L513">
        <v>61.427169999999997</v>
      </c>
      <c r="M513">
        <v>52.424489999999999</v>
      </c>
      <c r="N513">
        <v>55.705410000000001</v>
      </c>
      <c r="O513">
        <v>19412.25</v>
      </c>
      <c r="P513">
        <v>19435.39</v>
      </c>
      <c r="Q513">
        <v>19363.82</v>
      </c>
      <c r="R513">
        <v>19391.57</v>
      </c>
      <c r="S513">
        <v>19348.830000000002</v>
      </c>
      <c r="T513">
        <v>19372.310000000001</v>
      </c>
      <c r="U513">
        <f t="shared" si="35"/>
        <v>19.423819999999999</v>
      </c>
      <c r="V513">
        <f t="shared" si="36"/>
        <v>19.377694999999999</v>
      </c>
      <c r="W513">
        <f t="shared" si="37"/>
        <v>19.360569999999999</v>
      </c>
      <c r="X513">
        <f t="shared" si="38"/>
        <v>-3.059183</v>
      </c>
      <c r="Y513">
        <f t="shared" si="39"/>
        <v>1.281593</v>
      </c>
    </row>
    <row r="514" spans="1:25" x14ac:dyDescent="0.25">
      <c r="A514" s="1">
        <v>43629.349722789062</v>
      </c>
      <c r="B514" s="1">
        <v>43629.350405843747</v>
      </c>
      <c r="C514">
        <v>49.975369999999998</v>
      </c>
      <c r="D514">
        <v>50.019370000000002</v>
      </c>
      <c r="E514">
        <v>-3147758</v>
      </c>
      <c r="F514">
        <v>-2994608</v>
      </c>
      <c r="G514">
        <v>1247641</v>
      </c>
      <c r="H514">
        <v>1328100</v>
      </c>
      <c r="I514">
        <v>55.776319999999998</v>
      </c>
      <c r="J514">
        <v>58.61121</v>
      </c>
      <c r="K514">
        <v>59.291649999999997</v>
      </c>
      <c r="L514">
        <v>61.427169999999997</v>
      </c>
      <c r="M514">
        <v>53.364620000000002</v>
      </c>
      <c r="N514">
        <v>55.705410000000001</v>
      </c>
      <c r="O514">
        <v>19412.25</v>
      </c>
      <c r="P514">
        <v>19437.43</v>
      </c>
      <c r="Q514">
        <v>19366.310000000001</v>
      </c>
      <c r="R514">
        <v>19397.72</v>
      </c>
      <c r="S514">
        <v>19349.36</v>
      </c>
      <c r="T514">
        <v>19374</v>
      </c>
      <c r="U514">
        <f t="shared" ref="U514:U577" si="40">((O514+P514)/2)/1000</f>
        <v>19.42484</v>
      </c>
      <c r="V514">
        <f t="shared" ref="V514:V577" si="41">((Q514+R514)/2)/1000</f>
        <v>19.382014999999999</v>
      </c>
      <c r="W514">
        <f t="shared" ref="W514:W577" si="42">((S514+T514)/2)/1000</f>
        <v>19.36168</v>
      </c>
      <c r="X514">
        <f t="shared" ref="X514:X577" si="43">((E514+F514)/2)/1000000</f>
        <v>-3.071183</v>
      </c>
      <c r="Y514">
        <f t="shared" ref="Y514:Y577" si="44">((G514+H514)/2)/1000000</f>
        <v>1.2878704999999999</v>
      </c>
    </row>
    <row r="515" spans="1:25" x14ac:dyDescent="0.25">
      <c r="A515" s="1">
        <v>43629.350405843747</v>
      </c>
      <c r="B515" s="1">
        <v>43629.351088890624</v>
      </c>
      <c r="C515">
        <v>49.979370000000003</v>
      </c>
      <c r="D515">
        <v>50.019370000000002</v>
      </c>
      <c r="E515">
        <v>-3120695</v>
      </c>
      <c r="F515">
        <v>-2987751</v>
      </c>
      <c r="G515">
        <v>1271725</v>
      </c>
      <c r="H515">
        <v>1335611</v>
      </c>
      <c r="I515">
        <v>55.776319999999998</v>
      </c>
      <c r="J515">
        <v>58.019889999999997</v>
      </c>
      <c r="K515">
        <v>59.177959999999999</v>
      </c>
      <c r="L515">
        <v>61.393320000000003</v>
      </c>
      <c r="M515">
        <v>53.078490000000002</v>
      </c>
      <c r="N515">
        <v>55.5032</v>
      </c>
      <c r="O515">
        <v>19412.689999999999</v>
      </c>
      <c r="P515">
        <v>19443.38</v>
      </c>
      <c r="Q515">
        <v>19372.89</v>
      </c>
      <c r="R515">
        <v>19398.63</v>
      </c>
      <c r="S515">
        <v>19349.36</v>
      </c>
      <c r="T515">
        <v>19374.150000000001</v>
      </c>
      <c r="U515">
        <f t="shared" si="40"/>
        <v>19.428035000000001</v>
      </c>
      <c r="V515">
        <f t="shared" si="41"/>
        <v>19.385760000000001</v>
      </c>
      <c r="W515">
        <f t="shared" si="42"/>
        <v>19.361755000000002</v>
      </c>
      <c r="X515">
        <f t="shared" si="43"/>
        <v>-3.0542229999999999</v>
      </c>
      <c r="Y515">
        <f t="shared" si="44"/>
        <v>1.303668</v>
      </c>
    </row>
    <row r="516" spans="1:25" x14ac:dyDescent="0.25">
      <c r="A516" s="1">
        <v>43629.351088890624</v>
      </c>
      <c r="B516" s="1">
        <v>43629.351771945316</v>
      </c>
      <c r="C516">
        <v>49.979370000000003</v>
      </c>
      <c r="D516">
        <v>50.019370000000002</v>
      </c>
      <c r="E516">
        <v>-3112616</v>
      </c>
      <c r="F516">
        <v>-2923484</v>
      </c>
      <c r="G516">
        <v>1258188</v>
      </c>
      <c r="H516">
        <v>1345748</v>
      </c>
      <c r="I516">
        <v>54.85633</v>
      </c>
      <c r="J516">
        <v>57.859020000000001</v>
      </c>
      <c r="K516">
        <v>58.812600000000003</v>
      </c>
      <c r="L516">
        <v>61.393320000000003</v>
      </c>
      <c r="M516">
        <v>52.142449999999997</v>
      </c>
      <c r="N516">
        <v>55.5032</v>
      </c>
      <c r="O516">
        <v>19415.580000000002</v>
      </c>
      <c r="P516">
        <v>19444.12</v>
      </c>
      <c r="Q516">
        <v>19375.509999999998</v>
      </c>
      <c r="R516">
        <v>19401.34</v>
      </c>
      <c r="S516">
        <v>19347.53</v>
      </c>
      <c r="T516">
        <v>19374.150000000001</v>
      </c>
      <c r="U516">
        <f t="shared" si="40"/>
        <v>19.429849999999998</v>
      </c>
      <c r="V516">
        <f t="shared" si="41"/>
        <v>19.388424999999998</v>
      </c>
      <c r="W516">
        <f t="shared" si="42"/>
        <v>19.36084</v>
      </c>
      <c r="X516">
        <f t="shared" si="43"/>
        <v>-3.0180500000000001</v>
      </c>
      <c r="Y516">
        <f t="shared" si="44"/>
        <v>1.301968</v>
      </c>
    </row>
    <row r="517" spans="1:25" x14ac:dyDescent="0.25">
      <c r="A517" s="1">
        <v>43629.351771945316</v>
      </c>
      <c r="B517" s="1">
        <v>43629.352455</v>
      </c>
      <c r="C517">
        <v>49.971380000000003</v>
      </c>
      <c r="D517">
        <v>50.019370000000002</v>
      </c>
      <c r="E517">
        <v>-3258512</v>
      </c>
      <c r="F517">
        <v>-2923484</v>
      </c>
      <c r="G517">
        <v>829535.3</v>
      </c>
      <c r="H517">
        <v>1345748</v>
      </c>
      <c r="I517">
        <v>54.772289999999998</v>
      </c>
      <c r="J517">
        <v>57.595080000000003</v>
      </c>
      <c r="K517">
        <v>58.812600000000003</v>
      </c>
      <c r="L517">
        <v>62.067</v>
      </c>
      <c r="M517">
        <v>52.142449999999997</v>
      </c>
      <c r="N517">
        <v>55.831009999999999</v>
      </c>
      <c r="O517">
        <v>19390.37</v>
      </c>
      <c r="P517">
        <v>19444.12</v>
      </c>
      <c r="Q517">
        <v>19350.91</v>
      </c>
      <c r="R517">
        <v>19402.13</v>
      </c>
      <c r="S517">
        <v>19323.57</v>
      </c>
      <c r="T517">
        <v>19372.84</v>
      </c>
      <c r="U517">
        <f t="shared" si="40"/>
        <v>19.417244999999998</v>
      </c>
      <c r="V517">
        <f t="shared" si="41"/>
        <v>19.376519999999999</v>
      </c>
      <c r="W517">
        <f t="shared" si="42"/>
        <v>19.348205</v>
      </c>
      <c r="X517">
        <f t="shared" si="43"/>
        <v>-3.0909979999999999</v>
      </c>
      <c r="Y517">
        <f t="shared" si="44"/>
        <v>1.0876416499999999</v>
      </c>
    </row>
    <row r="518" spans="1:25" x14ac:dyDescent="0.25">
      <c r="A518" s="1">
        <v>43629.352455</v>
      </c>
      <c r="B518" s="1">
        <v>43629.353138046878</v>
      </c>
      <c r="C518">
        <v>49.959400000000002</v>
      </c>
      <c r="D518">
        <v>50.027380000000001</v>
      </c>
      <c r="E518">
        <v>-3423092</v>
      </c>
      <c r="F518">
        <v>-2927180</v>
      </c>
      <c r="G518">
        <v>660731.9</v>
      </c>
      <c r="H518">
        <v>1340362</v>
      </c>
      <c r="I518">
        <v>54.369509999999998</v>
      </c>
      <c r="J518">
        <v>60.090470000000003</v>
      </c>
      <c r="K518">
        <v>58.252980000000001</v>
      </c>
      <c r="L518">
        <v>64.419560000000004</v>
      </c>
      <c r="M518">
        <v>52.171320000000001</v>
      </c>
      <c r="N518">
        <v>58.298470000000002</v>
      </c>
      <c r="O518">
        <v>19389.439999999999</v>
      </c>
      <c r="P518">
        <v>19440.060000000001</v>
      </c>
      <c r="Q518">
        <v>19346.54</v>
      </c>
      <c r="R518">
        <v>19402.13</v>
      </c>
      <c r="S518">
        <v>19313.96</v>
      </c>
      <c r="T518">
        <v>19372.57</v>
      </c>
      <c r="U518">
        <f t="shared" si="40"/>
        <v>19.414750000000002</v>
      </c>
      <c r="V518">
        <f t="shared" si="41"/>
        <v>19.374334999999999</v>
      </c>
      <c r="W518">
        <f t="shared" si="42"/>
        <v>19.343264999999999</v>
      </c>
      <c r="X518">
        <f t="shared" si="43"/>
        <v>-3.1751360000000002</v>
      </c>
      <c r="Y518">
        <f t="shared" si="44"/>
        <v>1.0005469499999999</v>
      </c>
    </row>
    <row r="519" spans="1:25" x14ac:dyDescent="0.25">
      <c r="A519" s="1">
        <v>43629.353138046878</v>
      </c>
      <c r="B519" s="1">
        <v>43629.353821101562</v>
      </c>
      <c r="C519">
        <v>49.943420000000003</v>
      </c>
      <c r="D519">
        <v>50.027380000000001</v>
      </c>
      <c r="E519">
        <v>-3701177</v>
      </c>
      <c r="F519">
        <v>-2949357</v>
      </c>
      <c r="G519">
        <v>660731.9</v>
      </c>
      <c r="H519">
        <v>1295215</v>
      </c>
      <c r="I519">
        <v>54.369509999999998</v>
      </c>
      <c r="J519">
        <v>65.0458</v>
      </c>
      <c r="K519">
        <v>58.252980000000001</v>
      </c>
      <c r="L519">
        <v>69.265630000000002</v>
      </c>
      <c r="M519">
        <v>52.421520000000001</v>
      </c>
      <c r="N519">
        <v>63.89649</v>
      </c>
      <c r="O519">
        <v>19389.419999999998</v>
      </c>
      <c r="P519">
        <v>19431.689999999999</v>
      </c>
      <c r="Q519">
        <v>19346.54</v>
      </c>
      <c r="R519">
        <v>19389.53</v>
      </c>
      <c r="S519">
        <v>19313.96</v>
      </c>
      <c r="T519">
        <v>19369.32</v>
      </c>
      <c r="U519">
        <f t="shared" si="40"/>
        <v>19.410554999999999</v>
      </c>
      <c r="V519">
        <f t="shared" si="41"/>
        <v>19.368034999999999</v>
      </c>
      <c r="W519">
        <f t="shared" si="42"/>
        <v>19.341639999999998</v>
      </c>
      <c r="X519">
        <f t="shared" si="43"/>
        <v>-3.3252670000000002</v>
      </c>
      <c r="Y519">
        <f t="shared" si="44"/>
        <v>0.97797344999999991</v>
      </c>
    </row>
    <row r="520" spans="1:25" x14ac:dyDescent="0.25">
      <c r="A520" s="1">
        <v>43629.353821101562</v>
      </c>
      <c r="B520" s="1">
        <v>43629.354504156247</v>
      </c>
      <c r="C520">
        <v>49.943420000000003</v>
      </c>
      <c r="D520">
        <v>50.011360000000003</v>
      </c>
      <c r="E520">
        <v>-3701177</v>
      </c>
      <c r="F520">
        <v>-3182188</v>
      </c>
      <c r="G520">
        <v>996399.9</v>
      </c>
      <c r="H520">
        <v>1142184</v>
      </c>
      <c r="I520">
        <v>57.22634</v>
      </c>
      <c r="J520">
        <v>65.0458</v>
      </c>
      <c r="K520">
        <v>61.006770000000003</v>
      </c>
      <c r="L520">
        <v>69.265630000000002</v>
      </c>
      <c r="M520">
        <v>55.639850000000003</v>
      </c>
      <c r="N520">
        <v>63.89649</v>
      </c>
      <c r="O520">
        <v>19389.419999999998</v>
      </c>
      <c r="P520">
        <v>19427.73</v>
      </c>
      <c r="Q520">
        <v>19353.509999999998</v>
      </c>
      <c r="R520">
        <v>19386.23</v>
      </c>
      <c r="S520">
        <v>19334.27</v>
      </c>
      <c r="T520">
        <v>19364.84</v>
      </c>
      <c r="U520">
        <f t="shared" si="40"/>
        <v>19.408574999999995</v>
      </c>
      <c r="V520">
        <f t="shared" si="41"/>
        <v>19.369869999999999</v>
      </c>
      <c r="W520">
        <f t="shared" si="42"/>
        <v>19.349554999999999</v>
      </c>
      <c r="X520">
        <f t="shared" si="43"/>
        <v>-3.4416825000000002</v>
      </c>
      <c r="Y520">
        <f t="shared" si="44"/>
        <v>1.06929195</v>
      </c>
    </row>
    <row r="521" spans="1:25" x14ac:dyDescent="0.25">
      <c r="A521" s="1">
        <v>43629.354504156247</v>
      </c>
      <c r="B521" s="1">
        <v>43629.355187203124</v>
      </c>
      <c r="C521">
        <v>49.931449999999998</v>
      </c>
      <c r="D521">
        <v>50.019370000000002</v>
      </c>
      <c r="E521">
        <v>-3746321</v>
      </c>
      <c r="F521">
        <v>-3175025</v>
      </c>
      <c r="G521">
        <v>979442.4</v>
      </c>
      <c r="H521">
        <v>1152053</v>
      </c>
      <c r="I521">
        <v>57.370579999999997</v>
      </c>
      <c r="J521">
        <v>66.145099999999999</v>
      </c>
      <c r="K521">
        <v>61.540559999999999</v>
      </c>
      <c r="L521">
        <v>70.037030000000001</v>
      </c>
      <c r="M521">
        <v>55.230220000000003</v>
      </c>
      <c r="N521">
        <v>64.187820000000002</v>
      </c>
      <c r="O521">
        <v>19390.46</v>
      </c>
      <c r="P521">
        <v>19429.97</v>
      </c>
      <c r="Q521">
        <v>19354.78</v>
      </c>
      <c r="R521">
        <v>19391.82</v>
      </c>
      <c r="S521">
        <v>19334.27</v>
      </c>
      <c r="T521">
        <v>19364.84</v>
      </c>
      <c r="U521">
        <f t="shared" si="40"/>
        <v>19.410215000000001</v>
      </c>
      <c r="V521">
        <f t="shared" si="41"/>
        <v>19.3733</v>
      </c>
      <c r="W521">
        <f t="shared" si="42"/>
        <v>19.349554999999999</v>
      </c>
      <c r="X521">
        <f t="shared" si="43"/>
        <v>-3.4606729999999999</v>
      </c>
      <c r="Y521">
        <f t="shared" si="44"/>
        <v>1.0657477</v>
      </c>
    </row>
    <row r="522" spans="1:25" x14ac:dyDescent="0.25">
      <c r="A522" s="1">
        <v>43629.355187203124</v>
      </c>
      <c r="B522" s="1">
        <v>43629.355870257816</v>
      </c>
      <c r="C522">
        <v>49.931449999999998</v>
      </c>
      <c r="D522">
        <v>50.02337</v>
      </c>
      <c r="E522">
        <v>-3746321</v>
      </c>
      <c r="F522">
        <v>-3140057</v>
      </c>
      <c r="G522">
        <v>979442.4</v>
      </c>
      <c r="H522">
        <v>1166001</v>
      </c>
      <c r="I522">
        <v>56.735199999999999</v>
      </c>
      <c r="J522">
        <v>66.145099999999999</v>
      </c>
      <c r="K522">
        <v>61.267099999999999</v>
      </c>
      <c r="L522">
        <v>70.037030000000001</v>
      </c>
      <c r="M522">
        <v>54.65728</v>
      </c>
      <c r="N522">
        <v>64.187820000000002</v>
      </c>
      <c r="O522">
        <v>19399.55</v>
      </c>
      <c r="P522">
        <v>19431.72</v>
      </c>
      <c r="Q522">
        <v>19354.78</v>
      </c>
      <c r="R522">
        <v>19391.82</v>
      </c>
      <c r="S522">
        <v>19332.849999999999</v>
      </c>
      <c r="T522">
        <v>19367.240000000002</v>
      </c>
      <c r="U522">
        <f t="shared" si="40"/>
        <v>19.415635000000002</v>
      </c>
      <c r="V522">
        <f t="shared" si="41"/>
        <v>19.3733</v>
      </c>
      <c r="W522">
        <f t="shared" si="42"/>
        <v>19.350044999999998</v>
      </c>
      <c r="X522">
        <f t="shared" si="43"/>
        <v>-3.4431889999999998</v>
      </c>
      <c r="Y522">
        <f t="shared" si="44"/>
        <v>1.0727217</v>
      </c>
    </row>
    <row r="523" spans="1:25" x14ac:dyDescent="0.25">
      <c r="A523" s="1">
        <v>43629.355870257816</v>
      </c>
      <c r="B523" s="1">
        <v>43629.3565533125</v>
      </c>
      <c r="C523">
        <v>49.939430000000002</v>
      </c>
      <c r="D523">
        <v>50.02337</v>
      </c>
      <c r="E523">
        <v>-3677992</v>
      </c>
      <c r="F523">
        <v>-3140057</v>
      </c>
      <c r="G523">
        <v>1008150</v>
      </c>
      <c r="H523">
        <v>1166001</v>
      </c>
      <c r="I523">
        <v>56.735199999999999</v>
      </c>
      <c r="J523">
        <v>64.610820000000004</v>
      </c>
      <c r="K523">
        <v>61.23865</v>
      </c>
      <c r="L523">
        <v>69.510220000000004</v>
      </c>
      <c r="M523">
        <v>54.65728</v>
      </c>
      <c r="N523">
        <v>63.343409999999999</v>
      </c>
      <c r="O523">
        <v>19398.16</v>
      </c>
      <c r="P523">
        <v>19431.72</v>
      </c>
      <c r="Q523">
        <v>19354.16</v>
      </c>
      <c r="R523">
        <v>19388.97</v>
      </c>
      <c r="S523">
        <v>19332.849999999999</v>
      </c>
      <c r="T523">
        <v>19367.240000000002</v>
      </c>
      <c r="U523">
        <f t="shared" si="40"/>
        <v>19.414940000000001</v>
      </c>
      <c r="V523">
        <f t="shared" si="41"/>
        <v>19.371565000000004</v>
      </c>
      <c r="W523">
        <f t="shared" si="42"/>
        <v>19.350044999999998</v>
      </c>
      <c r="X523">
        <f t="shared" si="43"/>
        <v>-3.4090245000000001</v>
      </c>
      <c r="Y523">
        <f t="shared" si="44"/>
        <v>1.0870755000000001</v>
      </c>
    </row>
    <row r="524" spans="1:25" x14ac:dyDescent="0.25">
      <c r="A524" s="1">
        <v>43629.3565533125</v>
      </c>
      <c r="B524" s="1">
        <v>43629.357236367185</v>
      </c>
      <c r="C524">
        <v>49.943420000000003</v>
      </c>
      <c r="D524">
        <v>50.011360000000003</v>
      </c>
      <c r="E524">
        <v>-3436042</v>
      </c>
      <c r="F524">
        <v>-3161033</v>
      </c>
      <c r="G524">
        <v>1071783</v>
      </c>
      <c r="H524">
        <v>1135853</v>
      </c>
      <c r="I524">
        <v>56.739089999999997</v>
      </c>
      <c r="J524">
        <v>60.874769999999998</v>
      </c>
      <c r="K524">
        <v>61.325040000000001</v>
      </c>
      <c r="L524">
        <v>65.494500000000002</v>
      </c>
      <c r="M524">
        <v>55.222230000000003</v>
      </c>
      <c r="N524">
        <v>59.89132</v>
      </c>
      <c r="O524">
        <v>19396.900000000001</v>
      </c>
      <c r="P524">
        <v>19426.64</v>
      </c>
      <c r="Q524">
        <v>19354.16</v>
      </c>
      <c r="R524">
        <v>19384.78</v>
      </c>
      <c r="S524">
        <v>19335.41</v>
      </c>
      <c r="T524">
        <v>19365.599999999999</v>
      </c>
      <c r="U524">
        <f t="shared" si="40"/>
        <v>19.411770000000001</v>
      </c>
      <c r="V524">
        <f t="shared" si="41"/>
        <v>19.36947</v>
      </c>
      <c r="W524">
        <f t="shared" si="42"/>
        <v>19.350504999999998</v>
      </c>
      <c r="X524">
        <f t="shared" si="43"/>
        <v>-3.2985375000000001</v>
      </c>
      <c r="Y524">
        <f t="shared" si="44"/>
        <v>1.103818</v>
      </c>
    </row>
    <row r="525" spans="1:25" x14ac:dyDescent="0.25">
      <c r="A525" s="1">
        <v>43629.357236367185</v>
      </c>
      <c r="B525" s="1">
        <v>43629.357919414062</v>
      </c>
      <c r="C525">
        <v>49.907530000000001</v>
      </c>
      <c r="D525">
        <v>50.019359999999999</v>
      </c>
      <c r="E525">
        <v>-3877115</v>
      </c>
      <c r="F525">
        <v>-3153350</v>
      </c>
      <c r="G525">
        <v>932582.8</v>
      </c>
      <c r="H525">
        <v>1134383</v>
      </c>
      <c r="I525">
        <v>56.663609999999998</v>
      </c>
      <c r="J525">
        <v>67.633319999999998</v>
      </c>
      <c r="K525">
        <v>60.850439999999999</v>
      </c>
      <c r="L525">
        <v>72.12012</v>
      </c>
      <c r="M525">
        <v>54.92342</v>
      </c>
      <c r="N525">
        <v>66.562550000000002</v>
      </c>
      <c r="O525">
        <v>19394.28</v>
      </c>
      <c r="P525">
        <v>19424.98</v>
      </c>
      <c r="Q525">
        <v>19342.37</v>
      </c>
      <c r="R525">
        <v>19383.759999999998</v>
      </c>
      <c r="S525">
        <v>19326.13</v>
      </c>
      <c r="T525">
        <v>19369.419999999998</v>
      </c>
      <c r="U525">
        <f t="shared" si="40"/>
        <v>19.409629999999996</v>
      </c>
      <c r="V525">
        <f t="shared" si="41"/>
        <v>19.363064999999999</v>
      </c>
      <c r="W525">
        <f t="shared" si="42"/>
        <v>19.347775000000002</v>
      </c>
      <c r="X525">
        <f t="shared" si="43"/>
        <v>-3.5152325000000002</v>
      </c>
      <c r="Y525">
        <f t="shared" si="44"/>
        <v>1.0334829000000001</v>
      </c>
    </row>
    <row r="526" spans="1:25" x14ac:dyDescent="0.25">
      <c r="A526" s="1">
        <v>43629.357919414062</v>
      </c>
      <c r="B526" s="1">
        <v>43629.358602468747</v>
      </c>
      <c r="C526">
        <v>49.907530000000001</v>
      </c>
      <c r="D526">
        <v>50.02337</v>
      </c>
      <c r="E526">
        <v>-3877115</v>
      </c>
      <c r="F526">
        <v>-3099357</v>
      </c>
      <c r="G526">
        <v>932582.8</v>
      </c>
      <c r="H526">
        <v>1144197</v>
      </c>
      <c r="I526">
        <v>56.251539999999999</v>
      </c>
      <c r="J526">
        <v>67.633319999999998</v>
      </c>
      <c r="K526">
        <v>60.039650000000002</v>
      </c>
      <c r="L526">
        <v>72.12012</v>
      </c>
      <c r="M526">
        <v>54.195399999999999</v>
      </c>
      <c r="N526">
        <v>66.562550000000002</v>
      </c>
      <c r="O526">
        <v>19393.080000000002</v>
      </c>
      <c r="P526">
        <v>19425.580000000002</v>
      </c>
      <c r="Q526">
        <v>19342.37</v>
      </c>
      <c r="R526">
        <v>19383.759999999998</v>
      </c>
      <c r="S526">
        <v>19326.13</v>
      </c>
      <c r="T526">
        <v>19372.82</v>
      </c>
      <c r="U526">
        <f t="shared" si="40"/>
        <v>19.409330000000001</v>
      </c>
      <c r="V526">
        <f t="shared" si="41"/>
        <v>19.363064999999999</v>
      </c>
      <c r="W526">
        <f t="shared" si="42"/>
        <v>19.349474999999998</v>
      </c>
      <c r="X526">
        <f t="shared" si="43"/>
        <v>-3.4882360000000001</v>
      </c>
      <c r="Y526">
        <f t="shared" si="44"/>
        <v>1.0383899000000001</v>
      </c>
    </row>
    <row r="527" spans="1:25" x14ac:dyDescent="0.25">
      <c r="A527" s="1">
        <v>43629.358602468747</v>
      </c>
      <c r="B527" s="1">
        <v>43629.359285523438</v>
      </c>
      <c r="C527">
        <v>49.947409999999998</v>
      </c>
      <c r="D527">
        <v>50.02337</v>
      </c>
      <c r="E527">
        <v>-3741775</v>
      </c>
      <c r="F527">
        <v>-3067626</v>
      </c>
      <c r="G527">
        <v>972535.9</v>
      </c>
      <c r="H527">
        <v>1144197</v>
      </c>
      <c r="I527">
        <v>55.21481</v>
      </c>
      <c r="J527">
        <v>65.855220000000003</v>
      </c>
      <c r="K527">
        <v>59.704520000000002</v>
      </c>
      <c r="L527">
        <v>69.672960000000003</v>
      </c>
      <c r="M527">
        <v>53.916710000000002</v>
      </c>
      <c r="N527">
        <v>64.239940000000004</v>
      </c>
      <c r="O527">
        <v>19393.080000000002</v>
      </c>
      <c r="P527">
        <v>19426.689999999999</v>
      </c>
      <c r="Q527">
        <v>19356.03</v>
      </c>
      <c r="R527">
        <v>19390.310000000001</v>
      </c>
      <c r="S527">
        <v>19340.82</v>
      </c>
      <c r="T527">
        <v>19372.82</v>
      </c>
      <c r="U527">
        <f t="shared" si="40"/>
        <v>19.409885000000003</v>
      </c>
      <c r="V527">
        <f t="shared" si="41"/>
        <v>19.373169999999998</v>
      </c>
      <c r="W527">
        <f t="shared" si="42"/>
        <v>19.356819999999999</v>
      </c>
      <c r="X527">
        <f t="shared" si="43"/>
        <v>-3.4047005000000001</v>
      </c>
      <c r="Y527">
        <f t="shared" si="44"/>
        <v>1.0583664499999998</v>
      </c>
    </row>
    <row r="528" spans="1:25" x14ac:dyDescent="0.25">
      <c r="A528" s="1">
        <v>43629.359285523438</v>
      </c>
      <c r="B528" s="1">
        <v>43629.359968570316</v>
      </c>
      <c r="C528">
        <v>49.927460000000004</v>
      </c>
      <c r="D528">
        <v>50.027369999999998</v>
      </c>
      <c r="E528">
        <v>-3790646</v>
      </c>
      <c r="F528">
        <v>-3067626</v>
      </c>
      <c r="G528">
        <v>939320.7</v>
      </c>
      <c r="H528">
        <v>1142789</v>
      </c>
      <c r="I528">
        <v>55.21481</v>
      </c>
      <c r="J528">
        <v>66.183430000000001</v>
      </c>
      <c r="K528">
        <v>59.704520000000002</v>
      </c>
      <c r="L528">
        <v>70.315380000000005</v>
      </c>
      <c r="M528">
        <v>53.916710000000002</v>
      </c>
      <c r="N528">
        <v>65.33175</v>
      </c>
      <c r="O528">
        <v>19392.7</v>
      </c>
      <c r="P528">
        <v>19428.93</v>
      </c>
      <c r="Q528">
        <v>19355.740000000002</v>
      </c>
      <c r="R528">
        <v>19390.310000000001</v>
      </c>
      <c r="S528">
        <v>19339.16</v>
      </c>
      <c r="T528">
        <v>19377.03</v>
      </c>
      <c r="U528">
        <f t="shared" si="40"/>
        <v>19.410815000000003</v>
      </c>
      <c r="V528">
        <f t="shared" si="41"/>
        <v>19.373025000000002</v>
      </c>
      <c r="W528">
        <f t="shared" si="42"/>
        <v>19.358095000000002</v>
      </c>
      <c r="X528">
        <f t="shared" si="43"/>
        <v>-3.4291360000000002</v>
      </c>
      <c r="Y528">
        <f t="shared" si="44"/>
        <v>1.0410548500000001</v>
      </c>
    </row>
    <row r="529" spans="1:25" x14ac:dyDescent="0.25">
      <c r="A529" s="1">
        <v>43629.359968570316</v>
      </c>
      <c r="B529" s="1">
        <v>43629.360651625</v>
      </c>
      <c r="C529">
        <v>49.927460000000004</v>
      </c>
      <c r="D529">
        <v>50.02337</v>
      </c>
      <c r="E529">
        <v>-3790646</v>
      </c>
      <c r="F529">
        <v>-3109371</v>
      </c>
      <c r="G529">
        <v>939320.7</v>
      </c>
      <c r="H529">
        <v>1140222</v>
      </c>
      <c r="I529">
        <v>55.907620000000001</v>
      </c>
      <c r="J529">
        <v>66.183430000000001</v>
      </c>
      <c r="K529">
        <v>60.015250000000002</v>
      </c>
      <c r="L529">
        <v>70.315380000000005</v>
      </c>
      <c r="M529">
        <v>54.766309999999997</v>
      </c>
      <c r="N529">
        <v>65.521109999999993</v>
      </c>
      <c r="O529">
        <v>19392.7</v>
      </c>
      <c r="P529">
        <v>19428.93</v>
      </c>
      <c r="Q529">
        <v>19351.919999999998</v>
      </c>
      <c r="R529">
        <v>19384.25</v>
      </c>
      <c r="S529">
        <v>19339.16</v>
      </c>
      <c r="T529">
        <v>19377.03</v>
      </c>
      <c r="U529">
        <f t="shared" si="40"/>
        <v>19.410815000000003</v>
      </c>
      <c r="V529">
        <f t="shared" si="41"/>
        <v>19.368085000000001</v>
      </c>
      <c r="W529">
        <f t="shared" si="42"/>
        <v>19.358095000000002</v>
      </c>
      <c r="X529">
        <f t="shared" si="43"/>
        <v>-3.4500085</v>
      </c>
      <c r="Y529">
        <f t="shared" si="44"/>
        <v>1.0397713499999999</v>
      </c>
    </row>
    <row r="530" spans="1:25" x14ac:dyDescent="0.25">
      <c r="A530" s="1">
        <v>43629.360651625</v>
      </c>
      <c r="B530" s="1">
        <v>43629.361334679685</v>
      </c>
      <c r="C530">
        <v>49.93544</v>
      </c>
      <c r="D530">
        <v>50.02337</v>
      </c>
      <c r="E530">
        <v>-3789778</v>
      </c>
      <c r="F530">
        <v>-3106194</v>
      </c>
      <c r="G530">
        <v>939359.1</v>
      </c>
      <c r="H530">
        <v>1128449</v>
      </c>
      <c r="I530">
        <v>55.755330000000001</v>
      </c>
      <c r="J530">
        <v>66.088409999999996</v>
      </c>
      <c r="K530">
        <v>60.201210000000003</v>
      </c>
      <c r="L530">
        <v>70.289420000000007</v>
      </c>
      <c r="M530">
        <v>54.216380000000001</v>
      </c>
      <c r="N530">
        <v>65.521109999999993</v>
      </c>
      <c r="O530">
        <v>19391.91</v>
      </c>
      <c r="P530">
        <v>19424.66</v>
      </c>
      <c r="Q530">
        <v>19350.77</v>
      </c>
      <c r="R530">
        <v>19384.21</v>
      </c>
      <c r="S530">
        <v>19330.349999999999</v>
      </c>
      <c r="T530">
        <v>19371.97</v>
      </c>
      <c r="U530">
        <f t="shared" si="40"/>
        <v>19.408284999999999</v>
      </c>
      <c r="V530">
        <f t="shared" si="41"/>
        <v>19.367489999999997</v>
      </c>
      <c r="W530">
        <f t="shared" si="42"/>
        <v>19.35116</v>
      </c>
      <c r="X530">
        <f t="shared" si="43"/>
        <v>-3.4479860000000002</v>
      </c>
      <c r="Y530">
        <f t="shared" si="44"/>
        <v>1.0339040500000001</v>
      </c>
    </row>
    <row r="531" spans="1:25" x14ac:dyDescent="0.25">
      <c r="A531" s="1">
        <v>43629.361334679685</v>
      </c>
      <c r="B531" s="1">
        <v>43629.362017726562</v>
      </c>
      <c r="C531">
        <v>49.915500000000002</v>
      </c>
      <c r="D531">
        <v>50.027369999999998</v>
      </c>
      <c r="E531">
        <v>-3762445</v>
      </c>
      <c r="F531">
        <v>-3028518</v>
      </c>
      <c r="G531">
        <v>843608.6</v>
      </c>
      <c r="H531">
        <v>1163609</v>
      </c>
      <c r="I531">
        <v>55.02375</v>
      </c>
      <c r="J531">
        <v>66.468310000000002</v>
      </c>
      <c r="K531">
        <v>59.163710000000002</v>
      </c>
      <c r="L531">
        <v>70.321889999999996</v>
      </c>
      <c r="M531">
        <v>52.765839999999997</v>
      </c>
      <c r="N531">
        <v>64.52122</v>
      </c>
      <c r="O531">
        <v>19390.95</v>
      </c>
      <c r="P531">
        <v>19424.66</v>
      </c>
      <c r="Q531">
        <v>19341.740000000002</v>
      </c>
      <c r="R531">
        <v>19382.990000000002</v>
      </c>
      <c r="S531">
        <v>19320.560000000001</v>
      </c>
      <c r="T531">
        <v>19372.849999999999</v>
      </c>
      <c r="U531">
        <f t="shared" si="40"/>
        <v>19.407805</v>
      </c>
      <c r="V531">
        <f t="shared" si="41"/>
        <v>19.362365</v>
      </c>
      <c r="W531">
        <f t="shared" si="42"/>
        <v>19.346705</v>
      </c>
      <c r="X531">
        <f t="shared" si="43"/>
        <v>-3.3954814999999998</v>
      </c>
      <c r="Y531">
        <f t="shared" si="44"/>
        <v>1.0036088000000001</v>
      </c>
    </row>
    <row r="532" spans="1:25" x14ac:dyDescent="0.25">
      <c r="A532" s="1">
        <v>43629.362017726562</v>
      </c>
      <c r="B532" s="1">
        <v>43629.362700781247</v>
      </c>
      <c r="C532">
        <v>49.915500000000002</v>
      </c>
      <c r="D532">
        <v>50.027369999999998</v>
      </c>
      <c r="E532">
        <v>-3762445</v>
      </c>
      <c r="F532">
        <v>-3028518</v>
      </c>
      <c r="G532">
        <v>843608.6</v>
      </c>
      <c r="H532">
        <v>1163609</v>
      </c>
      <c r="I532">
        <v>55.02375</v>
      </c>
      <c r="J532">
        <v>66.468310000000002</v>
      </c>
      <c r="K532">
        <v>59.163710000000002</v>
      </c>
      <c r="L532">
        <v>70.321889999999996</v>
      </c>
      <c r="M532">
        <v>52.765839999999997</v>
      </c>
      <c r="N532">
        <v>64.52122</v>
      </c>
      <c r="O532">
        <v>19390.95</v>
      </c>
      <c r="P532">
        <v>19428.88</v>
      </c>
      <c r="Q532">
        <v>19341.740000000002</v>
      </c>
      <c r="R532">
        <v>19382.990000000002</v>
      </c>
      <c r="S532">
        <v>19320.560000000001</v>
      </c>
      <c r="T532">
        <v>19372.849999999999</v>
      </c>
      <c r="U532">
        <f t="shared" si="40"/>
        <v>19.409915000000002</v>
      </c>
      <c r="V532">
        <f t="shared" si="41"/>
        <v>19.362365</v>
      </c>
      <c r="W532">
        <f t="shared" si="42"/>
        <v>19.346705</v>
      </c>
      <c r="X532">
        <f t="shared" si="43"/>
        <v>-3.3954814999999998</v>
      </c>
      <c r="Y532">
        <f t="shared" si="44"/>
        <v>1.0036088000000001</v>
      </c>
    </row>
    <row r="533" spans="1:25" x14ac:dyDescent="0.25">
      <c r="A533" s="1">
        <v>43629.362700781247</v>
      </c>
      <c r="B533" s="1">
        <v>43629.363383835938</v>
      </c>
      <c r="C533">
        <v>49.963389999999997</v>
      </c>
      <c r="D533">
        <v>50.027369999999998</v>
      </c>
      <c r="E533">
        <v>-3551337</v>
      </c>
      <c r="F533">
        <v>-3174295</v>
      </c>
      <c r="G533">
        <v>999352.3</v>
      </c>
      <c r="H533">
        <v>1113556</v>
      </c>
      <c r="I533">
        <v>57.288220000000003</v>
      </c>
      <c r="J533">
        <v>63.011049999999997</v>
      </c>
      <c r="K533">
        <v>61.217930000000003</v>
      </c>
      <c r="L533">
        <v>66.990340000000003</v>
      </c>
      <c r="M533">
        <v>54.908070000000002</v>
      </c>
      <c r="N533">
        <v>61.521549999999998</v>
      </c>
      <c r="O533">
        <v>19393.12</v>
      </c>
      <c r="P533">
        <v>19428.88</v>
      </c>
      <c r="Q533">
        <v>19353.04</v>
      </c>
      <c r="R533">
        <v>19382.14</v>
      </c>
      <c r="S533">
        <v>19345.07</v>
      </c>
      <c r="T533">
        <v>19372.97</v>
      </c>
      <c r="U533">
        <f t="shared" si="40"/>
        <v>19.411000000000001</v>
      </c>
      <c r="V533">
        <f t="shared" si="41"/>
        <v>19.36759</v>
      </c>
      <c r="W533">
        <f t="shared" si="42"/>
        <v>19.359020000000001</v>
      </c>
      <c r="X533">
        <f t="shared" si="43"/>
        <v>-3.362816</v>
      </c>
      <c r="Y533">
        <f t="shared" si="44"/>
        <v>1.05645415</v>
      </c>
    </row>
    <row r="534" spans="1:25" x14ac:dyDescent="0.25">
      <c r="A534" s="1">
        <v>43629.363383835938</v>
      </c>
      <c r="B534" s="1">
        <v>43629.364066890623</v>
      </c>
      <c r="C534">
        <v>49.9514</v>
      </c>
      <c r="D534">
        <v>50.027369999999998</v>
      </c>
      <c r="E534">
        <v>-3624100</v>
      </c>
      <c r="F534">
        <v>-3177944</v>
      </c>
      <c r="G534">
        <v>993667.3</v>
      </c>
      <c r="H534">
        <v>1109497</v>
      </c>
      <c r="I534">
        <v>56.823250000000002</v>
      </c>
      <c r="J534">
        <v>63.616700000000002</v>
      </c>
      <c r="K534">
        <v>60.843040000000002</v>
      </c>
      <c r="L534">
        <v>67.921260000000004</v>
      </c>
      <c r="M534">
        <v>55.875839999999997</v>
      </c>
      <c r="N534">
        <v>62.609529999999999</v>
      </c>
      <c r="O534">
        <v>19393.12</v>
      </c>
      <c r="P534">
        <v>19425.39</v>
      </c>
      <c r="Q534">
        <v>19353.04</v>
      </c>
      <c r="R534">
        <v>19386.2</v>
      </c>
      <c r="S534">
        <v>19337.7</v>
      </c>
      <c r="T534">
        <v>19373.95</v>
      </c>
      <c r="U534">
        <f t="shared" si="40"/>
        <v>19.409254999999998</v>
      </c>
      <c r="V534">
        <f t="shared" si="41"/>
        <v>19.369620000000001</v>
      </c>
      <c r="W534">
        <f t="shared" si="42"/>
        <v>19.355824999999999</v>
      </c>
      <c r="X534">
        <f t="shared" si="43"/>
        <v>-3.4010220000000002</v>
      </c>
      <c r="Y534">
        <f t="shared" si="44"/>
        <v>1.05158215</v>
      </c>
    </row>
    <row r="535" spans="1:25" x14ac:dyDescent="0.25">
      <c r="A535" s="1">
        <v>43629.364066890623</v>
      </c>
      <c r="B535" s="1">
        <v>43629.3647499375</v>
      </c>
      <c r="C535">
        <v>49.947409999999998</v>
      </c>
      <c r="D535">
        <v>50.027369999999998</v>
      </c>
      <c r="E535">
        <v>-3780727</v>
      </c>
      <c r="F535">
        <v>-3177944</v>
      </c>
      <c r="G535">
        <v>956589</v>
      </c>
      <c r="H535">
        <v>1120629</v>
      </c>
      <c r="I535">
        <v>56.823250000000002</v>
      </c>
      <c r="J535">
        <v>66.095709999999997</v>
      </c>
      <c r="K535">
        <v>60.843040000000002</v>
      </c>
      <c r="L535">
        <v>70.409580000000005</v>
      </c>
      <c r="M535">
        <v>55.875839999999997</v>
      </c>
      <c r="N535">
        <v>65.044669999999996</v>
      </c>
      <c r="O535">
        <v>19394.39</v>
      </c>
      <c r="P535">
        <v>19424.23</v>
      </c>
      <c r="Q535">
        <v>19353.919999999998</v>
      </c>
      <c r="R535">
        <v>19386.2</v>
      </c>
      <c r="S535">
        <v>19336.830000000002</v>
      </c>
      <c r="T535">
        <v>19373.95</v>
      </c>
      <c r="U535">
        <f t="shared" si="40"/>
        <v>19.409309999999998</v>
      </c>
      <c r="V535">
        <f t="shared" si="41"/>
        <v>19.370059999999999</v>
      </c>
      <c r="W535">
        <f t="shared" si="42"/>
        <v>19.35539</v>
      </c>
      <c r="X535">
        <f t="shared" si="43"/>
        <v>-3.4793354999999999</v>
      </c>
      <c r="Y535">
        <f t="shared" si="44"/>
        <v>1.0386089999999999</v>
      </c>
    </row>
    <row r="536" spans="1:25" x14ac:dyDescent="0.25">
      <c r="A536" s="1">
        <v>43629.3647499375</v>
      </c>
      <c r="B536" s="1">
        <v>43629.365432992185</v>
      </c>
      <c r="C536">
        <v>49.93544</v>
      </c>
      <c r="D536">
        <v>50.02337</v>
      </c>
      <c r="E536">
        <v>-3803737</v>
      </c>
      <c r="F536">
        <v>-3191278</v>
      </c>
      <c r="G536">
        <v>939443.4</v>
      </c>
      <c r="H536">
        <v>1120629</v>
      </c>
      <c r="I536">
        <v>57.003120000000003</v>
      </c>
      <c r="J536">
        <v>66.364810000000006</v>
      </c>
      <c r="K536">
        <v>61.284730000000003</v>
      </c>
      <c r="L536">
        <v>70.409580000000005</v>
      </c>
      <c r="M536">
        <v>55.910980000000002</v>
      </c>
      <c r="N536">
        <v>65.855710000000002</v>
      </c>
      <c r="O536">
        <v>19384.88</v>
      </c>
      <c r="P536">
        <v>19423.7</v>
      </c>
      <c r="Q536">
        <v>19353.919999999998</v>
      </c>
      <c r="R536">
        <v>19383.599999999999</v>
      </c>
      <c r="S536">
        <v>19333.080000000002</v>
      </c>
      <c r="T536">
        <v>19371.21</v>
      </c>
      <c r="U536">
        <f t="shared" si="40"/>
        <v>19.40429</v>
      </c>
      <c r="V536">
        <f t="shared" si="41"/>
        <v>19.368759999999998</v>
      </c>
      <c r="W536">
        <f t="shared" si="42"/>
        <v>19.352145</v>
      </c>
      <c r="X536">
        <f t="shared" si="43"/>
        <v>-3.4975075000000002</v>
      </c>
      <c r="Y536">
        <f t="shared" si="44"/>
        <v>1.0300361999999998</v>
      </c>
    </row>
    <row r="537" spans="1:25" x14ac:dyDescent="0.25">
      <c r="A537" s="1">
        <v>43629.365432992185</v>
      </c>
      <c r="B537" s="1">
        <v>43629.366116046876</v>
      </c>
      <c r="C537">
        <v>49.93544</v>
      </c>
      <c r="D537">
        <v>50.02337</v>
      </c>
      <c r="E537">
        <v>-3803737</v>
      </c>
      <c r="F537">
        <v>-3159748</v>
      </c>
      <c r="G537">
        <v>939107</v>
      </c>
      <c r="H537">
        <v>1120121</v>
      </c>
      <c r="I537">
        <v>56.363010000000003</v>
      </c>
      <c r="J537">
        <v>66.364810000000006</v>
      </c>
      <c r="K537">
        <v>60.818829999999998</v>
      </c>
      <c r="L537">
        <v>70.341089999999994</v>
      </c>
      <c r="M537">
        <v>55.670290000000001</v>
      </c>
      <c r="N537">
        <v>65.855710000000002</v>
      </c>
      <c r="O537">
        <v>19384.88</v>
      </c>
      <c r="P537">
        <v>19423.7</v>
      </c>
      <c r="Q537">
        <v>19352.830000000002</v>
      </c>
      <c r="R537">
        <v>19385.330000000002</v>
      </c>
      <c r="S537">
        <v>19333.080000000002</v>
      </c>
      <c r="T537">
        <v>19372.36</v>
      </c>
      <c r="U537">
        <f t="shared" si="40"/>
        <v>19.40429</v>
      </c>
      <c r="V537">
        <f t="shared" si="41"/>
        <v>19.36908</v>
      </c>
      <c r="W537">
        <f t="shared" si="42"/>
        <v>19.352720000000001</v>
      </c>
      <c r="X537">
        <f t="shared" si="43"/>
        <v>-3.4817425000000002</v>
      </c>
      <c r="Y537">
        <f t="shared" si="44"/>
        <v>1.029614</v>
      </c>
    </row>
    <row r="538" spans="1:25" x14ac:dyDescent="0.25">
      <c r="A538" s="1">
        <v>43629.366116046876</v>
      </c>
      <c r="B538" s="1">
        <v>43629.366799093747</v>
      </c>
      <c r="C538">
        <v>49.943420000000003</v>
      </c>
      <c r="D538">
        <v>50.031379999999999</v>
      </c>
      <c r="E538">
        <v>-3770935</v>
      </c>
      <c r="F538">
        <v>-3188715</v>
      </c>
      <c r="G538">
        <v>939107</v>
      </c>
      <c r="H538">
        <v>1111625</v>
      </c>
      <c r="I538">
        <v>56.630240000000001</v>
      </c>
      <c r="J538">
        <v>65.510369999999995</v>
      </c>
      <c r="K538">
        <v>61.348790000000001</v>
      </c>
      <c r="L538">
        <v>70.015069999999994</v>
      </c>
      <c r="M538">
        <v>56.055250000000001</v>
      </c>
      <c r="N538">
        <v>65.426000000000002</v>
      </c>
      <c r="O538">
        <v>19388.900000000001</v>
      </c>
      <c r="P538">
        <v>19425.669999999998</v>
      </c>
      <c r="Q538">
        <v>19352.349999999999</v>
      </c>
      <c r="R538">
        <v>19385.330000000002</v>
      </c>
      <c r="S538">
        <v>19337.759999999998</v>
      </c>
      <c r="T538">
        <v>19374.14</v>
      </c>
      <c r="U538">
        <f t="shared" si="40"/>
        <v>19.407284999999998</v>
      </c>
      <c r="V538">
        <f t="shared" si="41"/>
        <v>19.368839999999999</v>
      </c>
      <c r="W538">
        <f t="shared" si="42"/>
        <v>19.355949999999996</v>
      </c>
      <c r="X538">
        <f t="shared" si="43"/>
        <v>-3.4798249999999999</v>
      </c>
      <c r="Y538">
        <f t="shared" si="44"/>
        <v>1.025366</v>
      </c>
    </row>
    <row r="539" spans="1:25" x14ac:dyDescent="0.25">
      <c r="A539" s="1">
        <v>43629.366799093747</v>
      </c>
      <c r="B539" s="1">
        <v>43629.367482148438</v>
      </c>
      <c r="C539">
        <v>49.939430000000002</v>
      </c>
      <c r="D539">
        <v>50.031379999999999</v>
      </c>
      <c r="E539">
        <v>-3799612</v>
      </c>
      <c r="F539">
        <v>-3194945</v>
      </c>
      <c r="G539">
        <v>909337.4</v>
      </c>
      <c r="H539">
        <v>1097650</v>
      </c>
      <c r="I539">
        <v>57.057360000000003</v>
      </c>
      <c r="J539">
        <v>66.248440000000002</v>
      </c>
      <c r="K539">
        <v>61.039090000000002</v>
      </c>
      <c r="L539">
        <v>70.286619999999999</v>
      </c>
      <c r="M539">
        <v>56.128630000000001</v>
      </c>
      <c r="N539">
        <v>65.439509999999999</v>
      </c>
      <c r="O539">
        <v>19388.900000000001</v>
      </c>
      <c r="P539">
        <v>19425.669999999998</v>
      </c>
      <c r="Q539">
        <v>19352.349999999999</v>
      </c>
      <c r="R539">
        <v>19387.11</v>
      </c>
      <c r="S539">
        <v>19341.939999999999</v>
      </c>
      <c r="T539">
        <v>19374.14</v>
      </c>
      <c r="U539">
        <f t="shared" si="40"/>
        <v>19.407284999999998</v>
      </c>
      <c r="V539">
        <f t="shared" si="41"/>
        <v>19.369730000000001</v>
      </c>
      <c r="W539">
        <f t="shared" si="42"/>
        <v>19.358040000000003</v>
      </c>
      <c r="X539">
        <f t="shared" si="43"/>
        <v>-3.4972785000000002</v>
      </c>
      <c r="Y539">
        <f t="shared" si="44"/>
        <v>1.0034936999999999</v>
      </c>
    </row>
    <row r="540" spans="1:25" x14ac:dyDescent="0.25">
      <c r="A540" s="1">
        <v>43629.367482148438</v>
      </c>
      <c r="B540" s="1">
        <v>43629.368165203123</v>
      </c>
      <c r="C540">
        <v>49.919490000000003</v>
      </c>
      <c r="D540">
        <v>50.03539</v>
      </c>
      <c r="E540">
        <v>-4202380</v>
      </c>
      <c r="F540">
        <v>218959.1</v>
      </c>
      <c r="G540">
        <v>-1426019</v>
      </c>
      <c r="H540">
        <v>1116325</v>
      </c>
      <c r="I540">
        <v>14.2858</v>
      </c>
      <c r="J540">
        <v>70.978269999999995</v>
      </c>
      <c r="K540">
        <v>10.717879999999999</v>
      </c>
      <c r="L540">
        <v>73.070589999999996</v>
      </c>
      <c r="M540">
        <v>15.586959999999999</v>
      </c>
      <c r="N540">
        <v>75.415819999999997</v>
      </c>
      <c r="O540">
        <v>19281.62</v>
      </c>
      <c r="P540">
        <v>19424.259999999998</v>
      </c>
      <c r="Q540">
        <v>19275.330000000002</v>
      </c>
      <c r="R540">
        <v>19387.11</v>
      </c>
      <c r="S540">
        <v>19247.14</v>
      </c>
      <c r="T540">
        <v>19374.54</v>
      </c>
      <c r="U540">
        <f t="shared" si="40"/>
        <v>19.35294</v>
      </c>
      <c r="V540">
        <f t="shared" si="41"/>
        <v>19.331220000000002</v>
      </c>
      <c r="W540">
        <f t="shared" si="42"/>
        <v>19.310839999999999</v>
      </c>
      <c r="X540">
        <f t="shared" si="43"/>
        <v>-1.99171045</v>
      </c>
      <c r="Y540">
        <f t="shared" si="44"/>
        <v>-0.15484700000000001</v>
      </c>
    </row>
    <row r="541" spans="1:25" x14ac:dyDescent="0.25">
      <c r="A541" s="1">
        <v>43629.368165203123</v>
      </c>
      <c r="B541" s="1">
        <v>43629.36884825</v>
      </c>
      <c r="C541">
        <v>49.919490000000003</v>
      </c>
      <c r="D541">
        <v>50.03539</v>
      </c>
      <c r="E541">
        <v>-4202380</v>
      </c>
      <c r="F541">
        <v>218959.1</v>
      </c>
      <c r="G541">
        <v>-6981446</v>
      </c>
      <c r="H541">
        <v>1116325</v>
      </c>
      <c r="I541">
        <v>13.17614</v>
      </c>
      <c r="J541">
        <v>98.026949999999999</v>
      </c>
      <c r="K541">
        <v>10.025969999999999</v>
      </c>
      <c r="L541">
        <v>113.8963</v>
      </c>
      <c r="M541">
        <v>14.18174</v>
      </c>
      <c r="N541">
        <v>174.84440000000001</v>
      </c>
      <c r="O541">
        <v>19222.32</v>
      </c>
      <c r="P541">
        <v>19449.599999999999</v>
      </c>
      <c r="Q541">
        <v>19059.41</v>
      </c>
      <c r="R541">
        <v>19385.02</v>
      </c>
      <c r="S541">
        <v>18704.68</v>
      </c>
      <c r="T541">
        <v>19374.54</v>
      </c>
      <c r="U541">
        <f t="shared" si="40"/>
        <v>19.33596</v>
      </c>
      <c r="V541">
        <f t="shared" si="41"/>
        <v>19.222214999999998</v>
      </c>
      <c r="W541">
        <f t="shared" si="42"/>
        <v>19.03961</v>
      </c>
      <c r="X541">
        <f t="shared" si="43"/>
        <v>-1.99171045</v>
      </c>
      <c r="Y541">
        <f t="shared" si="44"/>
        <v>-2.9325605000000001</v>
      </c>
    </row>
    <row r="542" spans="1:25" x14ac:dyDescent="0.25">
      <c r="A542" s="1">
        <v>43629.36884825</v>
      </c>
      <c r="B542" s="1">
        <v>43629.369531304685</v>
      </c>
      <c r="C542">
        <v>49.971380000000003</v>
      </c>
      <c r="D542">
        <v>50.027380000000001</v>
      </c>
      <c r="E542">
        <v>-1025585</v>
      </c>
      <c r="F542">
        <v>-18296.23</v>
      </c>
      <c r="G542">
        <v>-6981446</v>
      </c>
      <c r="H542">
        <v>-693761.9</v>
      </c>
      <c r="I542">
        <v>13.17614</v>
      </c>
      <c r="J542">
        <v>98.026949999999999</v>
      </c>
      <c r="K542">
        <v>10.025969999999999</v>
      </c>
      <c r="L542">
        <v>113.8963</v>
      </c>
      <c r="M542">
        <v>14.18174</v>
      </c>
      <c r="N542">
        <v>174.84440000000001</v>
      </c>
      <c r="O542">
        <v>19222.32</v>
      </c>
      <c r="P542">
        <v>19449.599999999999</v>
      </c>
      <c r="Q542">
        <v>19059.41</v>
      </c>
      <c r="R542">
        <v>19317.84</v>
      </c>
      <c r="S542">
        <v>18704.68</v>
      </c>
      <c r="T542">
        <v>19292.62</v>
      </c>
      <c r="U542">
        <f t="shared" si="40"/>
        <v>19.33596</v>
      </c>
      <c r="V542">
        <f t="shared" si="41"/>
        <v>19.188624999999998</v>
      </c>
      <c r="W542">
        <f t="shared" si="42"/>
        <v>18.998650000000001</v>
      </c>
      <c r="X542">
        <f t="shared" si="43"/>
        <v>-0.521940615</v>
      </c>
      <c r="Y542">
        <f t="shared" si="44"/>
        <v>-3.8376039500000001</v>
      </c>
    </row>
    <row r="543" spans="1:25" x14ac:dyDescent="0.25">
      <c r="A543" s="1">
        <v>43629.369531304685</v>
      </c>
      <c r="B543" s="1">
        <v>43629.370214359376</v>
      </c>
      <c r="C543">
        <v>49.935450000000003</v>
      </c>
      <c r="D543">
        <v>50.023380000000003</v>
      </c>
      <c r="E543">
        <v>-635388.30000000005</v>
      </c>
      <c r="F543">
        <v>-196462.4</v>
      </c>
      <c r="G543">
        <v>-1903690</v>
      </c>
      <c r="H543">
        <v>-1416106</v>
      </c>
      <c r="I543">
        <v>26.998919999999998</v>
      </c>
      <c r="J543">
        <v>36.002380000000002</v>
      </c>
      <c r="K543">
        <v>22.31007</v>
      </c>
      <c r="L543">
        <v>31.456399999999999</v>
      </c>
      <c r="M543">
        <v>26.79936</v>
      </c>
      <c r="N543">
        <v>35.714390000000002</v>
      </c>
      <c r="O543">
        <v>19260.16</v>
      </c>
      <c r="P543">
        <v>19297.36</v>
      </c>
      <c r="Q543">
        <v>19253.41</v>
      </c>
      <c r="R543">
        <v>19285.830000000002</v>
      </c>
      <c r="S543">
        <v>19226.88</v>
      </c>
      <c r="T543">
        <v>19260.23</v>
      </c>
      <c r="U543">
        <f t="shared" si="40"/>
        <v>19.278760000000002</v>
      </c>
      <c r="V543">
        <f t="shared" si="41"/>
        <v>19.269620000000003</v>
      </c>
      <c r="W543">
        <f t="shared" si="42"/>
        <v>19.243555000000001</v>
      </c>
      <c r="X543">
        <f t="shared" si="43"/>
        <v>-0.41592535000000003</v>
      </c>
      <c r="Y543">
        <f t="shared" si="44"/>
        <v>-1.6598980000000001</v>
      </c>
    </row>
    <row r="544" spans="1:25" x14ac:dyDescent="0.25">
      <c r="A544" s="1">
        <v>43629.370214359376</v>
      </c>
      <c r="B544" s="1">
        <v>43629.370897406247</v>
      </c>
      <c r="C544">
        <v>49.863720000000001</v>
      </c>
      <c r="D544">
        <v>50.023380000000003</v>
      </c>
      <c r="E544">
        <v>-659707.9</v>
      </c>
      <c r="F544">
        <v>-217912</v>
      </c>
      <c r="G544">
        <v>-2118396</v>
      </c>
      <c r="H544">
        <v>-1456775</v>
      </c>
      <c r="I544">
        <v>27.717079999999999</v>
      </c>
      <c r="J544">
        <v>39.296909999999997</v>
      </c>
      <c r="K544">
        <v>23.31832</v>
      </c>
      <c r="L544">
        <v>35.233890000000002</v>
      </c>
      <c r="M544">
        <v>27.311119999999999</v>
      </c>
      <c r="N544">
        <v>39.19265</v>
      </c>
      <c r="O544">
        <v>19256.78</v>
      </c>
      <c r="P544">
        <v>19293.75</v>
      </c>
      <c r="Q544">
        <v>19249.509999999998</v>
      </c>
      <c r="R544">
        <v>19288.55</v>
      </c>
      <c r="S544">
        <v>19228.79</v>
      </c>
      <c r="T544">
        <v>19261.8</v>
      </c>
      <c r="U544">
        <f t="shared" si="40"/>
        <v>19.275265000000001</v>
      </c>
      <c r="V544">
        <f t="shared" si="41"/>
        <v>19.269029999999997</v>
      </c>
      <c r="W544">
        <f t="shared" si="42"/>
        <v>19.245294999999999</v>
      </c>
      <c r="X544">
        <f t="shared" si="43"/>
        <v>-0.43880995</v>
      </c>
      <c r="Y544">
        <f t="shared" si="44"/>
        <v>-1.7875855</v>
      </c>
    </row>
    <row r="545" spans="1:25" x14ac:dyDescent="0.25">
      <c r="A545" s="1">
        <v>43629.370897406247</v>
      </c>
      <c r="B545" s="1">
        <v>43629.371580460938</v>
      </c>
      <c r="C545">
        <v>49.863720000000001</v>
      </c>
      <c r="D545">
        <v>49.975360000000002</v>
      </c>
      <c r="E545">
        <v>-803851.9</v>
      </c>
      <c r="F545">
        <v>-303569.40000000002</v>
      </c>
      <c r="G545">
        <v>-2118396</v>
      </c>
      <c r="H545">
        <v>-1456775</v>
      </c>
      <c r="I545">
        <v>27.717079999999999</v>
      </c>
      <c r="J545">
        <v>39.296909999999997</v>
      </c>
      <c r="K545">
        <v>23.699470000000002</v>
      </c>
      <c r="L545">
        <v>35.233890000000002</v>
      </c>
      <c r="M545">
        <v>27.311119999999999</v>
      </c>
      <c r="N545">
        <v>39.19265</v>
      </c>
      <c r="O545">
        <v>19256.78</v>
      </c>
      <c r="P545">
        <v>19301.740000000002</v>
      </c>
      <c r="Q545">
        <v>19249.509999999998</v>
      </c>
      <c r="R545">
        <v>19296.34</v>
      </c>
      <c r="S545">
        <v>19228.79</v>
      </c>
      <c r="T545">
        <v>19268.080000000002</v>
      </c>
      <c r="U545">
        <f t="shared" si="40"/>
        <v>19.279260000000001</v>
      </c>
      <c r="V545">
        <f t="shared" si="41"/>
        <v>19.272925000000001</v>
      </c>
      <c r="W545">
        <f t="shared" si="42"/>
        <v>19.248435000000001</v>
      </c>
      <c r="X545">
        <f t="shared" si="43"/>
        <v>-0.55371064999999997</v>
      </c>
      <c r="Y545">
        <f t="shared" si="44"/>
        <v>-1.7875855</v>
      </c>
    </row>
    <row r="546" spans="1:25" x14ac:dyDescent="0.25">
      <c r="A546" s="1">
        <v>43629.371580460938</v>
      </c>
      <c r="B546" s="1">
        <v>43629.372263515623</v>
      </c>
      <c r="C546">
        <v>49.863720000000001</v>
      </c>
      <c r="D546">
        <v>50.055399999999999</v>
      </c>
      <c r="E546">
        <v>-978014.1</v>
      </c>
      <c r="F546">
        <v>-312959.2</v>
      </c>
      <c r="G546">
        <v>-2056443</v>
      </c>
      <c r="H546">
        <v>-1509783</v>
      </c>
      <c r="I546">
        <v>29.311540000000001</v>
      </c>
      <c r="J546">
        <v>38.060749999999999</v>
      </c>
      <c r="K546">
        <v>25.30939</v>
      </c>
      <c r="L546">
        <v>34.149560000000001</v>
      </c>
      <c r="M546">
        <v>29.259840000000001</v>
      </c>
      <c r="N546">
        <v>38.760159999999999</v>
      </c>
      <c r="O546">
        <v>19262.650000000001</v>
      </c>
      <c r="P546">
        <v>19304.689999999999</v>
      </c>
      <c r="Q546">
        <v>19260.150000000001</v>
      </c>
      <c r="R546">
        <v>19296.34</v>
      </c>
      <c r="S546">
        <v>19233.72</v>
      </c>
      <c r="T546">
        <v>19271.53</v>
      </c>
      <c r="U546">
        <f t="shared" si="40"/>
        <v>19.283669999999997</v>
      </c>
      <c r="V546">
        <f t="shared" si="41"/>
        <v>19.278245000000002</v>
      </c>
      <c r="W546">
        <f t="shared" si="42"/>
        <v>19.252624999999998</v>
      </c>
      <c r="X546">
        <f t="shared" si="43"/>
        <v>-0.64548665000000005</v>
      </c>
      <c r="Y546">
        <f t="shared" si="44"/>
        <v>-1.7831129999999999</v>
      </c>
    </row>
    <row r="547" spans="1:25" x14ac:dyDescent="0.25">
      <c r="A547" s="1">
        <v>43629.372263515623</v>
      </c>
      <c r="B547" s="1">
        <v>43629.372946570315</v>
      </c>
      <c r="C547">
        <v>49.963369999999998</v>
      </c>
      <c r="D547">
        <v>50.079470000000001</v>
      </c>
      <c r="E547">
        <v>-1058810</v>
      </c>
      <c r="F547">
        <v>-529786.9</v>
      </c>
      <c r="G547">
        <v>-1793396</v>
      </c>
      <c r="H547">
        <v>-1397337</v>
      </c>
      <c r="I547">
        <v>29.229340000000001</v>
      </c>
      <c r="J547">
        <v>35.353290000000001</v>
      </c>
      <c r="K547">
        <v>25.57762</v>
      </c>
      <c r="L547">
        <v>32.645389999999999</v>
      </c>
      <c r="M547">
        <v>29.820789999999999</v>
      </c>
      <c r="N547">
        <v>36.532609999999998</v>
      </c>
      <c r="O547">
        <v>19278.47</v>
      </c>
      <c r="P547">
        <v>19309.8</v>
      </c>
      <c r="Q547">
        <v>19268.38</v>
      </c>
      <c r="R547">
        <v>19301.57</v>
      </c>
      <c r="S547">
        <v>19246.37</v>
      </c>
      <c r="T547">
        <v>19276.36</v>
      </c>
      <c r="U547">
        <f t="shared" si="40"/>
        <v>19.294135000000001</v>
      </c>
      <c r="V547">
        <f t="shared" si="41"/>
        <v>19.284974999999999</v>
      </c>
      <c r="W547">
        <f t="shared" si="42"/>
        <v>19.261364999999998</v>
      </c>
      <c r="X547">
        <f t="shared" si="43"/>
        <v>-0.79429844999999999</v>
      </c>
      <c r="Y547">
        <f t="shared" si="44"/>
        <v>-1.5953664999999999</v>
      </c>
    </row>
    <row r="548" spans="1:25" x14ac:dyDescent="0.25">
      <c r="A548" s="1">
        <v>43629.372946570315</v>
      </c>
      <c r="B548" s="1">
        <v>43629.373629617185</v>
      </c>
      <c r="C548">
        <v>49.999339999999997</v>
      </c>
      <c r="D548">
        <v>50.143790000000003</v>
      </c>
      <c r="E548">
        <v>-1248714</v>
      </c>
      <c r="F548">
        <v>-667637.5</v>
      </c>
      <c r="G548">
        <v>-1681490</v>
      </c>
      <c r="H548">
        <v>-1155843</v>
      </c>
      <c r="I548">
        <v>26.198740000000001</v>
      </c>
      <c r="J548">
        <v>34.617449999999998</v>
      </c>
      <c r="K548">
        <v>22.909420000000001</v>
      </c>
      <c r="L548">
        <v>31.72063</v>
      </c>
      <c r="M548">
        <v>27.33118</v>
      </c>
      <c r="N548">
        <v>35.496740000000003</v>
      </c>
      <c r="O548">
        <v>19282.96</v>
      </c>
      <c r="P548">
        <v>19319.349999999999</v>
      </c>
      <c r="Q548">
        <v>19272.11</v>
      </c>
      <c r="R548">
        <v>19310.89</v>
      </c>
      <c r="S548">
        <v>19252.37</v>
      </c>
      <c r="T548">
        <v>19289.38</v>
      </c>
      <c r="U548">
        <f t="shared" si="40"/>
        <v>19.301154999999998</v>
      </c>
      <c r="V548">
        <f t="shared" si="41"/>
        <v>19.291499999999999</v>
      </c>
      <c r="W548">
        <f t="shared" si="42"/>
        <v>19.270875</v>
      </c>
      <c r="X548">
        <f t="shared" si="43"/>
        <v>-0.95817574999999999</v>
      </c>
      <c r="Y548">
        <f t="shared" si="44"/>
        <v>-1.4186665000000001</v>
      </c>
    </row>
    <row r="549" spans="1:25" x14ac:dyDescent="0.25">
      <c r="A549" s="1">
        <v>43629.373629617185</v>
      </c>
      <c r="B549" s="1">
        <v>43629.374312671876</v>
      </c>
      <c r="C549">
        <v>49.9634</v>
      </c>
      <c r="D549">
        <v>50.143790000000003</v>
      </c>
      <c r="E549">
        <v>-1248714</v>
      </c>
      <c r="F549">
        <v>-804501.9</v>
      </c>
      <c r="G549">
        <v>-1810612</v>
      </c>
      <c r="H549">
        <v>-1155843</v>
      </c>
      <c r="I549">
        <v>26.198740000000001</v>
      </c>
      <c r="J549">
        <v>36.703780000000002</v>
      </c>
      <c r="K549">
        <v>22.909420000000001</v>
      </c>
      <c r="L549">
        <v>33.315800000000003</v>
      </c>
      <c r="M549">
        <v>27.33118</v>
      </c>
      <c r="N549">
        <v>38.217799999999997</v>
      </c>
      <c r="O549">
        <v>19275.23</v>
      </c>
      <c r="P549">
        <v>19319.349999999999</v>
      </c>
      <c r="Q549">
        <v>19267.98</v>
      </c>
      <c r="R549">
        <v>19310.89</v>
      </c>
      <c r="S549">
        <v>19242.21</v>
      </c>
      <c r="T549">
        <v>19289.38</v>
      </c>
      <c r="U549">
        <f t="shared" si="40"/>
        <v>19.29729</v>
      </c>
      <c r="V549">
        <f t="shared" si="41"/>
        <v>19.289434999999997</v>
      </c>
      <c r="W549">
        <f t="shared" si="42"/>
        <v>19.265794999999997</v>
      </c>
      <c r="X549">
        <f t="shared" si="43"/>
        <v>-1.02660795</v>
      </c>
      <c r="Y549">
        <f t="shared" si="44"/>
        <v>-1.4832274999999999</v>
      </c>
    </row>
    <row r="550" spans="1:25" x14ac:dyDescent="0.25">
      <c r="A550" s="1">
        <v>43629.374312671876</v>
      </c>
      <c r="B550" s="1">
        <v>43629.374995726561</v>
      </c>
      <c r="C550">
        <v>49.9634</v>
      </c>
      <c r="D550">
        <v>50.055439999999997</v>
      </c>
      <c r="E550">
        <v>-1242681</v>
      </c>
      <c r="F550">
        <v>-910696.1</v>
      </c>
      <c r="G550">
        <v>-1810612</v>
      </c>
      <c r="H550">
        <v>-1206566</v>
      </c>
      <c r="I550">
        <v>27.4316</v>
      </c>
      <c r="J550">
        <v>36.703780000000002</v>
      </c>
      <c r="K550">
        <v>25.01999</v>
      </c>
      <c r="L550">
        <v>33.315800000000003</v>
      </c>
      <c r="M550">
        <v>29.256769999999999</v>
      </c>
      <c r="N550">
        <v>38.217799999999997</v>
      </c>
      <c r="O550">
        <v>19275.23</v>
      </c>
      <c r="P550">
        <v>19314.54</v>
      </c>
      <c r="Q550">
        <v>19267.98</v>
      </c>
      <c r="R550">
        <v>19304.36</v>
      </c>
      <c r="S550">
        <v>19242.21</v>
      </c>
      <c r="T550">
        <v>19281.13</v>
      </c>
      <c r="U550">
        <f t="shared" si="40"/>
        <v>19.294885000000001</v>
      </c>
      <c r="V550">
        <f t="shared" si="41"/>
        <v>19.286169999999998</v>
      </c>
      <c r="W550">
        <f t="shared" si="42"/>
        <v>19.261669999999999</v>
      </c>
      <c r="X550">
        <f t="shared" si="43"/>
        <v>-1.0766885500000001</v>
      </c>
      <c r="Y550">
        <f t="shared" si="44"/>
        <v>-1.508589</v>
      </c>
    </row>
    <row r="551" spans="1:25" x14ac:dyDescent="0.25">
      <c r="A551" s="1">
        <v>43629.374995726561</v>
      </c>
      <c r="B551" s="1">
        <v>43629.375678773438</v>
      </c>
      <c r="C551">
        <v>49.931449999999998</v>
      </c>
      <c r="D551">
        <v>50.055439999999997</v>
      </c>
      <c r="E551">
        <v>-1242681</v>
      </c>
      <c r="F551">
        <v>-636985.4</v>
      </c>
      <c r="G551">
        <v>-1810612</v>
      </c>
      <c r="H551">
        <v>-1206566</v>
      </c>
      <c r="I551">
        <v>26.271409999999999</v>
      </c>
      <c r="J551">
        <v>36.703780000000002</v>
      </c>
      <c r="K551">
        <v>23.540800000000001</v>
      </c>
      <c r="L551">
        <v>33.315800000000003</v>
      </c>
      <c r="M551">
        <v>27.781369999999999</v>
      </c>
      <c r="N551">
        <v>38.217799999999997</v>
      </c>
      <c r="O551">
        <v>19275.23</v>
      </c>
      <c r="P551">
        <v>19314.54</v>
      </c>
      <c r="Q551">
        <v>19267.98</v>
      </c>
      <c r="R551">
        <v>19304.759999999998</v>
      </c>
      <c r="S551">
        <v>19242.21</v>
      </c>
      <c r="T551">
        <v>19282.2</v>
      </c>
      <c r="U551">
        <f t="shared" si="40"/>
        <v>19.294885000000001</v>
      </c>
      <c r="V551">
        <f t="shared" si="41"/>
        <v>19.286369999999998</v>
      </c>
      <c r="W551">
        <f t="shared" si="42"/>
        <v>19.262205000000002</v>
      </c>
      <c r="X551">
        <f t="shared" si="43"/>
        <v>-0.93983319999999992</v>
      </c>
      <c r="Y551">
        <f t="shared" si="44"/>
        <v>-1.508589</v>
      </c>
    </row>
    <row r="552" spans="1:25" x14ac:dyDescent="0.25">
      <c r="A552" s="1">
        <v>43629.375678773438</v>
      </c>
      <c r="B552" s="1">
        <v>43629.376361828123</v>
      </c>
      <c r="C552">
        <v>49.863729999999997</v>
      </c>
      <c r="D552">
        <v>49.979370000000003</v>
      </c>
      <c r="E552">
        <v>-3745536</v>
      </c>
      <c r="F552">
        <v>-360451.5</v>
      </c>
      <c r="G552">
        <v>-15526790</v>
      </c>
      <c r="H552">
        <v>-1291730</v>
      </c>
      <c r="I552">
        <v>26.271409999999999</v>
      </c>
      <c r="J552">
        <v>312.88650000000001</v>
      </c>
      <c r="K552">
        <v>23.540800000000001</v>
      </c>
      <c r="L552">
        <v>306.36900000000003</v>
      </c>
      <c r="M552">
        <v>27.5367</v>
      </c>
      <c r="N552">
        <v>410.59129999999999</v>
      </c>
      <c r="O552">
        <v>18359.22</v>
      </c>
      <c r="P552">
        <v>19314.45</v>
      </c>
      <c r="Q552">
        <v>18662.650000000001</v>
      </c>
      <c r="R552">
        <v>19304.759999999998</v>
      </c>
      <c r="S552">
        <v>17478.73</v>
      </c>
      <c r="T552">
        <v>19282.2</v>
      </c>
      <c r="U552">
        <f t="shared" si="40"/>
        <v>18.836835000000001</v>
      </c>
      <c r="V552">
        <f t="shared" si="41"/>
        <v>18.983705</v>
      </c>
      <c r="W552">
        <f t="shared" si="42"/>
        <v>18.380465000000001</v>
      </c>
      <c r="X552">
        <f t="shared" si="43"/>
        <v>-2.0529937500000002</v>
      </c>
      <c r="Y552">
        <f t="shared" si="44"/>
        <v>-8.4092599999999997</v>
      </c>
    </row>
    <row r="553" spans="1:25" x14ac:dyDescent="0.25">
      <c r="A553" s="1">
        <v>43629.376361828123</v>
      </c>
      <c r="B553" s="1">
        <v>43629.377044882815</v>
      </c>
      <c r="C553">
        <v>49.863729999999997</v>
      </c>
      <c r="D553">
        <v>49.951410000000003</v>
      </c>
      <c r="E553">
        <v>-3745536</v>
      </c>
      <c r="F553">
        <v>-15356.85</v>
      </c>
      <c r="G553">
        <v>-15526790</v>
      </c>
      <c r="H553">
        <v>-1429940</v>
      </c>
      <c r="I553">
        <v>26.867979999999999</v>
      </c>
      <c r="J553">
        <v>312.88650000000001</v>
      </c>
      <c r="K553">
        <v>23.131229999999999</v>
      </c>
      <c r="L553">
        <v>306.36900000000003</v>
      </c>
      <c r="M553">
        <v>26.978909999999999</v>
      </c>
      <c r="N553">
        <v>410.59129999999999</v>
      </c>
      <c r="O553">
        <v>18359.22</v>
      </c>
      <c r="P553">
        <v>19307.63</v>
      </c>
      <c r="Q553">
        <v>18662.650000000001</v>
      </c>
      <c r="R553">
        <v>19298.52</v>
      </c>
      <c r="S553">
        <v>17478.73</v>
      </c>
      <c r="T553">
        <v>19273.830000000002</v>
      </c>
      <c r="U553">
        <f t="shared" si="40"/>
        <v>18.833425000000002</v>
      </c>
      <c r="V553">
        <f t="shared" si="41"/>
        <v>18.980584999999998</v>
      </c>
      <c r="W553">
        <f t="shared" si="42"/>
        <v>18.376279999999998</v>
      </c>
      <c r="X553">
        <f t="shared" si="43"/>
        <v>-1.8804464250000001</v>
      </c>
      <c r="Y553">
        <f t="shared" si="44"/>
        <v>-8.4783650000000002</v>
      </c>
    </row>
    <row r="554" spans="1:25" x14ac:dyDescent="0.25">
      <c r="A554" s="1">
        <v>43629.377044882815</v>
      </c>
      <c r="B554" s="1">
        <v>43629.377727929685</v>
      </c>
      <c r="C554">
        <v>49.87567</v>
      </c>
      <c r="D554">
        <v>50.05142</v>
      </c>
      <c r="E554">
        <v>-617253.30000000005</v>
      </c>
      <c r="F554">
        <v>283401.8</v>
      </c>
      <c r="G554">
        <v>-1756355</v>
      </c>
      <c r="H554">
        <v>-1323623</v>
      </c>
      <c r="I554">
        <v>25.02816</v>
      </c>
      <c r="J554">
        <v>31.735330000000001</v>
      </c>
      <c r="K554">
        <v>20.315059999999999</v>
      </c>
      <c r="L554">
        <v>28.203779999999998</v>
      </c>
      <c r="M554">
        <v>23.739830000000001</v>
      </c>
      <c r="N554">
        <v>32.371769999999998</v>
      </c>
      <c r="O554">
        <v>19277.32</v>
      </c>
      <c r="P554">
        <v>19308.82</v>
      </c>
      <c r="Q554">
        <v>19265.8</v>
      </c>
      <c r="R554">
        <v>19301.29</v>
      </c>
      <c r="S554">
        <v>19237.91</v>
      </c>
      <c r="T554">
        <v>19269.57</v>
      </c>
      <c r="U554">
        <f t="shared" si="40"/>
        <v>19.29307</v>
      </c>
      <c r="V554">
        <f t="shared" si="41"/>
        <v>19.283544999999997</v>
      </c>
      <c r="W554">
        <f t="shared" si="42"/>
        <v>19.253739999999997</v>
      </c>
      <c r="X554">
        <f t="shared" si="43"/>
        <v>-0.16692575000000004</v>
      </c>
      <c r="Y554">
        <f t="shared" si="44"/>
        <v>-1.5399890000000001</v>
      </c>
    </row>
    <row r="555" spans="1:25" x14ac:dyDescent="0.25">
      <c r="A555" s="1">
        <v>43629.377727929685</v>
      </c>
      <c r="B555" s="1">
        <v>43629.378410984376</v>
      </c>
      <c r="C555">
        <v>49.903550000000003</v>
      </c>
      <c r="D555">
        <v>50.07949</v>
      </c>
      <c r="E555">
        <v>-250557.7</v>
      </c>
      <c r="F555">
        <v>309977.3</v>
      </c>
      <c r="G555">
        <v>-1705562</v>
      </c>
      <c r="H555">
        <v>-1323623</v>
      </c>
      <c r="I555">
        <v>24.54017</v>
      </c>
      <c r="J555">
        <v>30.93572</v>
      </c>
      <c r="K555">
        <v>20.315059999999999</v>
      </c>
      <c r="L555">
        <v>26.382380000000001</v>
      </c>
      <c r="M555">
        <v>23.739830000000001</v>
      </c>
      <c r="N555">
        <v>31.52007</v>
      </c>
      <c r="O555">
        <v>19281.59</v>
      </c>
      <c r="P555">
        <v>19308.82</v>
      </c>
      <c r="Q555">
        <v>19270.080000000002</v>
      </c>
      <c r="R555">
        <v>19301.29</v>
      </c>
      <c r="S555">
        <v>19239.52</v>
      </c>
      <c r="T555">
        <v>19272.29</v>
      </c>
      <c r="U555">
        <f t="shared" si="40"/>
        <v>19.295205000000003</v>
      </c>
      <c r="V555">
        <f t="shared" si="41"/>
        <v>19.285685000000001</v>
      </c>
      <c r="W555">
        <f t="shared" si="42"/>
        <v>19.255904999999998</v>
      </c>
      <c r="X555">
        <f t="shared" si="43"/>
        <v>2.9709799999999988E-2</v>
      </c>
      <c r="Y555">
        <f t="shared" si="44"/>
        <v>-1.5145925</v>
      </c>
    </row>
    <row r="556" spans="1:25" x14ac:dyDescent="0.25">
      <c r="A556" s="1">
        <v>43629.378410984376</v>
      </c>
      <c r="B556" s="1">
        <v>43629.379094039061</v>
      </c>
      <c r="C556">
        <v>49.939439999999998</v>
      </c>
      <c r="D556">
        <v>50.07949</v>
      </c>
      <c r="E556">
        <v>-87918.67</v>
      </c>
      <c r="F556">
        <v>309977.3</v>
      </c>
      <c r="G556">
        <v>-1727206</v>
      </c>
      <c r="H556">
        <v>-1334117</v>
      </c>
      <c r="I556">
        <v>24.54017</v>
      </c>
      <c r="J556">
        <v>31.17182</v>
      </c>
      <c r="K556">
        <v>20.743950000000002</v>
      </c>
      <c r="L556">
        <v>27.77901</v>
      </c>
      <c r="M556">
        <v>23.803170000000001</v>
      </c>
      <c r="N556">
        <v>30.79627</v>
      </c>
      <c r="O556">
        <v>19278.72</v>
      </c>
      <c r="P556">
        <v>19308.080000000002</v>
      </c>
      <c r="Q556">
        <v>19268.61</v>
      </c>
      <c r="R556">
        <v>19297.57</v>
      </c>
      <c r="S556">
        <v>19246.900000000001</v>
      </c>
      <c r="T556">
        <v>19272.29</v>
      </c>
      <c r="U556">
        <f t="shared" si="40"/>
        <v>19.293400000000002</v>
      </c>
      <c r="V556">
        <f t="shared" si="41"/>
        <v>19.283090000000001</v>
      </c>
      <c r="W556">
        <f t="shared" si="42"/>
        <v>19.259595000000001</v>
      </c>
      <c r="X556">
        <f t="shared" si="43"/>
        <v>0.111029315</v>
      </c>
      <c r="Y556">
        <f t="shared" si="44"/>
        <v>-1.5306614999999999</v>
      </c>
    </row>
    <row r="557" spans="1:25" x14ac:dyDescent="0.25">
      <c r="A557" s="1">
        <v>43629.379094039061</v>
      </c>
      <c r="B557" s="1">
        <v>43629.379777093753</v>
      </c>
      <c r="C557">
        <v>49.847830000000002</v>
      </c>
      <c r="D557">
        <v>50.015369999999997</v>
      </c>
      <c r="E557">
        <v>-99194.47</v>
      </c>
      <c r="F557">
        <v>342883.1</v>
      </c>
      <c r="G557">
        <v>-1756313</v>
      </c>
      <c r="H557">
        <v>-1378710</v>
      </c>
      <c r="I557">
        <v>25.424880000000002</v>
      </c>
      <c r="J557">
        <v>32.048369999999998</v>
      </c>
      <c r="K557">
        <v>21.79128</v>
      </c>
      <c r="L557">
        <v>28.855450000000001</v>
      </c>
      <c r="M557">
        <v>24.629370000000002</v>
      </c>
      <c r="N557">
        <v>31.157119999999999</v>
      </c>
      <c r="O557">
        <v>19276.25</v>
      </c>
      <c r="P557">
        <v>19307.349999999999</v>
      </c>
      <c r="Q557">
        <v>19266.509999999998</v>
      </c>
      <c r="R557">
        <v>19296.46</v>
      </c>
      <c r="S557">
        <v>19243.16</v>
      </c>
      <c r="T557">
        <v>19271.849999999999</v>
      </c>
      <c r="U557">
        <f t="shared" si="40"/>
        <v>19.291799999999999</v>
      </c>
      <c r="V557">
        <f t="shared" si="41"/>
        <v>19.281485</v>
      </c>
      <c r="W557">
        <f t="shared" si="42"/>
        <v>19.257504999999998</v>
      </c>
      <c r="X557">
        <f t="shared" si="43"/>
        <v>0.12184431499999999</v>
      </c>
      <c r="Y557">
        <f t="shared" si="44"/>
        <v>-1.5675114999999999</v>
      </c>
    </row>
    <row r="558" spans="1:25" x14ac:dyDescent="0.25">
      <c r="A558" s="1">
        <v>43629.379777093753</v>
      </c>
      <c r="B558" s="1">
        <v>43629.380460140623</v>
      </c>
      <c r="C558">
        <v>49.851790000000001</v>
      </c>
      <c r="D558">
        <v>49.947409999999998</v>
      </c>
      <c r="E558">
        <v>-33033.79</v>
      </c>
      <c r="F558">
        <v>354757.9</v>
      </c>
      <c r="G558">
        <v>-1991038</v>
      </c>
      <c r="H558">
        <v>-1479087</v>
      </c>
      <c r="I558">
        <v>26.418949999999999</v>
      </c>
      <c r="J558">
        <v>36.355899999999998</v>
      </c>
      <c r="K558">
        <v>24.20307</v>
      </c>
      <c r="L558">
        <v>32.603499999999997</v>
      </c>
      <c r="M558">
        <v>26.135570000000001</v>
      </c>
      <c r="N558">
        <v>35.516559999999998</v>
      </c>
      <c r="O558">
        <v>19268.22</v>
      </c>
      <c r="P558">
        <v>19305.45</v>
      </c>
      <c r="Q558">
        <v>19262.43</v>
      </c>
      <c r="R558">
        <v>19294.37</v>
      </c>
      <c r="S558">
        <v>19237.88</v>
      </c>
      <c r="T558">
        <v>19272.29</v>
      </c>
      <c r="U558">
        <f t="shared" si="40"/>
        <v>19.286835</v>
      </c>
      <c r="V558">
        <f t="shared" si="41"/>
        <v>19.278400000000001</v>
      </c>
      <c r="W558">
        <f t="shared" si="42"/>
        <v>19.255084999999998</v>
      </c>
      <c r="X558">
        <f t="shared" si="43"/>
        <v>0.16086205500000003</v>
      </c>
      <c r="Y558">
        <f t="shared" si="44"/>
        <v>-1.7350625</v>
      </c>
    </row>
    <row r="559" spans="1:25" x14ac:dyDescent="0.25">
      <c r="A559" s="1">
        <v>43629.380460140623</v>
      </c>
      <c r="B559" s="1">
        <v>43629.381143195315</v>
      </c>
      <c r="C559">
        <v>49.867699999999999</v>
      </c>
      <c r="D559">
        <v>50.047400000000003</v>
      </c>
      <c r="E559">
        <v>-120404</v>
      </c>
      <c r="F559">
        <v>392432.3</v>
      </c>
      <c r="G559">
        <v>-1991038</v>
      </c>
      <c r="H559">
        <v>-1393310</v>
      </c>
      <c r="I559">
        <v>25.533110000000001</v>
      </c>
      <c r="J559">
        <v>36.355899999999998</v>
      </c>
      <c r="K559">
        <v>22.530519999999999</v>
      </c>
      <c r="L559">
        <v>32.603499999999997</v>
      </c>
      <c r="M559">
        <v>24.705010000000001</v>
      </c>
      <c r="N559">
        <v>35.516559999999998</v>
      </c>
      <c r="O559">
        <v>19265.939999999999</v>
      </c>
      <c r="P559">
        <v>19311.54</v>
      </c>
      <c r="Q559">
        <v>19262.04</v>
      </c>
      <c r="R559">
        <v>19298.7</v>
      </c>
      <c r="S559">
        <v>19237.88</v>
      </c>
      <c r="T559">
        <v>19277.16</v>
      </c>
      <c r="U559">
        <f t="shared" si="40"/>
        <v>19.288739999999997</v>
      </c>
      <c r="V559">
        <f t="shared" si="41"/>
        <v>19.280370000000001</v>
      </c>
      <c r="W559">
        <f t="shared" si="42"/>
        <v>19.25752</v>
      </c>
      <c r="X559">
        <f t="shared" si="43"/>
        <v>0.13601415</v>
      </c>
      <c r="Y559">
        <f t="shared" si="44"/>
        <v>-1.6921740000000001</v>
      </c>
    </row>
    <row r="560" spans="1:25" x14ac:dyDescent="0.25">
      <c r="A560" s="1">
        <v>43629.381143195315</v>
      </c>
      <c r="B560" s="1">
        <v>43629.381826249999</v>
      </c>
      <c r="C560">
        <v>49.91948</v>
      </c>
      <c r="D560">
        <v>50.047400000000003</v>
      </c>
      <c r="E560">
        <v>-120404</v>
      </c>
      <c r="F560">
        <v>402653.9</v>
      </c>
      <c r="G560">
        <v>-2011418</v>
      </c>
      <c r="H560">
        <v>-1393310</v>
      </c>
      <c r="I560">
        <v>25.533110000000001</v>
      </c>
      <c r="J560">
        <v>36.919409999999999</v>
      </c>
      <c r="K560">
        <v>22.507269999999998</v>
      </c>
      <c r="L560">
        <v>33.205829999999999</v>
      </c>
      <c r="M560">
        <v>24.705010000000001</v>
      </c>
      <c r="N560">
        <v>35.45984</v>
      </c>
      <c r="O560">
        <v>19265.939999999999</v>
      </c>
      <c r="P560">
        <v>19311.54</v>
      </c>
      <c r="Q560">
        <v>19261.27</v>
      </c>
      <c r="R560">
        <v>19301.7</v>
      </c>
      <c r="S560">
        <v>19238.37</v>
      </c>
      <c r="T560">
        <v>19277.16</v>
      </c>
      <c r="U560">
        <f t="shared" si="40"/>
        <v>19.288739999999997</v>
      </c>
      <c r="V560">
        <f t="shared" si="41"/>
        <v>19.281485</v>
      </c>
      <c r="W560">
        <f t="shared" si="42"/>
        <v>19.257764999999999</v>
      </c>
      <c r="X560">
        <f t="shared" si="43"/>
        <v>0.14112495</v>
      </c>
      <c r="Y560">
        <f t="shared" si="44"/>
        <v>-1.702364</v>
      </c>
    </row>
    <row r="561" spans="1:25" x14ac:dyDescent="0.25">
      <c r="A561" s="1">
        <v>43629.381826249999</v>
      </c>
      <c r="B561" s="1">
        <v>43629.382509296876</v>
      </c>
      <c r="C561">
        <v>49.883629999999997</v>
      </c>
      <c r="D561">
        <v>50.027369999999998</v>
      </c>
      <c r="E561">
        <v>-182998.39999999999</v>
      </c>
      <c r="F561">
        <v>402653.9</v>
      </c>
      <c r="G561">
        <v>-2011418</v>
      </c>
      <c r="H561">
        <v>-1382674</v>
      </c>
      <c r="I561">
        <v>26.250229999999998</v>
      </c>
      <c r="J561">
        <v>36.919409999999999</v>
      </c>
      <c r="K561">
        <v>21.803660000000001</v>
      </c>
      <c r="L561">
        <v>33.205829999999999</v>
      </c>
      <c r="M561">
        <v>24.066770000000002</v>
      </c>
      <c r="N561">
        <v>35.45984</v>
      </c>
      <c r="O561">
        <v>19268.77</v>
      </c>
      <c r="P561">
        <v>19311.16</v>
      </c>
      <c r="Q561">
        <v>19261.27</v>
      </c>
      <c r="R561">
        <v>19304.77</v>
      </c>
      <c r="S561">
        <v>19239.599999999999</v>
      </c>
      <c r="T561">
        <v>19279.5</v>
      </c>
      <c r="U561">
        <f t="shared" si="40"/>
        <v>19.289964999999999</v>
      </c>
      <c r="V561">
        <f t="shared" si="41"/>
        <v>19.28302</v>
      </c>
      <c r="W561">
        <f t="shared" si="42"/>
        <v>19.259550000000001</v>
      </c>
      <c r="X561">
        <f t="shared" si="43"/>
        <v>0.10982775000000002</v>
      </c>
      <c r="Y561">
        <f t="shared" si="44"/>
        <v>-1.6970460000000001</v>
      </c>
    </row>
    <row r="562" spans="1:25" x14ac:dyDescent="0.25">
      <c r="A562" s="1">
        <v>43629.382509296876</v>
      </c>
      <c r="B562" s="1">
        <v>43629.383192351561</v>
      </c>
      <c r="C562">
        <v>49.883629999999997</v>
      </c>
      <c r="D562">
        <v>50.027369999999998</v>
      </c>
      <c r="E562">
        <v>-182998.39999999999</v>
      </c>
      <c r="F562">
        <v>388928.1</v>
      </c>
      <c r="G562">
        <v>-2032741</v>
      </c>
      <c r="H562">
        <v>-1382674</v>
      </c>
      <c r="I562">
        <v>26.250229999999998</v>
      </c>
      <c r="J562">
        <v>36.614939999999997</v>
      </c>
      <c r="K562">
        <v>21.803660000000001</v>
      </c>
      <c r="L562">
        <v>33.768830000000001</v>
      </c>
      <c r="M562">
        <v>24.066770000000002</v>
      </c>
      <c r="N562">
        <v>36.3568</v>
      </c>
      <c r="O562">
        <v>19271.22</v>
      </c>
      <c r="P562">
        <v>19311.16</v>
      </c>
      <c r="Q562">
        <v>19263.96</v>
      </c>
      <c r="R562">
        <v>19305.740000000002</v>
      </c>
      <c r="S562">
        <v>19237.64</v>
      </c>
      <c r="T562">
        <v>19279.5</v>
      </c>
      <c r="U562">
        <f t="shared" si="40"/>
        <v>19.291190000000004</v>
      </c>
      <c r="V562">
        <f t="shared" si="41"/>
        <v>19.284849999999999</v>
      </c>
      <c r="W562">
        <f t="shared" si="42"/>
        <v>19.258569999999999</v>
      </c>
      <c r="X562">
        <f t="shared" si="43"/>
        <v>0.10296485</v>
      </c>
      <c r="Y562">
        <f t="shared" si="44"/>
        <v>-1.7077074999999999</v>
      </c>
    </row>
    <row r="563" spans="1:25" x14ac:dyDescent="0.25">
      <c r="A563" s="1">
        <v>43629.383192351561</v>
      </c>
      <c r="B563" s="1">
        <v>43629.383875406253</v>
      </c>
      <c r="C563">
        <v>49.895580000000002</v>
      </c>
      <c r="D563">
        <v>50.007359999999998</v>
      </c>
      <c r="E563">
        <v>-112304.1</v>
      </c>
      <c r="F563">
        <v>388928.1</v>
      </c>
      <c r="G563">
        <v>-2032741</v>
      </c>
      <c r="H563">
        <v>-1439411</v>
      </c>
      <c r="I563">
        <v>26.657609999999998</v>
      </c>
      <c r="J563">
        <v>37.309440000000002</v>
      </c>
      <c r="K563">
        <v>22.673169999999999</v>
      </c>
      <c r="L563">
        <v>33.768830000000001</v>
      </c>
      <c r="M563">
        <v>24.988240000000001</v>
      </c>
      <c r="N563">
        <v>36.3568</v>
      </c>
      <c r="O563">
        <v>19265.22</v>
      </c>
      <c r="P563">
        <v>19308.86</v>
      </c>
      <c r="Q563">
        <v>19263.96</v>
      </c>
      <c r="R563">
        <v>19305.740000000002</v>
      </c>
      <c r="S563">
        <v>19237.64</v>
      </c>
      <c r="T563">
        <v>19276.45</v>
      </c>
      <c r="U563">
        <f t="shared" si="40"/>
        <v>19.287040000000001</v>
      </c>
      <c r="V563">
        <f t="shared" si="41"/>
        <v>19.284849999999999</v>
      </c>
      <c r="W563">
        <f t="shared" si="42"/>
        <v>19.257044999999998</v>
      </c>
      <c r="X563">
        <f t="shared" si="43"/>
        <v>0.13831199999999999</v>
      </c>
      <c r="Y563">
        <f t="shared" si="44"/>
        <v>-1.736076</v>
      </c>
    </row>
    <row r="564" spans="1:25" x14ac:dyDescent="0.25">
      <c r="A564" s="1">
        <v>43629.383875406253</v>
      </c>
      <c r="B564" s="1">
        <v>43629.384558453123</v>
      </c>
      <c r="C564">
        <v>49.895580000000002</v>
      </c>
      <c r="D564">
        <v>50.019370000000002</v>
      </c>
      <c r="E564">
        <v>-112304.1</v>
      </c>
      <c r="F564">
        <v>397765.2</v>
      </c>
      <c r="G564">
        <v>-2025996</v>
      </c>
      <c r="H564">
        <v>-1395367</v>
      </c>
      <c r="I564">
        <v>25.963740000000001</v>
      </c>
      <c r="J564">
        <v>37.309440000000002</v>
      </c>
      <c r="K564">
        <v>21.917090000000002</v>
      </c>
      <c r="L564">
        <v>32.654159999999997</v>
      </c>
      <c r="M564">
        <v>24.815719999999999</v>
      </c>
      <c r="N564">
        <v>35.793120000000002</v>
      </c>
      <c r="O564">
        <v>19265.22</v>
      </c>
      <c r="P564">
        <v>19307.669999999998</v>
      </c>
      <c r="Q564">
        <v>19266.71</v>
      </c>
      <c r="R564">
        <v>19306.47</v>
      </c>
      <c r="S564">
        <v>19237.77</v>
      </c>
      <c r="T564">
        <v>19278.419999999998</v>
      </c>
      <c r="U564">
        <f t="shared" si="40"/>
        <v>19.286445000000001</v>
      </c>
      <c r="V564">
        <f t="shared" si="41"/>
        <v>19.28659</v>
      </c>
      <c r="W564">
        <f t="shared" si="42"/>
        <v>19.258095000000001</v>
      </c>
      <c r="X564">
        <f t="shared" si="43"/>
        <v>0.14273054999999998</v>
      </c>
      <c r="Y564">
        <f t="shared" si="44"/>
        <v>-1.7106815</v>
      </c>
    </row>
    <row r="565" spans="1:25" x14ac:dyDescent="0.25">
      <c r="A565" s="1">
        <v>43629.384558453123</v>
      </c>
      <c r="B565" s="1">
        <v>43629.385241507814</v>
      </c>
      <c r="C565">
        <v>49.967379999999999</v>
      </c>
      <c r="D565">
        <v>50.027380000000001</v>
      </c>
      <c r="E565">
        <v>-78236.95</v>
      </c>
      <c r="F565">
        <v>397765.2</v>
      </c>
      <c r="G565">
        <v>-1978411</v>
      </c>
      <c r="H565">
        <v>-1299958</v>
      </c>
      <c r="I565">
        <v>25.150790000000001</v>
      </c>
      <c r="J565">
        <v>36.146419999999999</v>
      </c>
      <c r="K565">
        <v>20.475940000000001</v>
      </c>
      <c r="L565">
        <v>32.363930000000003</v>
      </c>
      <c r="M565">
        <v>22.73048</v>
      </c>
      <c r="N565">
        <v>34.771470000000001</v>
      </c>
      <c r="O565">
        <v>19272.05</v>
      </c>
      <c r="P565">
        <v>19311.12</v>
      </c>
      <c r="Q565">
        <v>19268.830000000002</v>
      </c>
      <c r="R565">
        <v>19310.22</v>
      </c>
      <c r="S565">
        <v>19242.330000000002</v>
      </c>
      <c r="T565">
        <v>19280.330000000002</v>
      </c>
      <c r="U565">
        <f t="shared" si="40"/>
        <v>19.291584999999998</v>
      </c>
      <c r="V565">
        <f t="shared" si="41"/>
        <v>19.289525000000001</v>
      </c>
      <c r="W565">
        <f t="shared" si="42"/>
        <v>19.261330000000001</v>
      </c>
      <c r="X565">
        <f t="shared" si="43"/>
        <v>0.15976412500000001</v>
      </c>
      <c r="Y565">
        <f t="shared" si="44"/>
        <v>-1.6391845</v>
      </c>
    </row>
    <row r="566" spans="1:25" x14ac:dyDescent="0.25">
      <c r="A566" s="1">
        <v>43629.385241507814</v>
      </c>
      <c r="B566" s="1">
        <v>43629.385924562499</v>
      </c>
      <c r="C566">
        <v>49.915509999999998</v>
      </c>
      <c r="D566">
        <v>50.027380000000001</v>
      </c>
      <c r="E566">
        <v>-118410.5</v>
      </c>
      <c r="F566">
        <v>397010.8</v>
      </c>
      <c r="G566">
        <v>-1912294</v>
      </c>
      <c r="H566">
        <v>-1231294</v>
      </c>
      <c r="I566">
        <v>23.222670000000001</v>
      </c>
      <c r="J566">
        <v>34.465119999999999</v>
      </c>
      <c r="K566">
        <v>19.011230000000001</v>
      </c>
      <c r="L566">
        <v>31.52656</v>
      </c>
      <c r="M566">
        <v>21.812670000000001</v>
      </c>
      <c r="N566">
        <v>33.541980000000002</v>
      </c>
      <c r="O566">
        <v>19273.29</v>
      </c>
      <c r="P566">
        <v>19313.59</v>
      </c>
      <c r="Q566">
        <v>19269.46</v>
      </c>
      <c r="R566">
        <v>19310.22</v>
      </c>
      <c r="S566">
        <v>19245.96</v>
      </c>
      <c r="T566">
        <v>19282.98</v>
      </c>
      <c r="U566">
        <f t="shared" si="40"/>
        <v>19.293440000000004</v>
      </c>
      <c r="V566">
        <f t="shared" si="41"/>
        <v>19.289840000000002</v>
      </c>
      <c r="W566">
        <f t="shared" si="42"/>
        <v>19.264470000000003</v>
      </c>
      <c r="X566">
        <f t="shared" si="43"/>
        <v>0.13930014999999998</v>
      </c>
      <c r="Y566">
        <f t="shared" si="44"/>
        <v>-1.5717939999999999</v>
      </c>
    </row>
    <row r="567" spans="1:25" x14ac:dyDescent="0.25">
      <c r="A567" s="1">
        <v>43629.385924562499</v>
      </c>
      <c r="B567" s="1">
        <v>43629.386607617191</v>
      </c>
      <c r="C567">
        <v>49.899569999999997</v>
      </c>
      <c r="D567">
        <v>50.027380000000001</v>
      </c>
      <c r="E567">
        <v>-118410.5</v>
      </c>
      <c r="F567">
        <v>397010.8</v>
      </c>
      <c r="G567">
        <v>-1619373</v>
      </c>
      <c r="H567">
        <v>-1223408</v>
      </c>
      <c r="I567">
        <v>23.222670000000001</v>
      </c>
      <c r="J567">
        <v>30.351710000000001</v>
      </c>
      <c r="K567">
        <v>18.786069999999999</v>
      </c>
      <c r="L567">
        <v>26.133379999999999</v>
      </c>
      <c r="M567">
        <v>21.36656</v>
      </c>
      <c r="N567">
        <v>28.119219999999999</v>
      </c>
      <c r="O567">
        <v>19283.86</v>
      </c>
      <c r="P567">
        <v>19313.73</v>
      </c>
      <c r="Q567">
        <v>19284.439999999999</v>
      </c>
      <c r="R567">
        <v>19315.400000000001</v>
      </c>
      <c r="S567">
        <v>19255.63</v>
      </c>
      <c r="T567">
        <v>19287.57</v>
      </c>
      <c r="U567">
        <f t="shared" si="40"/>
        <v>19.298794999999998</v>
      </c>
      <c r="V567">
        <f t="shared" si="41"/>
        <v>19.299919999999997</v>
      </c>
      <c r="W567">
        <f t="shared" si="42"/>
        <v>19.271599999999999</v>
      </c>
      <c r="X567">
        <f t="shared" si="43"/>
        <v>0.13930014999999998</v>
      </c>
      <c r="Y567">
        <f t="shared" si="44"/>
        <v>-1.4213905</v>
      </c>
    </row>
    <row r="568" spans="1:25" x14ac:dyDescent="0.25">
      <c r="A568" s="1">
        <v>43629.386607617191</v>
      </c>
      <c r="B568" s="1">
        <v>43629.387290664061</v>
      </c>
      <c r="C568">
        <v>49.899569999999997</v>
      </c>
      <c r="D568">
        <v>50.095529999999997</v>
      </c>
      <c r="E568">
        <v>-92039.6</v>
      </c>
      <c r="F568">
        <v>357226.1</v>
      </c>
      <c r="G568">
        <v>-1613126</v>
      </c>
      <c r="H568">
        <v>-1139909</v>
      </c>
      <c r="I568">
        <v>22.295760000000001</v>
      </c>
      <c r="J568">
        <v>30.553509999999999</v>
      </c>
      <c r="K568">
        <v>17.37961</v>
      </c>
      <c r="L568">
        <v>25.879449999999999</v>
      </c>
      <c r="M568">
        <v>19.792750000000002</v>
      </c>
      <c r="N568">
        <v>28.058630000000001</v>
      </c>
      <c r="O568">
        <v>19282.310000000001</v>
      </c>
      <c r="P568">
        <v>19317.330000000002</v>
      </c>
      <c r="Q568">
        <v>19283.93</v>
      </c>
      <c r="R568">
        <v>19319.62</v>
      </c>
      <c r="S568">
        <v>19257.09</v>
      </c>
      <c r="T568">
        <v>19293.080000000002</v>
      </c>
      <c r="U568">
        <f t="shared" si="40"/>
        <v>19.29982</v>
      </c>
      <c r="V568">
        <f t="shared" si="41"/>
        <v>19.301775000000003</v>
      </c>
      <c r="W568">
        <f t="shared" si="42"/>
        <v>19.275085000000001</v>
      </c>
      <c r="X568">
        <f t="shared" si="43"/>
        <v>0.13259325</v>
      </c>
      <c r="Y568">
        <f t="shared" si="44"/>
        <v>-1.3765175000000001</v>
      </c>
    </row>
    <row r="569" spans="1:25" x14ac:dyDescent="0.25">
      <c r="A569" s="1">
        <v>43629.387290664061</v>
      </c>
      <c r="B569" s="1">
        <v>43629.387973718753</v>
      </c>
      <c r="C569">
        <v>49.979349999999997</v>
      </c>
      <c r="D569">
        <v>50.147790000000001</v>
      </c>
      <c r="E569">
        <v>-122451.1</v>
      </c>
      <c r="F569">
        <v>357226.1</v>
      </c>
      <c r="G569">
        <v>-1667495</v>
      </c>
      <c r="H569">
        <v>-1139909</v>
      </c>
      <c r="I569">
        <v>22.295760000000001</v>
      </c>
      <c r="J569">
        <v>31.654260000000001</v>
      </c>
      <c r="K569">
        <v>17.37961</v>
      </c>
      <c r="L569">
        <v>26.880759999999999</v>
      </c>
      <c r="M569">
        <v>19.792750000000002</v>
      </c>
      <c r="N569">
        <v>28.596789999999999</v>
      </c>
      <c r="O569">
        <v>19278.23</v>
      </c>
      <c r="P569">
        <v>19317.330000000002</v>
      </c>
      <c r="Q569">
        <v>19281.53</v>
      </c>
      <c r="R569">
        <v>19319.62</v>
      </c>
      <c r="S569">
        <v>19252.150000000001</v>
      </c>
      <c r="T569">
        <v>19293.080000000002</v>
      </c>
      <c r="U569">
        <f t="shared" si="40"/>
        <v>19.297779999999999</v>
      </c>
      <c r="V569">
        <f t="shared" si="41"/>
        <v>19.300574999999998</v>
      </c>
      <c r="W569">
        <f t="shared" si="42"/>
        <v>19.272615000000002</v>
      </c>
      <c r="X569">
        <f t="shared" si="43"/>
        <v>0.11738749999999999</v>
      </c>
      <c r="Y569">
        <f t="shared" si="44"/>
        <v>-1.403702</v>
      </c>
    </row>
    <row r="570" spans="1:25" x14ac:dyDescent="0.25">
      <c r="A570" s="1">
        <v>43629.387973718753</v>
      </c>
      <c r="B570" s="1">
        <v>43629.388656773437</v>
      </c>
      <c r="C570">
        <v>50.071449999999999</v>
      </c>
      <c r="D570">
        <v>50.147790000000001</v>
      </c>
      <c r="E570">
        <v>-122451.1</v>
      </c>
      <c r="F570">
        <v>352197.7</v>
      </c>
      <c r="G570">
        <v>-1667495</v>
      </c>
      <c r="H570">
        <v>-1182724</v>
      </c>
      <c r="I570">
        <v>22.857569999999999</v>
      </c>
      <c r="J570">
        <v>31.654260000000001</v>
      </c>
      <c r="K570">
        <v>18.226279999999999</v>
      </c>
      <c r="L570">
        <v>26.880759999999999</v>
      </c>
      <c r="M570">
        <v>20.7928</v>
      </c>
      <c r="N570">
        <v>28.596789999999999</v>
      </c>
      <c r="O570">
        <v>19278.23</v>
      </c>
      <c r="P570">
        <v>19313.59</v>
      </c>
      <c r="Q570">
        <v>19281.53</v>
      </c>
      <c r="R570">
        <v>19311.599999999999</v>
      </c>
      <c r="S570">
        <v>19252.150000000001</v>
      </c>
      <c r="T570">
        <v>19285.91</v>
      </c>
      <c r="U570">
        <f t="shared" si="40"/>
        <v>19.295909999999999</v>
      </c>
      <c r="V570">
        <f t="shared" si="41"/>
        <v>19.296564999999998</v>
      </c>
      <c r="W570">
        <f t="shared" si="42"/>
        <v>19.269029999999997</v>
      </c>
      <c r="X570">
        <f t="shared" si="43"/>
        <v>0.1148733</v>
      </c>
      <c r="Y570">
        <f t="shared" si="44"/>
        <v>-1.4251095</v>
      </c>
    </row>
    <row r="571" spans="1:25" x14ac:dyDescent="0.25">
      <c r="A571" s="1">
        <v>43629.388656773437</v>
      </c>
      <c r="B571" s="1">
        <v>43629.389339820314</v>
      </c>
      <c r="C571">
        <v>49.983379999999997</v>
      </c>
      <c r="D571">
        <v>50.147790000000001</v>
      </c>
      <c r="E571">
        <v>-122566.9</v>
      </c>
      <c r="F571">
        <v>317086.59999999998</v>
      </c>
      <c r="G571">
        <v>-1578033</v>
      </c>
      <c r="H571">
        <v>-1182724</v>
      </c>
      <c r="I571">
        <v>22.857569999999999</v>
      </c>
      <c r="J571">
        <v>30.245290000000001</v>
      </c>
      <c r="K571">
        <v>18.226279999999999</v>
      </c>
      <c r="L571">
        <v>25.310690000000001</v>
      </c>
      <c r="M571">
        <v>20.7928</v>
      </c>
      <c r="N571">
        <v>27.386220000000002</v>
      </c>
      <c r="O571">
        <v>19283.509999999998</v>
      </c>
      <c r="P571">
        <v>19313.59</v>
      </c>
      <c r="Q571">
        <v>19286.12</v>
      </c>
      <c r="R571">
        <v>19311.599999999999</v>
      </c>
      <c r="S571">
        <v>19258.240000000002</v>
      </c>
      <c r="T571">
        <v>19285.28</v>
      </c>
      <c r="U571">
        <f t="shared" si="40"/>
        <v>19.298549999999999</v>
      </c>
      <c r="V571">
        <f t="shared" si="41"/>
        <v>19.298860000000001</v>
      </c>
      <c r="W571">
        <f t="shared" si="42"/>
        <v>19.27176</v>
      </c>
      <c r="X571">
        <f t="shared" si="43"/>
        <v>9.7259849999999995E-2</v>
      </c>
      <c r="Y571">
        <f t="shared" si="44"/>
        <v>-1.3803785</v>
      </c>
    </row>
    <row r="572" spans="1:25" x14ac:dyDescent="0.25">
      <c r="A572" s="1">
        <v>43629.389339820314</v>
      </c>
      <c r="B572" s="1">
        <v>43629.390022874999</v>
      </c>
      <c r="C572">
        <v>49.883650000000003</v>
      </c>
      <c r="D572">
        <v>50.143790000000003</v>
      </c>
      <c r="E572">
        <v>-1708267</v>
      </c>
      <c r="F572">
        <v>400793.59999999998</v>
      </c>
      <c r="G572">
        <v>-11699910</v>
      </c>
      <c r="H572">
        <v>-1283429</v>
      </c>
      <c r="I572">
        <v>24.49277</v>
      </c>
      <c r="J572">
        <v>213.0966</v>
      </c>
      <c r="K572">
        <v>19.89584</v>
      </c>
      <c r="L572">
        <v>181.78809999999999</v>
      </c>
      <c r="M572">
        <v>22.205660000000002</v>
      </c>
      <c r="N572">
        <v>229.7961</v>
      </c>
      <c r="O572">
        <v>18969.27</v>
      </c>
      <c r="P572">
        <v>19402.47</v>
      </c>
      <c r="Q572">
        <v>18487.13</v>
      </c>
      <c r="R572">
        <v>19559.77</v>
      </c>
      <c r="S572">
        <v>18579.2</v>
      </c>
      <c r="T572">
        <v>19385.689999999999</v>
      </c>
      <c r="U572">
        <f t="shared" si="40"/>
        <v>19.185870000000001</v>
      </c>
      <c r="V572">
        <f t="shared" si="41"/>
        <v>19.02345</v>
      </c>
      <c r="W572">
        <f t="shared" si="42"/>
        <v>18.982444999999998</v>
      </c>
      <c r="X572">
        <f t="shared" si="43"/>
        <v>-0.65373669999999995</v>
      </c>
      <c r="Y572">
        <f t="shared" si="44"/>
        <v>-6.4916695000000004</v>
      </c>
    </row>
    <row r="573" spans="1:25" x14ac:dyDescent="0.25">
      <c r="A573" s="1">
        <v>43629.390022874999</v>
      </c>
      <c r="B573" s="1">
        <v>43629.390705929691</v>
      </c>
      <c r="C573">
        <v>49.883650000000003</v>
      </c>
      <c r="D573">
        <v>49.987380000000002</v>
      </c>
      <c r="E573">
        <v>-2158795</v>
      </c>
      <c r="F573">
        <v>472452.7</v>
      </c>
      <c r="G573">
        <v>-12157190</v>
      </c>
      <c r="H573">
        <v>-1416325</v>
      </c>
      <c r="I573">
        <v>27.222580000000001</v>
      </c>
      <c r="J573">
        <v>249.36490000000001</v>
      </c>
      <c r="K573">
        <v>21.881209999999999</v>
      </c>
      <c r="L573">
        <v>181.78809999999999</v>
      </c>
      <c r="M573">
        <v>24.774470000000001</v>
      </c>
      <c r="N573">
        <v>240.7159</v>
      </c>
      <c r="O573">
        <v>18868.900000000001</v>
      </c>
      <c r="P573">
        <v>19442.27</v>
      </c>
      <c r="Q573">
        <v>18487.13</v>
      </c>
      <c r="R573">
        <v>19573.5</v>
      </c>
      <c r="S573">
        <v>18579.2</v>
      </c>
      <c r="T573">
        <v>19389.36</v>
      </c>
      <c r="U573">
        <f t="shared" si="40"/>
        <v>19.155584999999999</v>
      </c>
      <c r="V573">
        <f t="shared" si="41"/>
        <v>19.030315000000002</v>
      </c>
      <c r="W573">
        <f t="shared" si="42"/>
        <v>18.984279999999998</v>
      </c>
      <c r="X573">
        <f t="shared" si="43"/>
        <v>-0.84317114999999998</v>
      </c>
      <c r="Y573">
        <f t="shared" si="44"/>
        <v>-6.7867575000000002</v>
      </c>
    </row>
    <row r="574" spans="1:25" x14ac:dyDescent="0.25">
      <c r="A574" s="1">
        <v>43629.390705929691</v>
      </c>
      <c r="B574" s="1">
        <v>43629.391388976561</v>
      </c>
      <c r="C574">
        <v>49.895600000000002</v>
      </c>
      <c r="D574">
        <v>50.007350000000002</v>
      </c>
      <c r="E574">
        <v>-2158795</v>
      </c>
      <c r="F574">
        <v>618679.80000000005</v>
      </c>
      <c r="G574">
        <v>-12157190</v>
      </c>
      <c r="H574">
        <v>-1628995</v>
      </c>
      <c r="I574">
        <v>29.901630000000001</v>
      </c>
      <c r="J574">
        <v>249.36490000000001</v>
      </c>
      <c r="K574">
        <v>26.280449999999998</v>
      </c>
      <c r="L574">
        <v>164.3663</v>
      </c>
      <c r="M574">
        <v>27.616219999999998</v>
      </c>
      <c r="N574">
        <v>240.7159</v>
      </c>
      <c r="O574">
        <v>18868.900000000001</v>
      </c>
      <c r="P574">
        <v>19442.27</v>
      </c>
      <c r="Q574">
        <v>19118.45</v>
      </c>
      <c r="R574">
        <v>19573.5</v>
      </c>
      <c r="S574">
        <v>18647.310000000001</v>
      </c>
      <c r="T574">
        <v>19421.310000000001</v>
      </c>
      <c r="U574">
        <f t="shared" si="40"/>
        <v>19.155584999999999</v>
      </c>
      <c r="V574">
        <f t="shared" si="41"/>
        <v>19.345974999999999</v>
      </c>
      <c r="W574">
        <f t="shared" si="42"/>
        <v>19.034310000000001</v>
      </c>
      <c r="X574">
        <f t="shared" si="43"/>
        <v>-0.77005760000000001</v>
      </c>
      <c r="Y574">
        <f t="shared" si="44"/>
        <v>-6.8930924999999998</v>
      </c>
    </row>
    <row r="575" spans="1:25" x14ac:dyDescent="0.25">
      <c r="A575" s="1">
        <v>43629.391388976561</v>
      </c>
      <c r="B575" s="1">
        <v>43629.392072031253</v>
      </c>
      <c r="C575">
        <v>49.931469999999997</v>
      </c>
      <c r="D575">
        <v>50.01135</v>
      </c>
      <c r="E575">
        <v>-683256.6</v>
      </c>
      <c r="F575">
        <v>618679.80000000005</v>
      </c>
      <c r="G575">
        <v>-4896843</v>
      </c>
      <c r="H575">
        <v>-1628995</v>
      </c>
      <c r="I575">
        <v>29.901630000000001</v>
      </c>
      <c r="J575">
        <v>92.370019999999997</v>
      </c>
      <c r="K575">
        <v>26.280449999999998</v>
      </c>
      <c r="L575">
        <v>98.039469999999994</v>
      </c>
      <c r="M575">
        <v>27.616219999999998</v>
      </c>
      <c r="N575">
        <v>102.2923</v>
      </c>
      <c r="O575">
        <v>19173.580000000002</v>
      </c>
      <c r="P575">
        <v>19424.88</v>
      </c>
      <c r="Q575">
        <v>19181.46</v>
      </c>
      <c r="R575">
        <v>19426.41</v>
      </c>
      <c r="S575">
        <v>19185.59</v>
      </c>
      <c r="T575">
        <v>19421.310000000001</v>
      </c>
      <c r="U575">
        <f t="shared" si="40"/>
        <v>19.299230000000001</v>
      </c>
      <c r="V575">
        <f t="shared" si="41"/>
        <v>19.303934999999999</v>
      </c>
      <c r="W575">
        <f t="shared" si="42"/>
        <v>19.303450000000002</v>
      </c>
      <c r="X575">
        <f t="shared" si="43"/>
        <v>-3.2288399999999967E-2</v>
      </c>
      <c r="Y575">
        <f t="shared" si="44"/>
        <v>-3.2629190000000001</v>
      </c>
    </row>
    <row r="576" spans="1:25" x14ac:dyDescent="0.25">
      <c r="A576" s="1">
        <v>43629.392072031253</v>
      </c>
      <c r="B576" s="1">
        <v>43629.392755085937</v>
      </c>
      <c r="C576">
        <v>49.955390000000001</v>
      </c>
      <c r="D576">
        <v>50.107579999999999</v>
      </c>
      <c r="E576">
        <v>-69224.78</v>
      </c>
      <c r="F576">
        <v>394355</v>
      </c>
      <c r="G576">
        <v>-2208656</v>
      </c>
      <c r="H576">
        <v>-1703573</v>
      </c>
      <c r="I576">
        <v>31.392600000000002</v>
      </c>
      <c r="J576">
        <v>40.314300000000003</v>
      </c>
      <c r="K576">
        <v>27.739509999999999</v>
      </c>
      <c r="L576">
        <v>36.16769</v>
      </c>
      <c r="M576">
        <v>28.931069999999998</v>
      </c>
      <c r="N576">
        <v>37.719090000000001</v>
      </c>
      <c r="O576">
        <v>19384.599999999999</v>
      </c>
      <c r="P576">
        <v>19423.16</v>
      </c>
      <c r="Q576">
        <v>19390.68</v>
      </c>
      <c r="R576">
        <v>19423.7</v>
      </c>
      <c r="S576">
        <v>19370.25</v>
      </c>
      <c r="T576">
        <v>19404.03</v>
      </c>
      <c r="U576">
        <f t="shared" si="40"/>
        <v>19.403879999999997</v>
      </c>
      <c r="V576">
        <f t="shared" si="41"/>
        <v>19.407190000000003</v>
      </c>
      <c r="W576">
        <f t="shared" si="42"/>
        <v>19.387139999999999</v>
      </c>
      <c r="X576">
        <f t="shared" si="43"/>
        <v>0.16256510999999998</v>
      </c>
      <c r="Y576">
        <f t="shared" si="44"/>
        <v>-1.9561145</v>
      </c>
    </row>
    <row r="577" spans="1:25" x14ac:dyDescent="0.25">
      <c r="A577" s="1">
        <v>43629.392755085937</v>
      </c>
      <c r="B577" s="1">
        <v>43629.393438140622</v>
      </c>
      <c r="C577">
        <v>50.007350000000002</v>
      </c>
      <c r="D577">
        <v>50.11562</v>
      </c>
      <c r="E577">
        <v>-69224.78</v>
      </c>
      <c r="F577">
        <v>394355</v>
      </c>
      <c r="G577">
        <v>-2258945</v>
      </c>
      <c r="H577">
        <v>-1748809</v>
      </c>
      <c r="I577">
        <v>32.790950000000002</v>
      </c>
      <c r="J577">
        <v>41.26858</v>
      </c>
      <c r="K577">
        <v>28.461120000000001</v>
      </c>
      <c r="L577">
        <v>37.583469999999998</v>
      </c>
      <c r="M577">
        <v>29.664239999999999</v>
      </c>
      <c r="N577">
        <v>38.406190000000002</v>
      </c>
      <c r="O577">
        <v>19381.34</v>
      </c>
      <c r="P577">
        <v>19417.330000000002</v>
      </c>
      <c r="Q577">
        <v>19386.400000000001</v>
      </c>
      <c r="R577">
        <v>19420.86</v>
      </c>
      <c r="S577">
        <v>19368.82</v>
      </c>
      <c r="T577">
        <v>19400.82</v>
      </c>
      <c r="U577">
        <f t="shared" si="40"/>
        <v>19.399335000000001</v>
      </c>
      <c r="V577">
        <f t="shared" si="41"/>
        <v>19.40363</v>
      </c>
      <c r="W577">
        <f t="shared" si="42"/>
        <v>19.384820000000001</v>
      </c>
      <c r="X577">
        <f t="shared" si="43"/>
        <v>0.16256510999999998</v>
      </c>
      <c r="Y577">
        <f t="shared" si="44"/>
        <v>-2.0038770000000001</v>
      </c>
    </row>
    <row r="578" spans="1:25" x14ac:dyDescent="0.25">
      <c r="A578" s="1">
        <v>43629.393438140622</v>
      </c>
      <c r="B578" s="1">
        <v>43629.394121187499</v>
      </c>
      <c r="C578">
        <v>49.979370000000003</v>
      </c>
      <c r="D578">
        <v>50.11562</v>
      </c>
      <c r="E578">
        <v>-71526.009999999995</v>
      </c>
      <c r="F578">
        <v>367995.6</v>
      </c>
      <c r="G578">
        <v>-3526789</v>
      </c>
      <c r="H578">
        <v>-1974147</v>
      </c>
      <c r="I578">
        <v>36.482849999999999</v>
      </c>
      <c r="J578">
        <v>57.603459999999998</v>
      </c>
      <c r="K578">
        <v>31.777329999999999</v>
      </c>
      <c r="L578">
        <v>66.070700000000002</v>
      </c>
      <c r="M578">
        <v>33.654510000000002</v>
      </c>
      <c r="N578">
        <v>59.114040000000003</v>
      </c>
      <c r="O578">
        <v>19326.990000000002</v>
      </c>
      <c r="P578">
        <v>19406.25</v>
      </c>
      <c r="Q578">
        <v>19284.14</v>
      </c>
      <c r="R578">
        <v>19411.72</v>
      </c>
      <c r="S578">
        <v>19350.05</v>
      </c>
      <c r="T578">
        <v>19391.5</v>
      </c>
      <c r="U578">
        <f t="shared" ref="U578:U641" si="45">((O578+P578)/2)/1000</f>
        <v>19.366620000000001</v>
      </c>
      <c r="V578">
        <f t="shared" ref="V578:V641" si="46">((Q578+R578)/2)/1000</f>
        <v>19.347930000000002</v>
      </c>
      <c r="W578">
        <f t="shared" ref="W578:W641" si="47">((S578+T578)/2)/1000</f>
        <v>19.370775000000002</v>
      </c>
      <c r="X578">
        <f t="shared" ref="X578:X641" si="48">((E578+F578)/2)/1000000</f>
        <v>0.14823479499999997</v>
      </c>
      <c r="Y578">
        <f t="shared" ref="Y578:Y641" si="49">((G578+H578)/2)/1000000</f>
        <v>-2.7504680000000001</v>
      </c>
    </row>
    <row r="579" spans="1:25" x14ac:dyDescent="0.25">
      <c r="A579" s="1">
        <v>43629.394121187499</v>
      </c>
      <c r="B579" s="1">
        <v>43629.394804242191</v>
      </c>
      <c r="C579">
        <v>49.907530000000001</v>
      </c>
      <c r="D579">
        <v>50.059429999999999</v>
      </c>
      <c r="E579">
        <v>-73507.72</v>
      </c>
      <c r="F579">
        <v>344573.1</v>
      </c>
      <c r="G579">
        <v>-3526789</v>
      </c>
      <c r="H579">
        <v>-1920396</v>
      </c>
      <c r="I579">
        <v>36.003509999999999</v>
      </c>
      <c r="J579">
        <v>57.603459999999998</v>
      </c>
      <c r="K579">
        <v>30.72364</v>
      </c>
      <c r="L579">
        <v>66.070700000000002</v>
      </c>
      <c r="M579">
        <v>32.60877</v>
      </c>
      <c r="N579">
        <v>59.114040000000003</v>
      </c>
      <c r="O579">
        <v>19326.990000000002</v>
      </c>
      <c r="P579">
        <v>19404.38</v>
      </c>
      <c r="Q579">
        <v>19284.14</v>
      </c>
      <c r="R579">
        <v>19415.13</v>
      </c>
      <c r="S579">
        <v>19350.05</v>
      </c>
      <c r="T579">
        <v>19389.39</v>
      </c>
      <c r="U579">
        <f t="shared" si="45"/>
        <v>19.365685000000003</v>
      </c>
      <c r="V579">
        <f t="shared" si="46"/>
        <v>19.349635000000003</v>
      </c>
      <c r="W579">
        <f t="shared" si="47"/>
        <v>19.369720000000001</v>
      </c>
      <c r="X579">
        <f t="shared" si="48"/>
        <v>0.13553269000000001</v>
      </c>
      <c r="Y579">
        <f t="shared" si="49"/>
        <v>-2.7235925000000001</v>
      </c>
    </row>
    <row r="580" spans="1:25" x14ac:dyDescent="0.25">
      <c r="A580" s="1">
        <v>43629.394804242191</v>
      </c>
      <c r="B580" s="1">
        <v>43629.395487296875</v>
      </c>
      <c r="C580">
        <v>49.907530000000001</v>
      </c>
      <c r="D580">
        <v>50.071460000000002</v>
      </c>
      <c r="E580">
        <v>-73507.72</v>
      </c>
      <c r="F580">
        <v>328021.5</v>
      </c>
      <c r="G580">
        <v>-2412297</v>
      </c>
      <c r="H580">
        <v>-1884181</v>
      </c>
      <c r="I580">
        <v>35.555019999999999</v>
      </c>
      <c r="J580">
        <v>44.260719999999999</v>
      </c>
      <c r="K580">
        <v>30.00517</v>
      </c>
      <c r="L580">
        <v>39.330419999999997</v>
      </c>
      <c r="M580">
        <v>32.188490000000002</v>
      </c>
      <c r="N580">
        <v>41.574199999999998</v>
      </c>
      <c r="O580">
        <v>19372.16</v>
      </c>
      <c r="P580">
        <v>19409.7</v>
      </c>
      <c r="Q580">
        <v>19382.52</v>
      </c>
      <c r="R580">
        <v>19423.45</v>
      </c>
      <c r="S580">
        <v>19357.900000000001</v>
      </c>
      <c r="T580">
        <v>19392.830000000002</v>
      </c>
      <c r="U580">
        <f t="shared" si="45"/>
        <v>19.390930000000001</v>
      </c>
      <c r="V580">
        <f t="shared" si="46"/>
        <v>19.402985000000001</v>
      </c>
      <c r="W580">
        <f t="shared" si="47"/>
        <v>19.375365000000002</v>
      </c>
      <c r="X580">
        <f t="shared" si="48"/>
        <v>0.12725689000000001</v>
      </c>
      <c r="Y580">
        <f t="shared" si="49"/>
        <v>-2.1482389999999998</v>
      </c>
    </row>
    <row r="581" spans="1:25" x14ac:dyDescent="0.25">
      <c r="A581" s="1">
        <v>43629.395487296875</v>
      </c>
      <c r="B581" s="1">
        <v>43629.396170343753</v>
      </c>
      <c r="C581">
        <v>49.919490000000003</v>
      </c>
      <c r="D581">
        <v>50.1036</v>
      </c>
      <c r="E581">
        <v>-45010.720000000001</v>
      </c>
      <c r="F581">
        <v>328021.5</v>
      </c>
      <c r="G581">
        <v>-2287232</v>
      </c>
      <c r="H581">
        <v>-1758261</v>
      </c>
      <c r="I581">
        <v>32.845059999999997</v>
      </c>
      <c r="J581">
        <v>42.482860000000002</v>
      </c>
      <c r="K581">
        <v>27.6967</v>
      </c>
      <c r="L581">
        <v>37.434249999999999</v>
      </c>
      <c r="M581">
        <v>30.302869999999999</v>
      </c>
      <c r="N581">
        <v>39.435560000000002</v>
      </c>
      <c r="O581">
        <v>19375.62</v>
      </c>
      <c r="P581">
        <v>19417.96</v>
      </c>
      <c r="Q581">
        <v>19387.95</v>
      </c>
      <c r="R581">
        <v>19425.13</v>
      </c>
      <c r="S581">
        <v>19363.16</v>
      </c>
      <c r="T581">
        <v>19396.27</v>
      </c>
      <c r="U581">
        <f t="shared" si="45"/>
        <v>19.396789999999999</v>
      </c>
      <c r="V581">
        <f t="shared" si="46"/>
        <v>19.40654</v>
      </c>
      <c r="W581">
        <f t="shared" si="47"/>
        <v>19.379715000000001</v>
      </c>
      <c r="X581">
        <f t="shared" si="48"/>
        <v>0.14150539000000001</v>
      </c>
      <c r="Y581">
        <f t="shared" si="49"/>
        <v>-2.0227464999999998</v>
      </c>
    </row>
    <row r="582" spans="1:25" x14ac:dyDescent="0.25">
      <c r="A582" s="1">
        <v>43629.396170343753</v>
      </c>
      <c r="B582" s="1">
        <v>43629.396853398437</v>
      </c>
      <c r="C582">
        <v>50.035409999999999</v>
      </c>
      <c r="D582">
        <v>50.147820000000003</v>
      </c>
      <c r="E582">
        <v>-78568.160000000003</v>
      </c>
      <c r="F582">
        <v>330541.40000000002</v>
      </c>
      <c r="G582">
        <v>-2952516</v>
      </c>
      <c r="H582">
        <v>-1632939</v>
      </c>
      <c r="I582">
        <v>30.640429999999999</v>
      </c>
      <c r="J582">
        <v>60.130899999999997</v>
      </c>
      <c r="K582">
        <v>25.481459999999998</v>
      </c>
      <c r="L582">
        <v>47.778440000000003</v>
      </c>
      <c r="M582">
        <v>27.916239999999998</v>
      </c>
      <c r="N582">
        <v>45.953119999999998</v>
      </c>
      <c r="O582">
        <v>19259.900000000001</v>
      </c>
      <c r="P582">
        <v>19425.560000000001</v>
      </c>
      <c r="Q582">
        <v>19382.669999999998</v>
      </c>
      <c r="R582">
        <v>19448.099999999999</v>
      </c>
      <c r="S582">
        <v>19335.46</v>
      </c>
      <c r="T582">
        <v>19404.27</v>
      </c>
      <c r="U582">
        <f t="shared" si="45"/>
        <v>19.342730000000003</v>
      </c>
      <c r="V582">
        <f t="shared" si="46"/>
        <v>19.415384999999997</v>
      </c>
      <c r="W582">
        <f t="shared" si="47"/>
        <v>19.369864999999997</v>
      </c>
      <c r="X582">
        <f t="shared" si="48"/>
        <v>0.12598662000000002</v>
      </c>
      <c r="Y582">
        <f t="shared" si="49"/>
        <v>-2.2927274999999998</v>
      </c>
    </row>
    <row r="583" spans="1:25" x14ac:dyDescent="0.25">
      <c r="A583" s="1">
        <v>43629.396853398437</v>
      </c>
      <c r="B583" s="1">
        <v>43629.397536453122</v>
      </c>
      <c r="C583">
        <v>49.955419999999997</v>
      </c>
      <c r="D583">
        <v>50.147820000000003</v>
      </c>
      <c r="E583">
        <v>-79035.16</v>
      </c>
      <c r="F583">
        <v>330541.40000000002</v>
      </c>
      <c r="G583">
        <v>-3094359</v>
      </c>
      <c r="H583">
        <v>-1632939</v>
      </c>
      <c r="I583">
        <v>30.640429999999999</v>
      </c>
      <c r="J583">
        <v>60.130899999999997</v>
      </c>
      <c r="K583">
        <v>25.481459999999998</v>
      </c>
      <c r="L583">
        <v>51.679949999999998</v>
      </c>
      <c r="M583">
        <v>27.916239999999998</v>
      </c>
      <c r="N583">
        <v>53.465890000000002</v>
      </c>
      <c r="O583">
        <v>19259.900000000001</v>
      </c>
      <c r="P583">
        <v>19425.560000000001</v>
      </c>
      <c r="Q583">
        <v>19340.78</v>
      </c>
      <c r="R583">
        <v>19448.099999999999</v>
      </c>
      <c r="S583">
        <v>19318</v>
      </c>
      <c r="T583">
        <v>19404.27</v>
      </c>
      <c r="U583">
        <f t="shared" si="45"/>
        <v>19.342730000000003</v>
      </c>
      <c r="V583">
        <f t="shared" si="46"/>
        <v>19.394439999999999</v>
      </c>
      <c r="W583">
        <f t="shared" si="47"/>
        <v>19.361135000000001</v>
      </c>
      <c r="X583">
        <f t="shared" si="48"/>
        <v>0.12575312000000002</v>
      </c>
      <c r="Y583">
        <f t="shared" si="49"/>
        <v>-2.3636490000000001</v>
      </c>
    </row>
    <row r="584" spans="1:25" x14ac:dyDescent="0.25">
      <c r="A584" s="1">
        <v>43629.397536453122</v>
      </c>
      <c r="B584" s="1">
        <v>43629.398219499999</v>
      </c>
      <c r="C584">
        <v>49.919510000000002</v>
      </c>
      <c r="D584">
        <v>50.091549999999998</v>
      </c>
      <c r="E584">
        <v>-84418.84</v>
      </c>
      <c r="F584">
        <v>344524.79999999999</v>
      </c>
      <c r="G584">
        <v>-3323476</v>
      </c>
      <c r="H584">
        <v>-1917917</v>
      </c>
      <c r="I584">
        <v>35.248519999999999</v>
      </c>
      <c r="J584">
        <v>59.053649999999998</v>
      </c>
      <c r="K584">
        <v>30.633220000000001</v>
      </c>
      <c r="L584">
        <v>55.726709999999997</v>
      </c>
      <c r="M584">
        <v>32.987749999999998</v>
      </c>
      <c r="N584">
        <v>57.591810000000002</v>
      </c>
      <c r="O584">
        <v>19325.599999999999</v>
      </c>
      <c r="P584">
        <v>19403.29</v>
      </c>
      <c r="Q584">
        <v>19326.05</v>
      </c>
      <c r="R584">
        <v>19412.810000000001</v>
      </c>
      <c r="S584">
        <v>19301.77</v>
      </c>
      <c r="T584">
        <v>19385.64</v>
      </c>
      <c r="U584">
        <f t="shared" si="45"/>
        <v>19.364445</v>
      </c>
      <c r="V584">
        <f t="shared" si="46"/>
        <v>19.369430000000001</v>
      </c>
      <c r="W584">
        <f t="shared" si="47"/>
        <v>19.343705000000003</v>
      </c>
      <c r="X584">
        <f t="shared" si="48"/>
        <v>0.13005297999999998</v>
      </c>
      <c r="Y584">
        <f t="shared" si="49"/>
        <v>-2.6206965000000002</v>
      </c>
    </row>
    <row r="585" spans="1:25" x14ac:dyDescent="0.25">
      <c r="A585" s="1">
        <v>43629.398219499999</v>
      </c>
      <c r="B585" s="1">
        <v>43629.398902554691</v>
      </c>
      <c r="C585">
        <v>49.91151</v>
      </c>
      <c r="D585">
        <v>50.03539</v>
      </c>
      <c r="E585">
        <v>-84418.84</v>
      </c>
      <c r="F585">
        <v>383112.5</v>
      </c>
      <c r="G585">
        <v>-3327738</v>
      </c>
      <c r="H585">
        <v>-1932529</v>
      </c>
      <c r="I585">
        <v>34.632100000000001</v>
      </c>
      <c r="J585">
        <v>59.053649999999998</v>
      </c>
      <c r="K585">
        <v>32.058320000000002</v>
      </c>
      <c r="L585">
        <v>56.079770000000003</v>
      </c>
      <c r="M585">
        <v>33.207549999999998</v>
      </c>
      <c r="N585">
        <v>57.901440000000001</v>
      </c>
      <c r="O585">
        <v>19317.8</v>
      </c>
      <c r="P585">
        <v>19397.79</v>
      </c>
      <c r="Q585">
        <v>19321.11</v>
      </c>
      <c r="R585">
        <v>19394.62</v>
      </c>
      <c r="S585">
        <v>19301.77</v>
      </c>
      <c r="T585">
        <v>19375.21</v>
      </c>
      <c r="U585">
        <f t="shared" si="45"/>
        <v>19.357794999999999</v>
      </c>
      <c r="V585">
        <f t="shared" si="46"/>
        <v>19.357864999999997</v>
      </c>
      <c r="W585">
        <f t="shared" si="47"/>
        <v>19.338489999999997</v>
      </c>
      <c r="X585">
        <f t="shared" si="48"/>
        <v>0.14934683000000001</v>
      </c>
      <c r="Y585">
        <f t="shared" si="49"/>
        <v>-2.6301334999999999</v>
      </c>
    </row>
    <row r="586" spans="1:25" x14ac:dyDescent="0.25">
      <c r="A586" s="1">
        <v>43629.398902554691</v>
      </c>
      <c r="B586" s="1">
        <v>43629.399585609375</v>
      </c>
      <c r="C586">
        <v>49.919490000000003</v>
      </c>
      <c r="D586">
        <v>50.059429999999999</v>
      </c>
      <c r="E586">
        <v>-126408.4</v>
      </c>
      <c r="F586">
        <v>372661.1</v>
      </c>
      <c r="G586">
        <v>-2918096</v>
      </c>
      <c r="H586">
        <v>-1627708</v>
      </c>
      <c r="I586">
        <v>29.00028</v>
      </c>
      <c r="J586">
        <v>52.112160000000003</v>
      </c>
      <c r="K586">
        <v>27.160589999999999</v>
      </c>
      <c r="L586">
        <v>48.798929999999999</v>
      </c>
      <c r="M586">
        <v>27.6633</v>
      </c>
      <c r="N586">
        <v>50.577379999999998</v>
      </c>
      <c r="O586">
        <v>19338.259999999998</v>
      </c>
      <c r="P586">
        <v>19415.37</v>
      </c>
      <c r="Q586">
        <v>19343.64</v>
      </c>
      <c r="R586">
        <v>19406.900000000001</v>
      </c>
      <c r="S586">
        <v>19318.349999999999</v>
      </c>
      <c r="T586">
        <v>19390.87</v>
      </c>
      <c r="U586">
        <f t="shared" si="45"/>
        <v>19.376814999999997</v>
      </c>
      <c r="V586">
        <f t="shared" si="46"/>
        <v>19.37527</v>
      </c>
      <c r="W586">
        <f t="shared" si="47"/>
        <v>19.354610000000001</v>
      </c>
      <c r="X586">
        <f t="shared" si="48"/>
        <v>0.12312635</v>
      </c>
      <c r="Y586">
        <f t="shared" si="49"/>
        <v>-2.2729020000000002</v>
      </c>
    </row>
    <row r="587" spans="1:25" x14ac:dyDescent="0.25">
      <c r="A587" s="1">
        <v>43629.399585609375</v>
      </c>
      <c r="B587" s="1">
        <v>43629.40026866406</v>
      </c>
      <c r="C587">
        <v>49.983359999999998</v>
      </c>
      <c r="D587">
        <v>50.059429999999999</v>
      </c>
      <c r="E587">
        <v>-126408.4</v>
      </c>
      <c r="F587">
        <v>366549.8</v>
      </c>
      <c r="G587">
        <v>-2320171</v>
      </c>
      <c r="H587">
        <v>-1403481</v>
      </c>
      <c r="I587">
        <v>25.17681</v>
      </c>
      <c r="J587">
        <v>41.348210000000002</v>
      </c>
      <c r="K587">
        <v>23.297609999999999</v>
      </c>
      <c r="L587">
        <v>38.901989999999998</v>
      </c>
      <c r="M587">
        <v>23.845420000000001</v>
      </c>
      <c r="N587">
        <v>40.23424</v>
      </c>
      <c r="O587">
        <v>19370.37</v>
      </c>
      <c r="P587">
        <v>19426.03</v>
      </c>
      <c r="Q587">
        <v>19367.48</v>
      </c>
      <c r="R587">
        <v>19414.57</v>
      </c>
      <c r="S587">
        <v>19350.64</v>
      </c>
      <c r="T587">
        <v>19402.71</v>
      </c>
      <c r="U587">
        <f t="shared" si="45"/>
        <v>19.398199999999996</v>
      </c>
      <c r="V587">
        <f t="shared" si="46"/>
        <v>19.391025000000003</v>
      </c>
      <c r="W587">
        <f t="shared" si="47"/>
        <v>19.376674999999999</v>
      </c>
      <c r="X587">
        <f t="shared" si="48"/>
        <v>0.1200707</v>
      </c>
      <c r="Y587">
        <f t="shared" si="49"/>
        <v>-1.861826</v>
      </c>
    </row>
    <row r="588" spans="1:25" x14ac:dyDescent="0.25">
      <c r="A588" s="1">
        <v>43629.40026866406</v>
      </c>
      <c r="B588" s="1">
        <v>43629.400951710937</v>
      </c>
      <c r="C588">
        <v>49.931449999999998</v>
      </c>
      <c r="D588">
        <v>50.051409999999997</v>
      </c>
      <c r="E588">
        <v>-113310.3</v>
      </c>
      <c r="F588">
        <v>386468.1</v>
      </c>
      <c r="G588">
        <v>-1969778</v>
      </c>
      <c r="H588">
        <v>-1371461</v>
      </c>
      <c r="I588">
        <v>24.288119999999999</v>
      </c>
      <c r="J588">
        <v>34.30639</v>
      </c>
      <c r="K588">
        <v>23.02948</v>
      </c>
      <c r="L588">
        <v>33.564419999999998</v>
      </c>
      <c r="M588">
        <v>23.74569</v>
      </c>
      <c r="N588">
        <v>34.609650000000002</v>
      </c>
      <c r="O588">
        <v>19390.32</v>
      </c>
      <c r="P588">
        <v>19431.669999999998</v>
      </c>
      <c r="Q588">
        <v>19377.21</v>
      </c>
      <c r="R588">
        <v>19414.75</v>
      </c>
      <c r="S588">
        <v>19361.900000000001</v>
      </c>
      <c r="T588">
        <v>19404.740000000002</v>
      </c>
      <c r="U588">
        <f t="shared" si="45"/>
        <v>19.410995</v>
      </c>
      <c r="V588">
        <f t="shared" si="46"/>
        <v>19.395979999999998</v>
      </c>
      <c r="W588">
        <f t="shared" si="47"/>
        <v>19.383320000000001</v>
      </c>
      <c r="X588">
        <f t="shared" si="48"/>
        <v>0.1365789</v>
      </c>
      <c r="Y588">
        <f t="shared" si="49"/>
        <v>-1.6706194999999999</v>
      </c>
    </row>
    <row r="589" spans="1:25" x14ac:dyDescent="0.25">
      <c r="A589" s="1">
        <v>43629.400951710937</v>
      </c>
      <c r="B589" s="1">
        <v>43629.401634765622</v>
      </c>
      <c r="C589">
        <v>49.931449999999998</v>
      </c>
      <c r="D589">
        <v>50.103580000000001</v>
      </c>
      <c r="E589">
        <v>-105837.6</v>
      </c>
      <c r="F589">
        <v>386468.1</v>
      </c>
      <c r="G589">
        <v>-1969778</v>
      </c>
      <c r="H589">
        <v>-1029744</v>
      </c>
      <c r="I589">
        <v>18.096959999999999</v>
      </c>
      <c r="J589">
        <v>34.30639</v>
      </c>
      <c r="K589">
        <v>17.168330000000001</v>
      </c>
      <c r="L589">
        <v>33.564419999999998</v>
      </c>
      <c r="M589">
        <v>17.900559999999999</v>
      </c>
      <c r="N589">
        <v>34.609650000000002</v>
      </c>
      <c r="O589">
        <v>19390.32</v>
      </c>
      <c r="P589">
        <v>19448.93</v>
      </c>
      <c r="Q589">
        <v>19377.21</v>
      </c>
      <c r="R589">
        <v>19428.79</v>
      </c>
      <c r="S589">
        <v>19361.900000000001</v>
      </c>
      <c r="T589">
        <v>19422.669999999998</v>
      </c>
      <c r="U589">
        <f t="shared" si="45"/>
        <v>19.419625</v>
      </c>
      <c r="V589">
        <f t="shared" si="46"/>
        <v>19.402999999999999</v>
      </c>
      <c r="W589">
        <f t="shared" si="47"/>
        <v>19.392285000000001</v>
      </c>
      <c r="X589">
        <f t="shared" si="48"/>
        <v>0.14031525</v>
      </c>
      <c r="Y589">
        <f t="shared" si="49"/>
        <v>-1.4997609999999999</v>
      </c>
    </row>
    <row r="590" spans="1:25" x14ac:dyDescent="0.25">
      <c r="A590" s="1">
        <v>43629.401634765622</v>
      </c>
      <c r="B590" s="1">
        <v>43629.402317820313</v>
      </c>
      <c r="C590">
        <v>50.015369999999997</v>
      </c>
      <c r="D590">
        <v>50.155850000000001</v>
      </c>
      <c r="E590">
        <v>-140240</v>
      </c>
      <c r="F590">
        <v>342928.2</v>
      </c>
      <c r="G590">
        <v>-1573389</v>
      </c>
      <c r="H590">
        <v>-711316.9</v>
      </c>
      <c r="I590">
        <v>12.539070000000001</v>
      </c>
      <c r="J590">
        <v>28.041709999999998</v>
      </c>
      <c r="K590">
        <v>11.717269999999999</v>
      </c>
      <c r="L590">
        <v>26.740369999999999</v>
      </c>
      <c r="M590">
        <v>12.652760000000001</v>
      </c>
      <c r="N590">
        <v>26.754439999999999</v>
      </c>
      <c r="O590">
        <v>19412.23</v>
      </c>
      <c r="P590">
        <v>19461.59</v>
      </c>
      <c r="Q590">
        <v>19394.900000000001</v>
      </c>
      <c r="R590">
        <v>19441.25</v>
      </c>
      <c r="S590">
        <v>19385.87</v>
      </c>
      <c r="T590">
        <v>19434.16</v>
      </c>
      <c r="U590">
        <f t="shared" si="45"/>
        <v>19.436910000000001</v>
      </c>
      <c r="V590">
        <f t="shared" si="46"/>
        <v>19.418075000000002</v>
      </c>
      <c r="W590">
        <f t="shared" si="47"/>
        <v>19.410014999999998</v>
      </c>
      <c r="X590">
        <f t="shared" si="48"/>
        <v>0.10134410000000001</v>
      </c>
      <c r="Y590">
        <f t="shared" si="49"/>
        <v>-1.14235295</v>
      </c>
    </row>
    <row r="591" spans="1:25" x14ac:dyDescent="0.25">
      <c r="A591" s="1">
        <v>43629.402317820313</v>
      </c>
      <c r="B591" s="1">
        <v>43629.403000867191</v>
      </c>
      <c r="C591">
        <v>49.991370000000003</v>
      </c>
      <c r="D591">
        <v>50.155850000000001</v>
      </c>
      <c r="E591">
        <v>-140240</v>
      </c>
      <c r="F591">
        <v>333792.3</v>
      </c>
      <c r="G591">
        <v>-1436933</v>
      </c>
      <c r="H591">
        <v>-360954.8</v>
      </c>
      <c r="I591">
        <v>6.7814800000000002</v>
      </c>
      <c r="J591">
        <v>24.968579999999999</v>
      </c>
      <c r="K591">
        <v>5.7724500000000001</v>
      </c>
      <c r="L591">
        <v>24.509139999999999</v>
      </c>
      <c r="M591">
        <v>5.8792010000000001</v>
      </c>
      <c r="N591">
        <v>24.964649999999999</v>
      </c>
      <c r="O591">
        <v>19421.55</v>
      </c>
      <c r="P591">
        <v>19480.78</v>
      </c>
      <c r="Q591">
        <v>19399.349999999999</v>
      </c>
      <c r="R591">
        <v>19461.169999999998</v>
      </c>
      <c r="S591">
        <v>19385.89</v>
      </c>
      <c r="T591">
        <v>19452.599999999999</v>
      </c>
      <c r="U591">
        <f t="shared" si="45"/>
        <v>19.451165</v>
      </c>
      <c r="V591">
        <f t="shared" si="46"/>
        <v>19.430259999999997</v>
      </c>
      <c r="W591">
        <f t="shared" si="47"/>
        <v>19.419245</v>
      </c>
      <c r="X591">
        <f t="shared" si="48"/>
        <v>9.6776149999999991E-2</v>
      </c>
      <c r="Y591">
        <f t="shared" si="49"/>
        <v>-0.89894390000000002</v>
      </c>
    </row>
    <row r="592" spans="1:25" x14ac:dyDescent="0.25">
      <c r="A592" s="1">
        <v>43629.403000867191</v>
      </c>
      <c r="B592" s="1">
        <v>43629.403683921875</v>
      </c>
      <c r="C592">
        <v>49.943429999999999</v>
      </c>
      <c r="D592">
        <v>50.103580000000001</v>
      </c>
      <c r="E592">
        <v>-123840.2</v>
      </c>
      <c r="F592">
        <v>321101.5</v>
      </c>
      <c r="G592">
        <v>-1075983</v>
      </c>
      <c r="H592">
        <v>-360954.8</v>
      </c>
      <c r="I592">
        <v>6.7814800000000002</v>
      </c>
      <c r="J592">
        <v>19.08512</v>
      </c>
      <c r="K592">
        <v>5.7724500000000001</v>
      </c>
      <c r="L592">
        <v>18.514040000000001</v>
      </c>
      <c r="M592">
        <v>5.8792010000000001</v>
      </c>
      <c r="N592">
        <v>18.880790000000001</v>
      </c>
      <c r="O592">
        <v>19435.86</v>
      </c>
      <c r="P592">
        <v>19480.78</v>
      </c>
      <c r="Q592">
        <v>19411.13</v>
      </c>
      <c r="R592">
        <v>19461.169999999998</v>
      </c>
      <c r="S592">
        <v>19408.96</v>
      </c>
      <c r="T592">
        <v>19452.599999999999</v>
      </c>
      <c r="U592">
        <f t="shared" si="45"/>
        <v>19.458320000000001</v>
      </c>
      <c r="V592">
        <f t="shared" si="46"/>
        <v>19.436150000000001</v>
      </c>
      <c r="W592">
        <f t="shared" si="47"/>
        <v>19.430779999999999</v>
      </c>
      <c r="X592">
        <f t="shared" si="48"/>
        <v>9.863065E-2</v>
      </c>
      <c r="Y592">
        <f t="shared" si="49"/>
        <v>-0.71846890000000008</v>
      </c>
    </row>
    <row r="593" spans="1:25" x14ac:dyDescent="0.25">
      <c r="A593" s="1">
        <v>43629.403683921875</v>
      </c>
      <c r="B593" s="1">
        <v>43629.40436697656</v>
      </c>
      <c r="C593">
        <v>49.931460000000001</v>
      </c>
      <c r="D593">
        <v>50.039389999999997</v>
      </c>
      <c r="E593">
        <v>-121061.7</v>
      </c>
      <c r="F593">
        <v>325516.3</v>
      </c>
      <c r="G593">
        <v>-743008.7</v>
      </c>
      <c r="H593">
        <v>-260032.3</v>
      </c>
      <c r="I593">
        <v>5.3791349999999998</v>
      </c>
      <c r="J593">
        <v>13.513999999999999</v>
      </c>
      <c r="K593">
        <v>4.8982210000000004</v>
      </c>
      <c r="L593">
        <v>12.640459999999999</v>
      </c>
      <c r="M593">
        <v>4.5012350000000003</v>
      </c>
      <c r="N593">
        <v>12.79041</v>
      </c>
      <c r="O593">
        <v>19449.97</v>
      </c>
      <c r="P593">
        <v>19483.77</v>
      </c>
      <c r="Q593">
        <v>19429.03</v>
      </c>
      <c r="R593">
        <v>19462.39</v>
      </c>
      <c r="S593">
        <v>19423.490000000002</v>
      </c>
      <c r="T593">
        <v>19457.84</v>
      </c>
      <c r="U593">
        <f t="shared" si="45"/>
        <v>19.466870000000004</v>
      </c>
      <c r="V593">
        <f t="shared" si="46"/>
        <v>19.445709999999998</v>
      </c>
      <c r="W593">
        <f t="shared" si="47"/>
        <v>19.440664999999999</v>
      </c>
      <c r="X593">
        <f t="shared" si="48"/>
        <v>0.10222729999999999</v>
      </c>
      <c r="Y593">
        <f t="shared" si="49"/>
        <v>-0.50152050000000004</v>
      </c>
    </row>
    <row r="594" spans="1:25" x14ac:dyDescent="0.25">
      <c r="A594" s="1">
        <v>43629.40436697656</v>
      </c>
      <c r="B594" s="1">
        <v>43629.405050023437</v>
      </c>
      <c r="C594">
        <v>49.931460000000001</v>
      </c>
      <c r="D594">
        <v>50.075479999999999</v>
      </c>
      <c r="E594">
        <v>-131116</v>
      </c>
      <c r="F594">
        <v>351747.2</v>
      </c>
      <c r="G594">
        <v>-649495.4</v>
      </c>
      <c r="H594">
        <v>-202105.9</v>
      </c>
      <c r="I594">
        <v>3.7494529999999999</v>
      </c>
      <c r="J594">
        <v>11.510120000000001</v>
      </c>
      <c r="K594">
        <v>3.4541019999999998</v>
      </c>
      <c r="L594">
        <v>11.351190000000001</v>
      </c>
      <c r="M594">
        <v>3.3237109999999999</v>
      </c>
      <c r="N594">
        <v>10.90558</v>
      </c>
      <c r="O594">
        <v>19450.3</v>
      </c>
      <c r="P594">
        <v>19488.939999999999</v>
      </c>
      <c r="Q594">
        <v>19432.61</v>
      </c>
      <c r="R594">
        <v>19462.919999999998</v>
      </c>
      <c r="S594">
        <v>19430.849999999999</v>
      </c>
      <c r="T594">
        <v>19460.45</v>
      </c>
      <c r="U594">
        <f t="shared" si="45"/>
        <v>19.469619999999999</v>
      </c>
      <c r="V594">
        <f t="shared" si="46"/>
        <v>19.447765</v>
      </c>
      <c r="W594">
        <f t="shared" si="47"/>
        <v>19.445650000000001</v>
      </c>
      <c r="X594">
        <f t="shared" si="48"/>
        <v>0.1103156</v>
      </c>
      <c r="Y594">
        <f t="shared" si="49"/>
        <v>-0.42580065</v>
      </c>
    </row>
    <row r="595" spans="1:25" x14ac:dyDescent="0.25">
      <c r="A595" s="1">
        <v>43629.405050023437</v>
      </c>
      <c r="B595" s="1">
        <v>43629.405733078122</v>
      </c>
      <c r="C595">
        <v>49.99136</v>
      </c>
      <c r="D595">
        <v>50.103580000000001</v>
      </c>
      <c r="E595">
        <v>-131116</v>
      </c>
      <c r="F595">
        <v>351747.2</v>
      </c>
      <c r="G595">
        <v>-649495.4</v>
      </c>
      <c r="H595">
        <v>-202105.9</v>
      </c>
      <c r="I595">
        <v>3.7494529999999999</v>
      </c>
      <c r="J595">
        <v>11.510120000000001</v>
      </c>
      <c r="K595">
        <v>3.4541019999999998</v>
      </c>
      <c r="L595">
        <v>11.351190000000001</v>
      </c>
      <c r="M595">
        <v>3.3237109999999999</v>
      </c>
      <c r="N595">
        <v>10.90558</v>
      </c>
      <c r="O595">
        <v>19449.54</v>
      </c>
      <c r="P595">
        <v>19488.939999999999</v>
      </c>
      <c r="Q595">
        <v>19425.8</v>
      </c>
      <c r="R595">
        <v>19462.919999999998</v>
      </c>
      <c r="S595">
        <v>19423.05</v>
      </c>
      <c r="T595">
        <v>19460.45</v>
      </c>
      <c r="U595">
        <f t="shared" si="45"/>
        <v>19.469239999999999</v>
      </c>
      <c r="V595">
        <f t="shared" si="46"/>
        <v>19.44436</v>
      </c>
      <c r="W595">
        <f t="shared" si="47"/>
        <v>19.441749999999999</v>
      </c>
      <c r="X595">
        <f t="shared" si="48"/>
        <v>0.1103156</v>
      </c>
      <c r="Y595">
        <f t="shared" si="49"/>
        <v>-0.42580065</v>
      </c>
    </row>
    <row r="596" spans="1:25" x14ac:dyDescent="0.25">
      <c r="A596" s="1">
        <v>43629.405733078122</v>
      </c>
      <c r="B596" s="1">
        <v>43629.406416132813</v>
      </c>
      <c r="C596">
        <v>49.979370000000003</v>
      </c>
      <c r="D596">
        <v>50.103580000000001</v>
      </c>
      <c r="E596">
        <v>-117548</v>
      </c>
      <c r="F596">
        <v>281332.3</v>
      </c>
      <c r="G596">
        <v>-625987.4</v>
      </c>
      <c r="H596">
        <v>-271647</v>
      </c>
      <c r="I596">
        <v>5.1949529999999999</v>
      </c>
      <c r="J596">
        <v>11.05315</v>
      </c>
      <c r="K596">
        <v>4.8596440000000003</v>
      </c>
      <c r="L596">
        <v>11.10928</v>
      </c>
      <c r="M596">
        <v>4.5175669999999997</v>
      </c>
      <c r="N596">
        <v>10.814410000000001</v>
      </c>
      <c r="O596">
        <v>19449.54</v>
      </c>
      <c r="P596">
        <v>19482.22</v>
      </c>
      <c r="Q596">
        <v>19425.8</v>
      </c>
      <c r="R596">
        <v>19456.07</v>
      </c>
      <c r="S596">
        <v>19423.05</v>
      </c>
      <c r="T596">
        <v>19453.54</v>
      </c>
      <c r="U596">
        <f t="shared" si="45"/>
        <v>19.465880000000002</v>
      </c>
      <c r="V596">
        <f t="shared" si="46"/>
        <v>19.440934999999996</v>
      </c>
      <c r="W596">
        <f t="shared" si="47"/>
        <v>19.438294999999997</v>
      </c>
      <c r="X596">
        <f t="shared" si="48"/>
        <v>8.1892149999999997E-2</v>
      </c>
      <c r="Y596">
        <f t="shared" si="49"/>
        <v>-0.44881720000000003</v>
      </c>
    </row>
    <row r="597" spans="1:25" x14ac:dyDescent="0.25">
      <c r="A597" s="1">
        <v>43629.406416132813</v>
      </c>
      <c r="B597" s="1">
        <v>43629.407099179691</v>
      </c>
      <c r="C597">
        <v>49.899569999999997</v>
      </c>
      <c r="D597">
        <v>49.999360000000003</v>
      </c>
      <c r="E597">
        <v>-112715.2</v>
      </c>
      <c r="F597">
        <v>314217.40000000002</v>
      </c>
      <c r="G597">
        <v>-837516.9</v>
      </c>
      <c r="H597">
        <v>-338156.79999999999</v>
      </c>
      <c r="I597">
        <v>6.226642</v>
      </c>
      <c r="J597">
        <v>14.98362</v>
      </c>
      <c r="K597">
        <v>6.2042599999999997</v>
      </c>
      <c r="L597">
        <v>14.559839999999999</v>
      </c>
      <c r="M597">
        <v>5.4845889999999997</v>
      </c>
      <c r="N597">
        <v>14.556469999999999</v>
      </c>
      <c r="O597">
        <v>19438.71</v>
      </c>
      <c r="P597">
        <v>19474.419999999998</v>
      </c>
      <c r="Q597">
        <v>19418.89</v>
      </c>
      <c r="R597">
        <v>19451.96</v>
      </c>
      <c r="S597">
        <v>19413.61</v>
      </c>
      <c r="T597">
        <v>19450.490000000002</v>
      </c>
      <c r="U597">
        <f t="shared" si="45"/>
        <v>19.456564999999998</v>
      </c>
      <c r="V597">
        <f t="shared" si="46"/>
        <v>19.435424999999999</v>
      </c>
      <c r="W597">
        <f t="shared" si="47"/>
        <v>19.432050000000004</v>
      </c>
      <c r="X597">
        <f t="shared" si="48"/>
        <v>0.10075110000000001</v>
      </c>
      <c r="Y597">
        <f t="shared" si="49"/>
        <v>-0.58783684999999997</v>
      </c>
    </row>
    <row r="598" spans="1:25" x14ac:dyDescent="0.25">
      <c r="A598" s="1">
        <v>43629.407099179691</v>
      </c>
      <c r="B598" s="1">
        <v>43629.407782234375</v>
      </c>
      <c r="C598">
        <v>49.907539999999997</v>
      </c>
      <c r="D598">
        <v>49.983370000000001</v>
      </c>
      <c r="E598">
        <v>-112715.2</v>
      </c>
      <c r="F598">
        <v>314217.40000000002</v>
      </c>
      <c r="G598">
        <v>-765879.8</v>
      </c>
      <c r="H598">
        <v>-297883</v>
      </c>
      <c r="I598">
        <v>5.7083019999999998</v>
      </c>
      <c r="J598">
        <v>13.649559999999999</v>
      </c>
      <c r="K598">
        <v>5.6230880000000001</v>
      </c>
      <c r="L598">
        <v>13.3789</v>
      </c>
      <c r="M598">
        <v>4.8898599999999997</v>
      </c>
      <c r="N598">
        <v>13.086399999999999</v>
      </c>
      <c r="O598">
        <v>19442.240000000002</v>
      </c>
      <c r="P598">
        <v>19475.89</v>
      </c>
      <c r="Q598">
        <v>19418.89</v>
      </c>
      <c r="R598">
        <v>19452.78</v>
      </c>
      <c r="S598">
        <v>19418.580000000002</v>
      </c>
      <c r="T598">
        <v>19452.259999999998</v>
      </c>
      <c r="U598">
        <f t="shared" si="45"/>
        <v>19.459065000000002</v>
      </c>
      <c r="V598">
        <f t="shared" si="46"/>
        <v>19.435835000000001</v>
      </c>
      <c r="W598">
        <f t="shared" si="47"/>
        <v>19.435419999999997</v>
      </c>
      <c r="X598">
        <f t="shared" si="48"/>
        <v>0.10075110000000001</v>
      </c>
      <c r="Y598">
        <f t="shared" si="49"/>
        <v>-0.53188140000000006</v>
      </c>
    </row>
    <row r="599" spans="1:25" x14ac:dyDescent="0.25">
      <c r="A599" s="1">
        <v>43629.407782234375</v>
      </c>
      <c r="B599" s="1">
        <v>43629.40846528906</v>
      </c>
      <c r="C599">
        <v>49.947420000000001</v>
      </c>
      <c r="D599">
        <v>50.05142</v>
      </c>
      <c r="E599">
        <v>-91991.85</v>
      </c>
      <c r="F599">
        <v>335837.8</v>
      </c>
      <c r="G599">
        <v>-659337.4</v>
      </c>
      <c r="H599">
        <v>-215650.6</v>
      </c>
      <c r="I599">
        <v>4.1216400000000002</v>
      </c>
      <c r="J599">
        <v>11.69</v>
      </c>
      <c r="K599">
        <v>3.918075</v>
      </c>
      <c r="L599">
        <v>12.35896</v>
      </c>
      <c r="M599">
        <v>3.3531249999999999</v>
      </c>
      <c r="N599">
        <v>11.773009999999999</v>
      </c>
      <c r="O599">
        <v>19448.11</v>
      </c>
      <c r="P599">
        <v>19485.18</v>
      </c>
      <c r="Q599">
        <v>19422.189999999999</v>
      </c>
      <c r="R599">
        <v>19457.97</v>
      </c>
      <c r="S599">
        <v>19422.919999999998</v>
      </c>
      <c r="T599">
        <v>19456.72</v>
      </c>
      <c r="U599">
        <f t="shared" si="45"/>
        <v>19.466645</v>
      </c>
      <c r="V599">
        <f t="shared" si="46"/>
        <v>19.440080000000002</v>
      </c>
      <c r="W599">
        <f t="shared" si="47"/>
        <v>19.439820000000001</v>
      </c>
      <c r="X599">
        <f t="shared" si="48"/>
        <v>0.12192297499999999</v>
      </c>
      <c r="Y599">
        <f t="shared" si="49"/>
        <v>-0.43749399999999999</v>
      </c>
    </row>
    <row r="600" spans="1:25" x14ac:dyDescent="0.25">
      <c r="A600" s="1">
        <v>43629.40846528906</v>
      </c>
      <c r="B600" s="1">
        <v>43629.409148343751</v>
      </c>
      <c r="C600">
        <v>49.947420000000001</v>
      </c>
      <c r="D600">
        <v>50.059440000000002</v>
      </c>
      <c r="E600">
        <v>-134297.9</v>
      </c>
      <c r="F600">
        <v>335837.8</v>
      </c>
      <c r="G600">
        <v>-595328.4</v>
      </c>
      <c r="H600">
        <v>-215650.6</v>
      </c>
      <c r="I600">
        <v>4.1216400000000002</v>
      </c>
      <c r="J600">
        <v>10.247159999999999</v>
      </c>
      <c r="K600">
        <v>3.918075</v>
      </c>
      <c r="L600">
        <v>10.82727</v>
      </c>
      <c r="M600">
        <v>3.3531249999999999</v>
      </c>
      <c r="N600">
        <v>9.8920349999999999</v>
      </c>
      <c r="O600">
        <v>19451.169999999998</v>
      </c>
      <c r="P600">
        <v>19485.18</v>
      </c>
      <c r="Q600">
        <v>19424.599999999999</v>
      </c>
      <c r="R600">
        <v>19457.97</v>
      </c>
      <c r="S600">
        <v>19422.919999999998</v>
      </c>
      <c r="T600">
        <v>19456.72</v>
      </c>
      <c r="U600">
        <f t="shared" si="45"/>
        <v>19.468174999999999</v>
      </c>
      <c r="V600">
        <f t="shared" si="46"/>
        <v>19.441285000000001</v>
      </c>
      <c r="W600">
        <f t="shared" si="47"/>
        <v>19.439820000000001</v>
      </c>
      <c r="X600">
        <f t="shared" si="48"/>
        <v>0.10076995</v>
      </c>
      <c r="Y600">
        <f t="shared" si="49"/>
        <v>-0.4054895</v>
      </c>
    </row>
    <row r="601" spans="1:25" x14ac:dyDescent="0.25">
      <c r="A601" s="1">
        <v>43629.409148343751</v>
      </c>
      <c r="B601" s="1">
        <v>43629.409831390622</v>
      </c>
      <c r="C601">
        <v>49.939439999999998</v>
      </c>
      <c r="D601">
        <v>50.059440000000002</v>
      </c>
      <c r="E601">
        <v>-134297.9</v>
      </c>
      <c r="F601">
        <v>342026</v>
      </c>
      <c r="G601">
        <v>-540688.69999999995</v>
      </c>
      <c r="H601">
        <v>-163270.1</v>
      </c>
      <c r="I601">
        <v>3.0569570000000001</v>
      </c>
      <c r="J601">
        <v>9.7209730000000008</v>
      </c>
      <c r="K601">
        <v>2.9228499999999999</v>
      </c>
      <c r="L601">
        <v>10.07563</v>
      </c>
      <c r="M601">
        <v>2.574535</v>
      </c>
      <c r="N601">
        <v>8.8382649999999998</v>
      </c>
      <c r="O601">
        <v>19455.009999999998</v>
      </c>
      <c r="P601">
        <v>19486.45</v>
      </c>
      <c r="Q601">
        <v>19427.05</v>
      </c>
      <c r="R601">
        <v>19461.310000000001</v>
      </c>
      <c r="S601">
        <v>19429.84</v>
      </c>
      <c r="T601">
        <v>19463.04</v>
      </c>
      <c r="U601">
        <f t="shared" si="45"/>
        <v>19.47073</v>
      </c>
      <c r="V601">
        <f t="shared" si="46"/>
        <v>19.444179999999999</v>
      </c>
      <c r="W601">
        <f t="shared" si="47"/>
        <v>19.446440000000003</v>
      </c>
      <c r="X601">
        <f t="shared" si="48"/>
        <v>0.10386405</v>
      </c>
      <c r="Y601">
        <f t="shared" si="49"/>
        <v>-0.35197939999999994</v>
      </c>
    </row>
    <row r="602" spans="1:25" x14ac:dyDescent="0.25">
      <c r="A602" s="1">
        <v>43629.409831390622</v>
      </c>
      <c r="B602" s="1">
        <v>43629.410514445313</v>
      </c>
      <c r="C602">
        <v>49.939439999999998</v>
      </c>
      <c r="D602">
        <v>50.039389999999997</v>
      </c>
      <c r="E602">
        <v>-147651.20000000001</v>
      </c>
      <c r="F602">
        <v>342026</v>
      </c>
      <c r="G602">
        <v>-559808.6</v>
      </c>
      <c r="H602">
        <v>-163270.1</v>
      </c>
      <c r="I602">
        <v>3.0569570000000001</v>
      </c>
      <c r="J602">
        <v>9.8164669999999994</v>
      </c>
      <c r="K602">
        <v>2.9228499999999999</v>
      </c>
      <c r="L602">
        <v>10.397779999999999</v>
      </c>
      <c r="M602">
        <v>2.574535</v>
      </c>
      <c r="N602">
        <v>9.1530090000000008</v>
      </c>
      <c r="O602">
        <v>19452.689999999999</v>
      </c>
      <c r="P602">
        <v>19486.45</v>
      </c>
      <c r="Q602">
        <v>19426.36</v>
      </c>
      <c r="R602">
        <v>19461.310000000001</v>
      </c>
      <c r="S602">
        <v>19430.150000000001</v>
      </c>
      <c r="T602">
        <v>19463.04</v>
      </c>
      <c r="U602">
        <f t="shared" si="45"/>
        <v>19.469570000000001</v>
      </c>
      <c r="V602">
        <f t="shared" si="46"/>
        <v>19.443835</v>
      </c>
      <c r="W602">
        <f t="shared" si="47"/>
        <v>19.446595000000002</v>
      </c>
      <c r="X602">
        <f t="shared" si="48"/>
        <v>9.7187399999999993E-2</v>
      </c>
      <c r="Y602">
        <f t="shared" si="49"/>
        <v>-0.36153934999999998</v>
      </c>
    </row>
    <row r="603" spans="1:25" x14ac:dyDescent="0.25">
      <c r="A603" s="1">
        <v>43629.410514445313</v>
      </c>
      <c r="B603" s="1">
        <v>43629.411197499998</v>
      </c>
      <c r="C603">
        <v>49.939439999999998</v>
      </c>
      <c r="D603">
        <v>50.055430000000001</v>
      </c>
      <c r="E603">
        <v>-147651.20000000001</v>
      </c>
      <c r="F603">
        <v>316866.90000000002</v>
      </c>
      <c r="G603">
        <v>-636526.19999999995</v>
      </c>
      <c r="H603">
        <v>-169422.1</v>
      </c>
      <c r="I603">
        <v>3.3895330000000001</v>
      </c>
      <c r="J603">
        <v>11.401540000000001</v>
      </c>
      <c r="K603">
        <v>3.0596329999999998</v>
      </c>
      <c r="L603">
        <v>11.950989999999999</v>
      </c>
      <c r="M603">
        <v>2.6865230000000002</v>
      </c>
      <c r="N603">
        <v>11.20828</v>
      </c>
      <c r="O603">
        <v>19450.04</v>
      </c>
      <c r="P603">
        <v>19485.48</v>
      </c>
      <c r="Q603">
        <v>19420.349999999999</v>
      </c>
      <c r="R603">
        <v>19459.64</v>
      </c>
      <c r="S603">
        <v>19424.23</v>
      </c>
      <c r="T603">
        <v>19460.830000000002</v>
      </c>
      <c r="U603">
        <f t="shared" si="45"/>
        <v>19.467760000000002</v>
      </c>
      <c r="V603">
        <f t="shared" si="46"/>
        <v>19.439995</v>
      </c>
      <c r="W603">
        <f t="shared" si="47"/>
        <v>19.442529999999998</v>
      </c>
      <c r="X603">
        <f t="shared" si="48"/>
        <v>8.4607850000000012E-2</v>
      </c>
      <c r="Y603">
        <f t="shared" si="49"/>
        <v>-0.40297414999999998</v>
      </c>
    </row>
    <row r="604" spans="1:25" x14ac:dyDescent="0.25">
      <c r="A604" s="1">
        <v>43629.411197499998</v>
      </c>
      <c r="B604" s="1">
        <v>43629.411880546875</v>
      </c>
      <c r="C604">
        <v>49.939439999999998</v>
      </c>
      <c r="D604">
        <v>50.087519999999998</v>
      </c>
      <c r="E604">
        <v>-74490.559999999998</v>
      </c>
      <c r="F604">
        <v>330558.3</v>
      </c>
      <c r="G604">
        <v>-636526.19999999995</v>
      </c>
      <c r="H604">
        <v>-248312.9</v>
      </c>
      <c r="I604">
        <v>4.2119770000000001</v>
      </c>
      <c r="J604">
        <v>11.401540000000001</v>
      </c>
      <c r="K604">
        <v>4.9563470000000001</v>
      </c>
      <c r="L604">
        <v>11.950989999999999</v>
      </c>
      <c r="M604">
        <v>3.8272149999999998</v>
      </c>
      <c r="N604">
        <v>11.20828</v>
      </c>
      <c r="O604">
        <v>19450.04</v>
      </c>
      <c r="P604">
        <v>19483.48</v>
      </c>
      <c r="Q604">
        <v>19420.349999999999</v>
      </c>
      <c r="R604">
        <v>19450.23</v>
      </c>
      <c r="S604">
        <v>19424.23</v>
      </c>
      <c r="T604">
        <v>19456.03</v>
      </c>
      <c r="U604">
        <f t="shared" si="45"/>
        <v>19.466760000000001</v>
      </c>
      <c r="V604">
        <f t="shared" si="46"/>
        <v>19.435290000000002</v>
      </c>
      <c r="W604">
        <f t="shared" si="47"/>
        <v>19.440129999999996</v>
      </c>
      <c r="X604">
        <f t="shared" si="48"/>
        <v>0.12803386999999999</v>
      </c>
      <c r="Y604">
        <f t="shared" si="49"/>
        <v>-0.44241954999999999</v>
      </c>
    </row>
    <row r="605" spans="1:25" x14ac:dyDescent="0.25">
      <c r="A605" s="1">
        <v>43629.411880546875</v>
      </c>
      <c r="B605" s="1">
        <v>43629.41256360156</v>
      </c>
      <c r="C605">
        <v>50.031379999999999</v>
      </c>
      <c r="D605">
        <v>50.107599999999998</v>
      </c>
      <c r="E605">
        <v>-134643.20000000001</v>
      </c>
      <c r="F605">
        <v>363107.1</v>
      </c>
      <c r="G605">
        <v>-684625.6</v>
      </c>
      <c r="H605">
        <v>-232373.7</v>
      </c>
      <c r="I605">
        <v>4.2119770000000001</v>
      </c>
      <c r="J605">
        <v>12.913930000000001</v>
      </c>
      <c r="K605">
        <v>4.6196609999999998</v>
      </c>
      <c r="L605">
        <v>13.55813</v>
      </c>
      <c r="M605">
        <v>3.640943</v>
      </c>
      <c r="N605">
        <v>13.292999999999999</v>
      </c>
      <c r="O605">
        <v>19446.21</v>
      </c>
      <c r="P605">
        <v>19483.48</v>
      </c>
      <c r="Q605">
        <v>19418.240000000002</v>
      </c>
      <c r="R605">
        <v>19451.48</v>
      </c>
      <c r="S605">
        <v>19422.97</v>
      </c>
      <c r="T605">
        <v>19461.89</v>
      </c>
      <c r="U605">
        <f t="shared" si="45"/>
        <v>19.464845</v>
      </c>
      <c r="V605">
        <f t="shared" si="46"/>
        <v>19.43486</v>
      </c>
      <c r="W605">
        <f t="shared" si="47"/>
        <v>19.442430000000002</v>
      </c>
      <c r="X605">
        <f t="shared" si="48"/>
        <v>0.11423194999999998</v>
      </c>
      <c r="Y605">
        <f t="shared" si="49"/>
        <v>-0.45849965000000004</v>
      </c>
    </row>
    <row r="606" spans="1:25" x14ac:dyDescent="0.25">
      <c r="A606" s="1">
        <v>43629.41256360156</v>
      </c>
      <c r="B606" s="1">
        <v>43629.413246656251</v>
      </c>
      <c r="C606">
        <v>50.05142</v>
      </c>
      <c r="D606">
        <v>50.107599999999998</v>
      </c>
      <c r="E606">
        <v>-134643.20000000001</v>
      </c>
      <c r="F606">
        <v>313171</v>
      </c>
      <c r="G606">
        <v>-804473.2</v>
      </c>
      <c r="H606">
        <v>-232373.7</v>
      </c>
      <c r="I606">
        <v>4.3118189999999998</v>
      </c>
      <c r="J606">
        <v>13.36666</v>
      </c>
      <c r="K606">
        <v>4.6196609999999998</v>
      </c>
      <c r="L606">
        <v>15.53543</v>
      </c>
      <c r="M606">
        <v>3.640943</v>
      </c>
      <c r="N606">
        <v>13.69027</v>
      </c>
      <c r="O606">
        <v>19443.79</v>
      </c>
      <c r="P606">
        <v>19480.169999999998</v>
      </c>
      <c r="Q606">
        <v>19405.96</v>
      </c>
      <c r="R606">
        <v>19451.48</v>
      </c>
      <c r="S606">
        <v>19420.34</v>
      </c>
      <c r="T606">
        <v>19461.89</v>
      </c>
      <c r="U606">
        <f t="shared" si="45"/>
        <v>19.461980000000001</v>
      </c>
      <c r="V606">
        <f t="shared" si="46"/>
        <v>19.428720000000002</v>
      </c>
      <c r="W606">
        <f t="shared" si="47"/>
        <v>19.441114999999996</v>
      </c>
      <c r="X606">
        <f t="shared" si="48"/>
        <v>8.9263899999999993E-2</v>
      </c>
      <c r="Y606">
        <f t="shared" si="49"/>
        <v>-0.51842345000000001</v>
      </c>
    </row>
    <row r="607" spans="1:25" x14ac:dyDescent="0.25">
      <c r="A607" s="1">
        <v>43629.413246656251</v>
      </c>
      <c r="B607" s="1">
        <v>43629.413929703122</v>
      </c>
      <c r="C607">
        <v>50.023400000000002</v>
      </c>
      <c r="D607">
        <v>50.103580000000001</v>
      </c>
      <c r="E607">
        <v>-112426.8</v>
      </c>
      <c r="F607">
        <v>278437.90000000002</v>
      </c>
      <c r="G607">
        <v>-804473.2</v>
      </c>
      <c r="H607">
        <v>-176142.7</v>
      </c>
      <c r="I607">
        <v>3.3628719999999999</v>
      </c>
      <c r="J607">
        <v>13.36666</v>
      </c>
      <c r="K607">
        <v>3.661114</v>
      </c>
      <c r="L607">
        <v>15.53543</v>
      </c>
      <c r="M607">
        <v>3.115291</v>
      </c>
      <c r="N607">
        <v>13.69027</v>
      </c>
      <c r="O607">
        <v>19443.79</v>
      </c>
      <c r="P607">
        <v>19488.13</v>
      </c>
      <c r="Q607">
        <v>19405.96</v>
      </c>
      <c r="R607">
        <v>19453.11</v>
      </c>
      <c r="S607">
        <v>19420.34</v>
      </c>
      <c r="T607">
        <v>19461.560000000001</v>
      </c>
      <c r="U607">
        <f t="shared" si="45"/>
        <v>19.465959999999999</v>
      </c>
      <c r="V607">
        <f t="shared" si="46"/>
        <v>19.429535000000001</v>
      </c>
      <c r="W607">
        <f t="shared" si="47"/>
        <v>19.440950000000001</v>
      </c>
      <c r="X607">
        <f t="shared" si="48"/>
        <v>8.3005550000000011E-2</v>
      </c>
      <c r="Y607">
        <f t="shared" si="49"/>
        <v>-0.49030794999999994</v>
      </c>
    </row>
    <row r="608" spans="1:25" x14ac:dyDescent="0.25">
      <c r="A608" s="1">
        <v>43629.413929703122</v>
      </c>
      <c r="B608" s="1">
        <v>43629.414612757813</v>
      </c>
      <c r="C608">
        <v>49.991390000000003</v>
      </c>
      <c r="D608">
        <v>50.103580000000001</v>
      </c>
      <c r="E608">
        <v>-112668.6</v>
      </c>
      <c r="F608">
        <v>316687.59999999998</v>
      </c>
      <c r="G608">
        <v>-842244.1</v>
      </c>
      <c r="H608">
        <v>-176142.7</v>
      </c>
      <c r="I608">
        <v>3.3628719999999999</v>
      </c>
      <c r="J608">
        <v>14.095510000000001</v>
      </c>
      <c r="K608">
        <v>3.661114</v>
      </c>
      <c r="L608">
        <v>15.62419</v>
      </c>
      <c r="M608">
        <v>3.115291</v>
      </c>
      <c r="N608">
        <v>14.379429999999999</v>
      </c>
      <c r="O608">
        <v>19442.63</v>
      </c>
      <c r="P608">
        <v>19488.13</v>
      </c>
      <c r="Q608">
        <v>19408.169999999998</v>
      </c>
      <c r="R608">
        <v>19453.11</v>
      </c>
      <c r="S608">
        <v>19417.68</v>
      </c>
      <c r="T608">
        <v>19461.560000000001</v>
      </c>
      <c r="U608">
        <f t="shared" si="45"/>
        <v>19.46538</v>
      </c>
      <c r="V608">
        <f t="shared" si="46"/>
        <v>19.43064</v>
      </c>
      <c r="W608">
        <f t="shared" si="47"/>
        <v>19.439620000000001</v>
      </c>
      <c r="X608">
        <f t="shared" si="48"/>
        <v>0.10200949999999999</v>
      </c>
      <c r="Y608">
        <f t="shared" si="49"/>
        <v>-0.50919340000000002</v>
      </c>
    </row>
    <row r="609" spans="1:25" x14ac:dyDescent="0.25">
      <c r="A609" s="1">
        <v>43629.414612757813</v>
      </c>
      <c r="B609" s="1">
        <v>43629.415295812498</v>
      </c>
      <c r="C609">
        <v>49.891620000000003</v>
      </c>
      <c r="D609">
        <v>50.043419999999998</v>
      </c>
      <c r="E609">
        <v>-150000.5</v>
      </c>
      <c r="F609">
        <v>354896</v>
      </c>
      <c r="G609">
        <v>-842244.1</v>
      </c>
      <c r="H609">
        <v>-185149</v>
      </c>
      <c r="I609">
        <v>3.3750170000000002</v>
      </c>
      <c r="J609">
        <v>14.095510000000001</v>
      </c>
      <c r="K609">
        <v>3.9305859999999999</v>
      </c>
      <c r="L609">
        <v>15.62419</v>
      </c>
      <c r="M609">
        <v>3.1725530000000002</v>
      </c>
      <c r="N609">
        <v>14.379429999999999</v>
      </c>
      <c r="O609">
        <v>19442.63</v>
      </c>
      <c r="P609">
        <v>19489.919999999998</v>
      </c>
      <c r="Q609">
        <v>19408.169999999998</v>
      </c>
      <c r="R609">
        <v>19454.71</v>
      </c>
      <c r="S609">
        <v>19417.68</v>
      </c>
      <c r="T609">
        <v>19458.740000000002</v>
      </c>
      <c r="U609">
        <f t="shared" si="45"/>
        <v>19.466275000000003</v>
      </c>
      <c r="V609">
        <f t="shared" si="46"/>
        <v>19.431439999999998</v>
      </c>
      <c r="W609">
        <f t="shared" si="47"/>
        <v>19.438209999999998</v>
      </c>
      <c r="X609">
        <f t="shared" si="48"/>
        <v>0.10244775</v>
      </c>
      <c r="Y609">
        <f t="shared" si="49"/>
        <v>-0.51369655000000003</v>
      </c>
    </row>
    <row r="610" spans="1:25" x14ac:dyDescent="0.25">
      <c r="A610" s="1">
        <v>43629.415295812498</v>
      </c>
      <c r="B610" s="1">
        <v>43629.41597886719</v>
      </c>
      <c r="C610">
        <v>49.891620000000003</v>
      </c>
      <c r="D610">
        <v>50.015389999999996</v>
      </c>
      <c r="E610">
        <v>-164571.1</v>
      </c>
      <c r="F610">
        <v>354896</v>
      </c>
      <c r="G610">
        <v>-689709.4</v>
      </c>
      <c r="H610">
        <v>57589.63</v>
      </c>
      <c r="I610">
        <v>2.3761890000000001</v>
      </c>
      <c r="J610">
        <v>11.200240000000001</v>
      </c>
      <c r="K610">
        <v>2.5521889999999998</v>
      </c>
      <c r="L610">
        <v>13.13944</v>
      </c>
      <c r="M610">
        <v>2.4474390000000001</v>
      </c>
      <c r="N610">
        <v>11.849220000000001</v>
      </c>
      <c r="O610">
        <v>19449</v>
      </c>
      <c r="P610">
        <v>19494.02</v>
      </c>
      <c r="Q610">
        <v>19412.64</v>
      </c>
      <c r="R610">
        <v>19458.990000000002</v>
      </c>
      <c r="S610">
        <v>19425.560000000001</v>
      </c>
      <c r="T610">
        <v>19466.47</v>
      </c>
      <c r="U610">
        <f t="shared" si="45"/>
        <v>19.471510000000002</v>
      </c>
      <c r="V610">
        <f t="shared" si="46"/>
        <v>19.435815000000002</v>
      </c>
      <c r="W610">
        <f t="shared" si="47"/>
        <v>19.446014999999999</v>
      </c>
      <c r="X610">
        <f t="shared" si="48"/>
        <v>9.5162449999999996E-2</v>
      </c>
      <c r="Y610">
        <f t="shared" si="49"/>
        <v>-0.31605988499999998</v>
      </c>
    </row>
    <row r="611" spans="1:25" x14ac:dyDescent="0.25">
      <c r="A611" s="1">
        <v>43629.41597886719</v>
      </c>
      <c r="B611" s="1">
        <v>43629.41666191406</v>
      </c>
      <c r="C611">
        <v>49.903570000000002</v>
      </c>
      <c r="D611">
        <v>49.987380000000002</v>
      </c>
      <c r="E611">
        <v>-164571.1</v>
      </c>
      <c r="F611">
        <v>321485.8</v>
      </c>
      <c r="G611">
        <v>-377749.4</v>
      </c>
      <c r="H611">
        <v>57589.63</v>
      </c>
      <c r="I611">
        <v>2.3761890000000001</v>
      </c>
      <c r="J611">
        <v>6.5507</v>
      </c>
      <c r="K611">
        <v>2.5521889999999998</v>
      </c>
      <c r="L611">
        <v>8.5253399999999999</v>
      </c>
      <c r="M611">
        <v>2.4474390000000001</v>
      </c>
      <c r="N611">
        <v>6.997649</v>
      </c>
      <c r="O611">
        <v>19466.93</v>
      </c>
      <c r="P611">
        <v>19494.02</v>
      </c>
      <c r="Q611">
        <v>19428.41</v>
      </c>
      <c r="R611">
        <v>19458.990000000002</v>
      </c>
      <c r="S611">
        <v>19435.55</v>
      </c>
      <c r="T611">
        <v>19466.47</v>
      </c>
      <c r="U611">
        <f t="shared" si="45"/>
        <v>19.480474999999998</v>
      </c>
      <c r="V611">
        <f t="shared" si="46"/>
        <v>19.4437</v>
      </c>
      <c r="W611">
        <f t="shared" si="47"/>
        <v>19.451010000000004</v>
      </c>
      <c r="X611">
        <f t="shared" si="48"/>
        <v>7.8457349999999995E-2</v>
      </c>
      <c r="Y611">
        <f t="shared" si="49"/>
        <v>-0.16007988500000001</v>
      </c>
    </row>
    <row r="612" spans="1:25" x14ac:dyDescent="0.25">
      <c r="A612" s="1">
        <v>43629.41666191406</v>
      </c>
      <c r="B612" s="1">
        <v>43629.417344968751</v>
      </c>
      <c r="C612">
        <v>49.903570000000002</v>
      </c>
      <c r="D612">
        <v>49.991370000000003</v>
      </c>
      <c r="E612">
        <v>-164571.1</v>
      </c>
      <c r="F612">
        <v>321485.8</v>
      </c>
      <c r="G612">
        <v>-377749.4</v>
      </c>
      <c r="H612">
        <v>192138.6</v>
      </c>
      <c r="I612">
        <v>2.1823169999999998</v>
      </c>
      <c r="J612">
        <v>6.5507</v>
      </c>
      <c r="K612">
        <v>2.284897</v>
      </c>
      <c r="L612">
        <v>8.5253399999999999</v>
      </c>
      <c r="M612">
        <v>2.4474390000000001</v>
      </c>
      <c r="N612">
        <v>6.997649</v>
      </c>
      <c r="O612">
        <v>19466.93</v>
      </c>
      <c r="P612">
        <v>19496.2</v>
      </c>
      <c r="Q612">
        <v>19428.41</v>
      </c>
      <c r="R612">
        <v>19458.990000000002</v>
      </c>
      <c r="S612">
        <v>19435.55</v>
      </c>
      <c r="T612">
        <v>19468.48</v>
      </c>
      <c r="U612">
        <f t="shared" si="45"/>
        <v>19.481565000000003</v>
      </c>
      <c r="V612">
        <f t="shared" si="46"/>
        <v>19.4437</v>
      </c>
      <c r="W612">
        <f t="shared" si="47"/>
        <v>19.452014999999999</v>
      </c>
      <c r="X612">
        <f t="shared" si="48"/>
        <v>7.8457349999999995E-2</v>
      </c>
      <c r="Y612">
        <f t="shared" si="49"/>
        <v>-9.280540000000001E-2</v>
      </c>
    </row>
    <row r="613" spans="1:25" x14ac:dyDescent="0.25">
      <c r="A613" s="1">
        <v>43629.417344968751</v>
      </c>
      <c r="B613" s="1">
        <v>43629.418028023436</v>
      </c>
      <c r="C613">
        <v>49.923479999999998</v>
      </c>
      <c r="D613">
        <v>50.075490000000002</v>
      </c>
      <c r="E613">
        <v>-153153.70000000001</v>
      </c>
      <c r="F613">
        <v>305388.2</v>
      </c>
      <c r="G613">
        <v>-252174.8</v>
      </c>
      <c r="H613">
        <v>390470.5</v>
      </c>
      <c r="I613">
        <v>2.1823169999999998</v>
      </c>
      <c r="J613">
        <v>7.7437100000000001</v>
      </c>
      <c r="K613">
        <v>2.284897</v>
      </c>
      <c r="L613">
        <v>6.6732230000000001</v>
      </c>
      <c r="M613">
        <v>2.5199220000000002</v>
      </c>
      <c r="N613">
        <v>8.5560010000000002</v>
      </c>
      <c r="O613">
        <v>19470.78</v>
      </c>
      <c r="P613">
        <v>19502.3</v>
      </c>
      <c r="Q613">
        <v>19430.89</v>
      </c>
      <c r="R613">
        <v>19463.68</v>
      </c>
      <c r="S613">
        <v>19440.66</v>
      </c>
      <c r="T613">
        <v>19475.189999999999</v>
      </c>
      <c r="U613">
        <f t="shared" si="45"/>
        <v>19.486540000000002</v>
      </c>
      <c r="V613">
        <f t="shared" si="46"/>
        <v>19.447285000000001</v>
      </c>
      <c r="W613">
        <f t="shared" si="47"/>
        <v>19.457924999999999</v>
      </c>
      <c r="X613">
        <f t="shared" si="48"/>
        <v>7.6117249999999997E-2</v>
      </c>
      <c r="Y613">
        <f t="shared" si="49"/>
        <v>6.9147850000000011E-2</v>
      </c>
    </row>
    <row r="614" spans="1:25" x14ac:dyDescent="0.25">
      <c r="A614" s="1">
        <v>43629.418028023436</v>
      </c>
      <c r="B614" s="1">
        <v>43629.418711070313</v>
      </c>
      <c r="C614">
        <v>49.935450000000003</v>
      </c>
      <c r="D614">
        <v>50.12368</v>
      </c>
      <c r="E614">
        <v>-150426.1</v>
      </c>
      <c r="F614">
        <v>306006</v>
      </c>
      <c r="G614">
        <v>-252174.8</v>
      </c>
      <c r="H614">
        <v>462243.4</v>
      </c>
      <c r="I614">
        <v>2.2305299999999999</v>
      </c>
      <c r="J614">
        <v>8.2986830000000005</v>
      </c>
      <c r="K614">
        <v>2.3309899999999999</v>
      </c>
      <c r="L614">
        <v>7.5716650000000003</v>
      </c>
      <c r="M614">
        <v>2.41716</v>
      </c>
      <c r="N614">
        <v>9.4226100000000006</v>
      </c>
      <c r="O614">
        <v>19460.66</v>
      </c>
      <c r="P614">
        <v>19504.54</v>
      </c>
      <c r="Q614">
        <v>19422.68</v>
      </c>
      <c r="R614">
        <v>19465.71</v>
      </c>
      <c r="S614">
        <v>19434.14</v>
      </c>
      <c r="T614">
        <v>19476.490000000002</v>
      </c>
      <c r="U614">
        <f t="shared" si="45"/>
        <v>19.482599999999998</v>
      </c>
      <c r="V614">
        <f t="shared" si="46"/>
        <v>19.444195000000001</v>
      </c>
      <c r="W614">
        <f t="shared" si="47"/>
        <v>19.455315000000002</v>
      </c>
      <c r="X614">
        <f t="shared" si="48"/>
        <v>7.7789949999999997E-2</v>
      </c>
      <c r="Y614">
        <f t="shared" si="49"/>
        <v>0.10503430000000001</v>
      </c>
    </row>
    <row r="615" spans="1:25" x14ac:dyDescent="0.25">
      <c r="A615" s="1">
        <v>43629.418711070313</v>
      </c>
      <c r="B615" s="1">
        <v>43629.419394124998</v>
      </c>
      <c r="C615">
        <v>49.959389999999999</v>
      </c>
      <c r="D615">
        <v>50.12368</v>
      </c>
      <c r="E615">
        <v>-153546.6</v>
      </c>
      <c r="F615">
        <v>306006</v>
      </c>
      <c r="G615">
        <v>-494716</v>
      </c>
      <c r="H615">
        <v>462243.4</v>
      </c>
      <c r="I615">
        <v>2.2305299999999999</v>
      </c>
      <c r="J615">
        <v>8.3134610000000002</v>
      </c>
      <c r="K615">
        <v>2.4641000000000002</v>
      </c>
      <c r="L615">
        <v>9.5622629999999997</v>
      </c>
      <c r="M615">
        <v>2.41716</v>
      </c>
      <c r="N615">
        <v>9.4226100000000006</v>
      </c>
      <c r="O615">
        <v>19452.009999999998</v>
      </c>
      <c r="P615">
        <v>19504.54</v>
      </c>
      <c r="Q615">
        <v>19412.8</v>
      </c>
      <c r="R615">
        <v>19465.71</v>
      </c>
      <c r="S615">
        <v>19417.45</v>
      </c>
      <c r="T615">
        <v>19476.490000000002</v>
      </c>
      <c r="U615">
        <f t="shared" si="45"/>
        <v>19.478275</v>
      </c>
      <c r="V615">
        <f t="shared" si="46"/>
        <v>19.439254999999996</v>
      </c>
      <c r="W615">
        <f t="shared" si="47"/>
        <v>19.44697</v>
      </c>
      <c r="X615">
        <f t="shared" si="48"/>
        <v>7.6229699999999997E-2</v>
      </c>
      <c r="Y615">
        <f t="shared" si="49"/>
        <v>-1.6236299999999988E-2</v>
      </c>
    </row>
    <row r="616" spans="1:25" x14ac:dyDescent="0.25">
      <c r="A616" s="1">
        <v>43629.419394124998</v>
      </c>
      <c r="B616" s="1">
        <v>43629.42007717969</v>
      </c>
      <c r="C616">
        <v>49.891590000000001</v>
      </c>
      <c r="D616">
        <v>50.075490000000002</v>
      </c>
      <c r="E616">
        <v>-222043.4</v>
      </c>
      <c r="F616">
        <v>305881.7</v>
      </c>
      <c r="G616">
        <v>-494716</v>
      </c>
      <c r="H616">
        <v>366895.1</v>
      </c>
      <c r="I616">
        <v>2.2046999999999999</v>
      </c>
      <c r="J616">
        <v>8.3134610000000002</v>
      </c>
      <c r="K616">
        <v>2.4674179999999999</v>
      </c>
      <c r="L616">
        <v>9.5622629999999997</v>
      </c>
      <c r="M616">
        <v>2.4740419999999999</v>
      </c>
      <c r="N616">
        <v>8.5186189999999993</v>
      </c>
      <c r="O616">
        <v>19452.009999999998</v>
      </c>
      <c r="P616">
        <v>19496.169999999998</v>
      </c>
      <c r="Q616">
        <v>19412.8</v>
      </c>
      <c r="R616">
        <v>19459.45</v>
      </c>
      <c r="S616">
        <v>19417.45</v>
      </c>
      <c r="T616">
        <v>19466.7</v>
      </c>
      <c r="U616">
        <f t="shared" si="45"/>
        <v>19.474089999999997</v>
      </c>
      <c r="V616">
        <f t="shared" si="46"/>
        <v>19.436125000000001</v>
      </c>
      <c r="W616">
        <f t="shared" si="47"/>
        <v>19.442074999999999</v>
      </c>
      <c r="X616">
        <f t="shared" si="48"/>
        <v>4.1919150000000009E-2</v>
      </c>
      <c r="Y616">
        <f t="shared" si="49"/>
        <v>-6.3910450000000008E-2</v>
      </c>
    </row>
    <row r="617" spans="1:25" x14ac:dyDescent="0.25">
      <c r="A617" s="1">
        <v>43629.42007717969</v>
      </c>
      <c r="B617" s="1">
        <v>43629.42076022656</v>
      </c>
      <c r="C617">
        <v>49.871690000000001</v>
      </c>
      <c r="D617">
        <v>49.999360000000003</v>
      </c>
      <c r="E617">
        <v>-222043.4</v>
      </c>
      <c r="F617">
        <v>290191.8</v>
      </c>
      <c r="G617">
        <v>-568420.9</v>
      </c>
      <c r="H617">
        <v>305675</v>
      </c>
      <c r="I617">
        <v>2.2046999999999999</v>
      </c>
      <c r="J617">
        <v>9.4624740000000003</v>
      </c>
      <c r="K617">
        <v>2.41038</v>
      </c>
      <c r="L617">
        <v>11.097490000000001</v>
      </c>
      <c r="M617">
        <v>2.4806490000000001</v>
      </c>
      <c r="N617">
        <v>10.329079999999999</v>
      </c>
      <c r="O617">
        <v>19446.07</v>
      </c>
      <c r="P617">
        <v>19495.669999999998</v>
      </c>
      <c r="Q617">
        <v>19405.07</v>
      </c>
      <c r="R617">
        <v>19455.23</v>
      </c>
      <c r="S617">
        <v>19416.259999999998</v>
      </c>
      <c r="T617">
        <v>19466.7</v>
      </c>
      <c r="U617">
        <f t="shared" si="45"/>
        <v>19.470869999999998</v>
      </c>
      <c r="V617">
        <f t="shared" si="46"/>
        <v>19.430150000000001</v>
      </c>
      <c r="W617">
        <f t="shared" si="47"/>
        <v>19.441479999999999</v>
      </c>
      <c r="X617">
        <f t="shared" si="48"/>
        <v>3.4074199999999999E-2</v>
      </c>
      <c r="Y617">
        <f t="shared" si="49"/>
        <v>-0.13137295000000002</v>
      </c>
    </row>
    <row r="618" spans="1:25" x14ac:dyDescent="0.25">
      <c r="A618" s="1">
        <v>43629.42076022656</v>
      </c>
      <c r="B618" s="1">
        <v>43629.421443281251</v>
      </c>
      <c r="C618">
        <v>49.871690000000001</v>
      </c>
      <c r="D618">
        <v>50.075470000000003</v>
      </c>
      <c r="E618">
        <v>-160655.1</v>
      </c>
      <c r="F618">
        <v>290191.8</v>
      </c>
      <c r="G618">
        <v>-568420.9</v>
      </c>
      <c r="H618">
        <v>623273.6</v>
      </c>
      <c r="I618">
        <v>2.1672660000000001</v>
      </c>
      <c r="J618">
        <v>11.728440000000001</v>
      </c>
      <c r="K618">
        <v>2.309831</v>
      </c>
      <c r="L618">
        <v>11.097490000000001</v>
      </c>
      <c r="M618">
        <v>2.5425520000000001</v>
      </c>
      <c r="N618">
        <v>12.132429999999999</v>
      </c>
      <c r="O618">
        <v>19446.07</v>
      </c>
      <c r="P618">
        <v>19506.22</v>
      </c>
      <c r="Q618">
        <v>19405.07</v>
      </c>
      <c r="R618">
        <v>19467.79</v>
      </c>
      <c r="S618">
        <v>19416.259999999998</v>
      </c>
      <c r="T618">
        <v>19477.91</v>
      </c>
      <c r="U618">
        <f t="shared" si="45"/>
        <v>19.476144999999999</v>
      </c>
      <c r="V618">
        <f t="shared" si="46"/>
        <v>19.436430000000001</v>
      </c>
      <c r="W618">
        <f t="shared" si="47"/>
        <v>19.447084999999998</v>
      </c>
      <c r="X618">
        <f t="shared" si="48"/>
        <v>6.4768349999999988E-2</v>
      </c>
      <c r="Y618">
        <f t="shared" si="49"/>
        <v>2.7426349999999978E-2</v>
      </c>
    </row>
    <row r="619" spans="1:25" x14ac:dyDescent="0.25">
      <c r="A619" s="1">
        <v>43629.421443281251</v>
      </c>
      <c r="B619" s="1">
        <v>43629.422126335936</v>
      </c>
      <c r="C619">
        <v>49.91151</v>
      </c>
      <c r="D619">
        <v>50.135750000000002</v>
      </c>
      <c r="E619">
        <v>-192158.9</v>
      </c>
      <c r="F619">
        <v>281027.7</v>
      </c>
      <c r="G619">
        <v>-197995.8</v>
      </c>
      <c r="H619">
        <v>933419.4</v>
      </c>
      <c r="I619">
        <v>2.1672660000000001</v>
      </c>
      <c r="J619">
        <v>16.301880000000001</v>
      </c>
      <c r="K619">
        <v>2.309831</v>
      </c>
      <c r="L619">
        <v>15.219329999999999</v>
      </c>
      <c r="M619">
        <v>2.5425520000000001</v>
      </c>
      <c r="N619">
        <v>16.819710000000001</v>
      </c>
      <c r="O619">
        <v>19467.990000000002</v>
      </c>
      <c r="P619">
        <v>19508.099999999999</v>
      </c>
      <c r="Q619">
        <v>19423.650000000001</v>
      </c>
      <c r="R619">
        <v>19468.41</v>
      </c>
      <c r="S619">
        <v>19436.89</v>
      </c>
      <c r="T619">
        <v>19480.47</v>
      </c>
      <c r="U619">
        <f t="shared" si="45"/>
        <v>19.488045</v>
      </c>
      <c r="V619">
        <f t="shared" si="46"/>
        <v>19.44603</v>
      </c>
      <c r="W619">
        <f t="shared" si="47"/>
        <v>19.458680000000001</v>
      </c>
      <c r="X619">
        <f t="shared" si="48"/>
        <v>4.4434400000000006E-2</v>
      </c>
      <c r="Y619">
        <f t="shared" si="49"/>
        <v>0.36771180000000003</v>
      </c>
    </row>
    <row r="620" spans="1:25" x14ac:dyDescent="0.25">
      <c r="A620" s="1">
        <v>43629.422126335936</v>
      </c>
      <c r="B620" s="1">
        <v>43629.422809390628</v>
      </c>
      <c r="C620">
        <v>49.995379999999997</v>
      </c>
      <c r="D620">
        <v>50.135750000000002</v>
      </c>
      <c r="E620">
        <v>-192158.9</v>
      </c>
      <c r="F620">
        <v>228703.5</v>
      </c>
      <c r="G620">
        <v>210764.79999999999</v>
      </c>
      <c r="H620">
        <v>933419.4</v>
      </c>
      <c r="I620">
        <v>4.0007440000000001</v>
      </c>
      <c r="J620">
        <v>16.301880000000001</v>
      </c>
      <c r="K620">
        <v>2.695646</v>
      </c>
      <c r="L620">
        <v>15.15035</v>
      </c>
      <c r="M620">
        <v>4.4353059999999997</v>
      </c>
      <c r="N620">
        <v>16.819710000000001</v>
      </c>
      <c r="O620">
        <v>19458.41</v>
      </c>
      <c r="P620">
        <v>19508.099999999999</v>
      </c>
      <c r="Q620">
        <v>19417.400000000001</v>
      </c>
      <c r="R620">
        <v>19467.13</v>
      </c>
      <c r="S620">
        <v>19431.560000000001</v>
      </c>
      <c r="T620">
        <v>19478.38</v>
      </c>
      <c r="U620">
        <f t="shared" si="45"/>
        <v>19.483254999999996</v>
      </c>
      <c r="V620">
        <f t="shared" si="46"/>
        <v>19.442264999999999</v>
      </c>
      <c r="W620">
        <f t="shared" si="47"/>
        <v>19.454969999999999</v>
      </c>
      <c r="X620">
        <f t="shared" si="48"/>
        <v>1.8272300000000002E-2</v>
      </c>
      <c r="Y620">
        <f t="shared" si="49"/>
        <v>0.57209209999999999</v>
      </c>
    </row>
    <row r="621" spans="1:25" x14ac:dyDescent="0.25">
      <c r="A621" s="1">
        <v>43629.422809390628</v>
      </c>
      <c r="B621" s="1">
        <v>43629.423492437498</v>
      </c>
      <c r="C621">
        <v>49.895600000000002</v>
      </c>
      <c r="D621">
        <v>50.095570000000002</v>
      </c>
      <c r="E621">
        <v>-158869</v>
      </c>
      <c r="F621">
        <v>243891.20000000001</v>
      </c>
      <c r="G621">
        <v>-160038.70000000001</v>
      </c>
      <c r="H621">
        <v>787734.5</v>
      </c>
      <c r="I621">
        <v>2.3658350000000001</v>
      </c>
      <c r="J621">
        <v>13.7392</v>
      </c>
      <c r="K621">
        <v>2.2121110000000002</v>
      </c>
      <c r="L621">
        <v>12.79936</v>
      </c>
      <c r="M621">
        <v>2.716812</v>
      </c>
      <c r="N621">
        <v>14.197889999999999</v>
      </c>
      <c r="O621">
        <v>19449.23</v>
      </c>
      <c r="P621">
        <v>19495.810000000001</v>
      </c>
      <c r="Q621">
        <v>19406.77</v>
      </c>
      <c r="R621">
        <v>19456.27</v>
      </c>
      <c r="S621">
        <v>19418.46</v>
      </c>
      <c r="T621">
        <v>19467.87</v>
      </c>
      <c r="U621">
        <f t="shared" si="45"/>
        <v>19.472519999999999</v>
      </c>
      <c r="V621">
        <f t="shared" si="46"/>
        <v>19.431519999999999</v>
      </c>
      <c r="W621">
        <f t="shared" si="47"/>
        <v>19.443165</v>
      </c>
      <c r="X621">
        <f t="shared" si="48"/>
        <v>4.2511100000000003E-2</v>
      </c>
      <c r="Y621">
        <f t="shared" si="49"/>
        <v>0.31384790000000001</v>
      </c>
    </row>
    <row r="622" spans="1:25" x14ac:dyDescent="0.25">
      <c r="A622" s="1">
        <v>43629.423492437498</v>
      </c>
      <c r="B622" s="1">
        <v>43629.42417549219</v>
      </c>
      <c r="C622">
        <v>49.895600000000002</v>
      </c>
      <c r="D622">
        <v>50.011389999999999</v>
      </c>
      <c r="E622">
        <v>-154253.79999999999</v>
      </c>
      <c r="F622">
        <v>303923.20000000001</v>
      </c>
      <c r="G622">
        <v>-162116.1</v>
      </c>
      <c r="H622">
        <v>639588.6</v>
      </c>
      <c r="I622">
        <v>2.3658350000000001</v>
      </c>
      <c r="J622">
        <v>11.075340000000001</v>
      </c>
      <c r="K622">
        <v>2.2121110000000002</v>
      </c>
      <c r="L622">
        <v>10.728569999999999</v>
      </c>
      <c r="M622">
        <v>2.716812</v>
      </c>
      <c r="N622">
        <v>11.718669999999999</v>
      </c>
      <c r="O622">
        <v>19449.23</v>
      </c>
      <c r="P622">
        <v>19488.07</v>
      </c>
      <c r="Q622">
        <v>19406.77</v>
      </c>
      <c r="R622">
        <v>19453.37</v>
      </c>
      <c r="S622">
        <v>19414.04</v>
      </c>
      <c r="T622">
        <v>19459.39</v>
      </c>
      <c r="U622">
        <f t="shared" si="45"/>
        <v>19.46865</v>
      </c>
      <c r="V622">
        <f t="shared" si="46"/>
        <v>19.430070000000001</v>
      </c>
      <c r="W622">
        <f t="shared" si="47"/>
        <v>19.436715</v>
      </c>
      <c r="X622">
        <f t="shared" si="48"/>
        <v>7.4834700000000018E-2</v>
      </c>
      <c r="Y622">
        <f t="shared" si="49"/>
        <v>0.23873625000000001</v>
      </c>
    </row>
    <row r="623" spans="1:25" x14ac:dyDescent="0.25">
      <c r="A623" s="1">
        <v>43629.42417549219</v>
      </c>
      <c r="B623" s="1">
        <v>43629.424858546874</v>
      </c>
      <c r="C623">
        <v>49.911540000000002</v>
      </c>
      <c r="D623">
        <v>50.059449999999998</v>
      </c>
      <c r="E623">
        <v>-140145.70000000001</v>
      </c>
      <c r="F623">
        <v>303923.20000000001</v>
      </c>
      <c r="G623">
        <v>-162116.1</v>
      </c>
      <c r="H623">
        <v>978344.4</v>
      </c>
      <c r="I623">
        <v>2.4970880000000002</v>
      </c>
      <c r="J623">
        <v>16.812899999999999</v>
      </c>
      <c r="K623">
        <v>2.4641000000000002</v>
      </c>
      <c r="L623">
        <v>16.030570000000001</v>
      </c>
      <c r="M623">
        <v>2.7527189999999999</v>
      </c>
      <c r="N623">
        <v>17.517029999999998</v>
      </c>
      <c r="O623">
        <v>19449.38</v>
      </c>
      <c r="P623">
        <v>19504.32</v>
      </c>
      <c r="Q623">
        <v>19407.37</v>
      </c>
      <c r="R623">
        <v>19467.96</v>
      </c>
      <c r="S623">
        <v>19414.04</v>
      </c>
      <c r="T623">
        <v>19477.82</v>
      </c>
      <c r="U623">
        <f t="shared" si="45"/>
        <v>19.476849999999999</v>
      </c>
      <c r="V623">
        <f t="shared" si="46"/>
        <v>19.437665000000003</v>
      </c>
      <c r="W623">
        <f t="shared" si="47"/>
        <v>19.445930000000001</v>
      </c>
      <c r="X623">
        <f t="shared" si="48"/>
        <v>8.1888749999999996E-2</v>
      </c>
      <c r="Y623">
        <f t="shared" si="49"/>
        <v>0.40811415000000001</v>
      </c>
    </row>
    <row r="624" spans="1:25" x14ac:dyDescent="0.25">
      <c r="A624" s="1">
        <v>43629.424858546874</v>
      </c>
      <c r="B624" s="1">
        <v>43629.425541593751</v>
      </c>
      <c r="C624">
        <v>49.975389999999997</v>
      </c>
      <c r="D624">
        <v>50.107610000000001</v>
      </c>
      <c r="E624">
        <v>-206126.8</v>
      </c>
      <c r="F624">
        <v>295607.3</v>
      </c>
      <c r="G624">
        <v>219173.6</v>
      </c>
      <c r="H624">
        <v>978344.4</v>
      </c>
      <c r="I624">
        <v>3.9905040000000001</v>
      </c>
      <c r="J624">
        <v>16.812899999999999</v>
      </c>
      <c r="K624">
        <v>2.9534859999999998</v>
      </c>
      <c r="L624">
        <v>16.030570000000001</v>
      </c>
      <c r="M624">
        <v>4.1394700000000002</v>
      </c>
      <c r="N624">
        <v>17.517029999999998</v>
      </c>
      <c r="O624">
        <v>19459.599999999999</v>
      </c>
      <c r="P624">
        <v>19504.32</v>
      </c>
      <c r="Q624">
        <v>19418.490000000002</v>
      </c>
      <c r="R624">
        <v>19467.96</v>
      </c>
      <c r="S624">
        <v>19429.310000000001</v>
      </c>
      <c r="T624">
        <v>19477.82</v>
      </c>
      <c r="U624">
        <f t="shared" si="45"/>
        <v>19.481960000000001</v>
      </c>
      <c r="V624">
        <f t="shared" si="46"/>
        <v>19.443224999999998</v>
      </c>
      <c r="W624">
        <f t="shared" si="47"/>
        <v>19.453565000000001</v>
      </c>
      <c r="X624">
        <f t="shared" si="48"/>
        <v>4.4740250000000002E-2</v>
      </c>
      <c r="Y624">
        <f t="shared" si="49"/>
        <v>0.59875900000000004</v>
      </c>
    </row>
    <row r="625" spans="1:25" x14ac:dyDescent="0.25">
      <c r="A625" s="1">
        <v>43629.425541593751</v>
      </c>
      <c r="B625" s="1">
        <v>43629.426224648436</v>
      </c>
      <c r="C625">
        <v>49.911540000000002</v>
      </c>
      <c r="D625">
        <v>50.107610000000001</v>
      </c>
      <c r="E625">
        <v>-206126.8</v>
      </c>
      <c r="F625">
        <v>262733</v>
      </c>
      <c r="G625">
        <v>47689.55</v>
      </c>
      <c r="H625">
        <v>841033.6</v>
      </c>
      <c r="I625">
        <v>2.6404390000000002</v>
      </c>
      <c r="J625">
        <v>14.83653</v>
      </c>
      <c r="K625">
        <v>2.3309899999999999</v>
      </c>
      <c r="L625">
        <v>13.89142</v>
      </c>
      <c r="M625">
        <v>2.8231619999999999</v>
      </c>
      <c r="N625">
        <v>15.00163</v>
      </c>
      <c r="O625">
        <v>19451.88</v>
      </c>
      <c r="P625">
        <v>19502.13</v>
      </c>
      <c r="Q625">
        <v>19411.22</v>
      </c>
      <c r="R625">
        <v>19462.13</v>
      </c>
      <c r="S625">
        <v>19422.13</v>
      </c>
      <c r="T625">
        <v>19472.509999999998</v>
      </c>
      <c r="U625">
        <f t="shared" si="45"/>
        <v>19.477005000000002</v>
      </c>
      <c r="V625">
        <f t="shared" si="46"/>
        <v>19.436675000000005</v>
      </c>
      <c r="W625">
        <f t="shared" si="47"/>
        <v>19.447320000000001</v>
      </c>
      <c r="X625">
        <f t="shared" si="48"/>
        <v>2.8303100000000005E-2</v>
      </c>
      <c r="Y625">
        <f t="shared" si="49"/>
        <v>0.44436157500000001</v>
      </c>
    </row>
    <row r="626" spans="1:25" x14ac:dyDescent="0.25">
      <c r="A626" s="1">
        <v>43629.426224648436</v>
      </c>
      <c r="B626" s="1">
        <v>43629.426907703128</v>
      </c>
      <c r="C626">
        <v>49.863750000000003</v>
      </c>
      <c r="D626">
        <v>50.023389999999999</v>
      </c>
      <c r="E626">
        <v>-173376.5</v>
      </c>
      <c r="F626">
        <v>310765.90000000002</v>
      </c>
      <c r="G626">
        <v>-509058.5</v>
      </c>
      <c r="H626">
        <v>561076.19999999995</v>
      </c>
      <c r="I626">
        <v>2.1785640000000002</v>
      </c>
      <c r="J626">
        <v>10.13313</v>
      </c>
      <c r="K626">
        <v>2.3239580000000002</v>
      </c>
      <c r="L626">
        <v>10.215170000000001</v>
      </c>
      <c r="M626">
        <v>2.457449</v>
      </c>
      <c r="N626">
        <v>10.17262</v>
      </c>
      <c r="O626">
        <v>19425.52</v>
      </c>
      <c r="P626">
        <v>19488.099999999999</v>
      </c>
      <c r="Q626">
        <v>19386.95</v>
      </c>
      <c r="R626">
        <v>19443.66</v>
      </c>
      <c r="S626">
        <v>19398.23</v>
      </c>
      <c r="T626">
        <v>19454.810000000001</v>
      </c>
      <c r="U626">
        <f t="shared" si="45"/>
        <v>19.456809999999997</v>
      </c>
      <c r="V626">
        <f t="shared" si="46"/>
        <v>19.415305</v>
      </c>
      <c r="W626">
        <f t="shared" si="47"/>
        <v>19.42652</v>
      </c>
      <c r="X626">
        <f t="shared" si="48"/>
        <v>6.8694700000000011E-2</v>
      </c>
      <c r="Y626">
        <f t="shared" si="49"/>
        <v>2.6008849999999976E-2</v>
      </c>
    </row>
    <row r="627" spans="1:25" x14ac:dyDescent="0.25">
      <c r="A627" s="1">
        <v>43629.426907703128</v>
      </c>
      <c r="B627" s="1">
        <v>43629.427590749998</v>
      </c>
      <c r="C627">
        <v>49.863750000000003</v>
      </c>
      <c r="D627">
        <v>50.043419999999998</v>
      </c>
      <c r="E627">
        <v>-194254.2</v>
      </c>
      <c r="F627">
        <v>357327.3</v>
      </c>
      <c r="G627">
        <v>-509058.5</v>
      </c>
      <c r="H627">
        <v>716292.5</v>
      </c>
      <c r="I627">
        <v>2.1785640000000002</v>
      </c>
      <c r="J627">
        <v>12.64629</v>
      </c>
      <c r="K627">
        <v>2.3239580000000002</v>
      </c>
      <c r="L627">
        <v>12.0519</v>
      </c>
      <c r="M627">
        <v>2.457449</v>
      </c>
      <c r="N627">
        <v>12.83703</v>
      </c>
      <c r="O627">
        <v>19425.52</v>
      </c>
      <c r="P627">
        <v>19493.62</v>
      </c>
      <c r="Q627">
        <v>19386.95</v>
      </c>
      <c r="R627">
        <v>19457.48</v>
      </c>
      <c r="S627">
        <v>19398.23</v>
      </c>
      <c r="T627">
        <v>19463.150000000001</v>
      </c>
      <c r="U627">
        <f t="shared" si="45"/>
        <v>19.459569999999999</v>
      </c>
      <c r="V627">
        <f t="shared" si="46"/>
        <v>19.422215000000001</v>
      </c>
      <c r="W627">
        <f t="shared" si="47"/>
        <v>19.430690000000002</v>
      </c>
      <c r="X627">
        <f t="shared" si="48"/>
        <v>8.1536549999999985E-2</v>
      </c>
      <c r="Y627">
        <f t="shared" si="49"/>
        <v>0.103617</v>
      </c>
    </row>
    <row r="628" spans="1:25" x14ac:dyDescent="0.25">
      <c r="A628" s="1">
        <v>43629.427590749998</v>
      </c>
      <c r="B628" s="1">
        <v>43629.42827380469</v>
      </c>
      <c r="C628">
        <v>49.935459999999999</v>
      </c>
      <c r="D628">
        <v>50.1036</v>
      </c>
      <c r="E628">
        <v>-194254.2</v>
      </c>
      <c r="F628">
        <v>357327.3</v>
      </c>
      <c r="G628">
        <v>48145.25</v>
      </c>
      <c r="H628">
        <v>855510.8</v>
      </c>
      <c r="I628">
        <v>2.3449900000000001</v>
      </c>
      <c r="J628">
        <v>15.4276</v>
      </c>
      <c r="K628">
        <v>2.4407429999999999</v>
      </c>
      <c r="L628">
        <v>14.392519999999999</v>
      </c>
      <c r="M628">
        <v>2.6620439999999999</v>
      </c>
      <c r="N628">
        <v>15.396800000000001</v>
      </c>
      <c r="O628">
        <v>19451.099999999999</v>
      </c>
      <c r="P628">
        <v>19499.57</v>
      </c>
      <c r="Q628">
        <v>19411.59</v>
      </c>
      <c r="R628">
        <v>19462.939999999999</v>
      </c>
      <c r="S628">
        <v>19419.310000000001</v>
      </c>
      <c r="T628">
        <v>19469.580000000002</v>
      </c>
      <c r="U628">
        <f t="shared" si="45"/>
        <v>19.475334999999998</v>
      </c>
      <c r="V628">
        <f t="shared" si="46"/>
        <v>19.437265</v>
      </c>
      <c r="W628">
        <f t="shared" si="47"/>
        <v>19.444444999999998</v>
      </c>
      <c r="X628">
        <f t="shared" si="48"/>
        <v>8.1536549999999985E-2</v>
      </c>
      <c r="Y628">
        <f t="shared" si="49"/>
        <v>0.45182802500000002</v>
      </c>
    </row>
    <row r="629" spans="1:25" x14ac:dyDescent="0.25">
      <c r="A629" s="1">
        <v>43629.42827380469</v>
      </c>
      <c r="B629" s="1">
        <v>43629.428956859374</v>
      </c>
      <c r="C629">
        <v>49.987380000000002</v>
      </c>
      <c r="D629">
        <v>50.1036</v>
      </c>
      <c r="E629">
        <v>-212328.9</v>
      </c>
      <c r="F629">
        <v>290007.40000000002</v>
      </c>
      <c r="G629">
        <v>236395</v>
      </c>
      <c r="H629">
        <v>855510.8</v>
      </c>
      <c r="I629">
        <v>4.4884909999999998</v>
      </c>
      <c r="J629">
        <v>15.4276</v>
      </c>
      <c r="K629">
        <v>3.430329</v>
      </c>
      <c r="L629">
        <v>14.392519999999999</v>
      </c>
      <c r="M629">
        <v>4.5030520000000003</v>
      </c>
      <c r="N629">
        <v>15.396800000000001</v>
      </c>
      <c r="O629">
        <v>19460.34</v>
      </c>
      <c r="P629">
        <v>19499.57</v>
      </c>
      <c r="Q629">
        <v>19414.52</v>
      </c>
      <c r="R629">
        <v>19462.939999999999</v>
      </c>
      <c r="S629">
        <v>19426.88</v>
      </c>
      <c r="T629">
        <v>19469.580000000002</v>
      </c>
      <c r="U629">
        <f t="shared" si="45"/>
        <v>19.479955</v>
      </c>
      <c r="V629">
        <f t="shared" si="46"/>
        <v>19.43873</v>
      </c>
      <c r="W629">
        <f t="shared" si="47"/>
        <v>19.448230000000002</v>
      </c>
      <c r="X629">
        <f t="shared" si="48"/>
        <v>3.8839250000000013E-2</v>
      </c>
      <c r="Y629">
        <f t="shared" si="49"/>
        <v>0.54595290000000007</v>
      </c>
    </row>
    <row r="630" spans="1:25" x14ac:dyDescent="0.25">
      <c r="A630" s="1">
        <v>43629.428956859374</v>
      </c>
      <c r="B630" s="1">
        <v>43629.429639914066</v>
      </c>
      <c r="C630">
        <v>49.875680000000003</v>
      </c>
      <c r="D630">
        <v>50.075499999999998</v>
      </c>
      <c r="E630">
        <v>-212328.9</v>
      </c>
      <c r="F630">
        <v>260914.1</v>
      </c>
      <c r="G630">
        <v>-344900.6</v>
      </c>
      <c r="H630">
        <v>717397.7</v>
      </c>
      <c r="I630">
        <v>2.0628039999999999</v>
      </c>
      <c r="J630">
        <v>12.721769999999999</v>
      </c>
      <c r="K630">
        <v>2.4239220000000001</v>
      </c>
      <c r="L630">
        <v>11.654249999999999</v>
      </c>
      <c r="M630">
        <v>2.1059890000000001</v>
      </c>
      <c r="N630">
        <v>12.80448</v>
      </c>
      <c r="O630">
        <v>19435.89</v>
      </c>
      <c r="P630">
        <v>19493.28</v>
      </c>
      <c r="Q630">
        <v>19393.54</v>
      </c>
      <c r="R630">
        <v>19451.830000000002</v>
      </c>
      <c r="S630">
        <v>19403.150000000001</v>
      </c>
      <c r="T630">
        <v>19462.59</v>
      </c>
      <c r="U630">
        <f t="shared" si="45"/>
        <v>19.464585</v>
      </c>
      <c r="V630">
        <f t="shared" si="46"/>
        <v>19.422685000000001</v>
      </c>
      <c r="W630">
        <f t="shared" si="47"/>
        <v>19.432870000000001</v>
      </c>
      <c r="X630">
        <f t="shared" si="48"/>
        <v>2.4292600000000004E-2</v>
      </c>
      <c r="Y630">
        <f t="shared" si="49"/>
        <v>0.18624854999999998</v>
      </c>
    </row>
    <row r="631" spans="1:25" x14ac:dyDescent="0.25">
      <c r="A631" s="1">
        <v>43629.429639914066</v>
      </c>
      <c r="B631" s="1">
        <v>43629.430322960936</v>
      </c>
      <c r="C631">
        <v>49.867730000000002</v>
      </c>
      <c r="D631">
        <v>49.987380000000002</v>
      </c>
      <c r="E631">
        <v>-186686.1</v>
      </c>
      <c r="F631">
        <v>315177.09999999998</v>
      </c>
      <c r="G631">
        <v>-344900.6</v>
      </c>
      <c r="H631">
        <v>720754.1</v>
      </c>
      <c r="I631">
        <v>2.0628039999999999</v>
      </c>
      <c r="J631">
        <v>12.683120000000001</v>
      </c>
      <c r="K631">
        <v>2.0227460000000002</v>
      </c>
      <c r="L631">
        <v>11.53214</v>
      </c>
      <c r="M631">
        <v>2.1059890000000001</v>
      </c>
      <c r="N631">
        <v>13.53941</v>
      </c>
      <c r="O631">
        <v>19435.89</v>
      </c>
      <c r="P631">
        <v>19494.75</v>
      </c>
      <c r="Q631">
        <v>19393.54</v>
      </c>
      <c r="R631">
        <v>19452.29</v>
      </c>
      <c r="S631">
        <v>19403.150000000001</v>
      </c>
      <c r="T631">
        <v>19466.41</v>
      </c>
      <c r="U631">
        <f t="shared" si="45"/>
        <v>19.465319999999998</v>
      </c>
      <c r="V631">
        <f t="shared" si="46"/>
        <v>19.422915</v>
      </c>
      <c r="W631">
        <f t="shared" si="47"/>
        <v>19.43478</v>
      </c>
      <c r="X631">
        <f t="shared" si="48"/>
        <v>6.4245499999999983E-2</v>
      </c>
      <c r="Y631">
        <f t="shared" si="49"/>
        <v>0.18792675</v>
      </c>
    </row>
    <row r="632" spans="1:25" x14ac:dyDescent="0.25">
      <c r="A632" s="1">
        <v>43629.430322960936</v>
      </c>
      <c r="B632" s="1">
        <v>43629.431006015628</v>
      </c>
      <c r="C632">
        <v>49.867730000000002</v>
      </c>
      <c r="D632">
        <v>50.019379999999998</v>
      </c>
      <c r="E632">
        <v>-186774.3</v>
      </c>
      <c r="F632">
        <v>315177.09999999998</v>
      </c>
      <c r="G632">
        <v>-182721.1</v>
      </c>
      <c r="H632">
        <v>866046.6</v>
      </c>
      <c r="I632">
        <v>2.2194970000000001</v>
      </c>
      <c r="J632">
        <v>15.218260000000001</v>
      </c>
      <c r="K632">
        <v>2.0227460000000002</v>
      </c>
      <c r="L632">
        <v>14.034420000000001</v>
      </c>
      <c r="M632">
        <v>2.7822870000000002</v>
      </c>
      <c r="N632">
        <v>15.605320000000001</v>
      </c>
      <c r="O632">
        <v>19449.18</v>
      </c>
      <c r="P632">
        <v>19499.97</v>
      </c>
      <c r="Q632">
        <v>19405.650000000001</v>
      </c>
      <c r="R632">
        <v>19459.150000000001</v>
      </c>
      <c r="S632">
        <v>19411.349999999999</v>
      </c>
      <c r="T632">
        <v>19473.060000000001</v>
      </c>
      <c r="U632">
        <f t="shared" si="45"/>
        <v>19.474575000000002</v>
      </c>
      <c r="V632">
        <f t="shared" si="46"/>
        <v>19.432400000000001</v>
      </c>
      <c r="W632">
        <f t="shared" si="47"/>
        <v>19.442205000000001</v>
      </c>
      <c r="X632">
        <f t="shared" si="48"/>
        <v>6.4201399999999992E-2</v>
      </c>
      <c r="Y632">
        <f t="shared" si="49"/>
        <v>0.34166275000000002</v>
      </c>
    </row>
    <row r="633" spans="1:25" x14ac:dyDescent="0.25">
      <c r="A633" s="1">
        <v>43629.431006015628</v>
      </c>
      <c r="B633" s="1">
        <v>43629.431689070312</v>
      </c>
      <c r="C633">
        <v>49.915520000000001</v>
      </c>
      <c r="D633">
        <v>50.023389999999999</v>
      </c>
      <c r="E633">
        <v>-186774.3</v>
      </c>
      <c r="F633">
        <v>271718.09999999998</v>
      </c>
      <c r="G633">
        <v>-190765.6</v>
      </c>
      <c r="H633">
        <v>866046.6</v>
      </c>
      <c r="I633">
        <v>2.2813129999999999</v>
      </c>
      <c r="J633">
        <v>15.218260000000001</v>
      </c>
      <c r="K633">
        <v>2.0186959999999998</v>
      </c>
      <c r="L633">
        <v>14.034420000000001</v>
      </c>
      <c r="M633">
        <v>2.587218</v>
      </c>
      <c r="N633">
        <v>15.605320000000001</v>
      </c>
      <c r="O633">
        <v>19447.61</v>
      </c>
      <c r="P633">
        <v>19499.97</v>
      </c>
      <c r="Q633">
        <v>19403.46</v>
      </c>
      <c r="R633">
        <v>19459.150000000001</v>
      </c>
      <c r="S633">
        <v>19412.39</v>
      </c>
      <c r="T633">
        <v>19473.060000000001</v>
      </c>
      <c r="U633">
        <f t="shared" si="45"/>
        <v>19.473790000000001</v>
      </c>
      <c r="V633">
        <f t="shared" si="46"/>
        <v>19.431305000000002</v>
      </c>
      <c r="W633">
        <f t="shared" si="47"/>
        <v>19.442724999999999</v>
      </c>
      <c r="X633">
        <f t="shared" si="48"/>
        <v>4.2471899999999993E-2</v>
      </c>
      <c r="Y633">
        <f t="shared" si="49"/>
        <v>0.33764050000000001</v>
      </c>
    </row>
    <row r="634" spans="1:25" x14ac:dyDescent="0.25">
      <c r="A634" s="1">
        <v>43629.431689070312</v>
      </c>
      <c r="B634" s="1">
        <v>43629.43237211719</v>
      </c>
      <c r="C634">
        <v>49.895589999999999</v>
      </c>
      <c r="D634">
        <v>50.023389999999999</v>
      </c>
      <c r="E634">
        <v>-147590.9</v>
      </c>
      <c r="F634">
        <v>343225.2</v>
      </c>
      <c r="G634">
        <v>-190765.6</v>
      </c>
      <c r="H634">
        <v>575047.30000000005</v>
      </c>
      <c r="I634">
        <v>2.2813129999999999</v>
      </c>
      <c r="J634">
        <v>10.66047</v>
      </c>
      <c r="K634">
        <v>2.0186959999999998</v>
      </c>
      <c r="L634">
        <v>9.1153829999999996</v>
      </c>
      <c r="M634">
        <v>2.574535</v>
      </c>
      <c r="N634">
        <v>10.620480000000001</v>
      </c>
      <c r="O634">
        <v>19447.61</v>
      </c>
      <c r="P634">
        <v>19488.669999999998</v>
      </c>
      <c r="Q634">
        <v>19403.46</v>
      </c>
      <c r="R634">
        <v>19443.349999999999</v>
      </c>
      <c r="S634">
        <v>19412.39</v>
      </c>
      <c r="T634">
        <v>19456</v>
      </c>
      <c r="U634">
        <f t="shared" si="45"/>
        <v>19.468139999999998</v>
      </c>
      <c r="V634">
        <f t="shared" si="46"/>
        <v>19.423404999999999</v>
      </c>
      <c r="W634">
        <f t="shared" si="47"/>
        <v>19.434194999999999</v>
      </c>
      <c r="X634">
        <f t="shared" si="48"/>
        <v>9.7817150000000005E-2</v>
      </c>
      <c r="Y634">
        <f t="shared" si="49"/>
        <v>0.19214085000000003</v>
      </c>
    </row>
    <row r="635" spans="1:25" x14ac:dyDescent="0.25">
      <c r="A635" s="1">
        <v>43629.43237211719</v>
      </c>
      <c r="B635" s="1">
        <v>43629.433055171874</v>
      </c>
      <c r="C635">
        <v>49.859760000000001</v>
      </c>
      <c r="D635">
        <v>49.975380000000001</v>
      </c>
      <c r="E635">
        <v>-208960.3</v>
      </c>
      <c r="F635">
        <v>343225.2</v>
      </c>
      <c r="G635">
        <v>-162660.4</v>
      </c>
      <c r="H635">
        <v>1131134</v>
      </c>
      <c r="I635">
        <v>2.2451569999999998</v>
      </c>
      <c r="J635">
        <v>19.6754</v>
      </c>
      <c r="K635">
        <v>2.186064</v>
      </c>
      <c r="L635">
        <v>18.83306</v>
      </c>
      <c r="M635">
        <v>2.4740419999999999</v>
      </c>
      <c r="N635">
        <v>20.108170000000001</v>
      </c>
      <c r="O635">
        <v>19445.48</v>
      </c>
      <c r="P635">
        <v>19508.599999999999</v>
      </c>
      <c r="Q635">
        <v>19406.43</v>
      </c>
      <c r="R635">
        <v>19472.18</v>
      </c>
      <c r="S635">
        <v>19415.13</v>
      </c>
      <c r="T635">
        <v>19479.07</v>
      </c>
      <c r="U635">
        <f t="shared" si="45"/>
        <v>19.477040000000002</v>
      </c>
      <c r="V635">
        <f t="shared" si="46"/>
        <v>19.439305000000001</v>
      </c>
      <c r="W635">
        <f t="shared" si="47"/>
        <v>19.447099999999999</v>
      </c>
      <c r="X635">
        <f t="shared" si="48"/>
        <v>6.713245000000001E-2</v>
      </c>
      <c r="Y635">
        <f t="shared" si="49"/>
        <v>0.48423679999999997</v>
      </c>
    </row>
    <row r="636" spans="1:25" x14ac:dyDescent="0.25">
      <c r="A636" s="1">
        <v>43629.433055171874</v>
      </c>
      <c r="B636" s="1">
        <v>43629.433738226566</v>
      </c>
      <c r="C636">
        <v>49.859760000000001</v>
      </c>
      <c r="D636">
        <v>50.043410000000002</v>
      </c>
      <c r="E636">
        <v>-208960.3</v>
      </c>
      <c r="F636">
        <v>361209.4</v>
      </c>
      <c r="G636">
        <v>-160910.39999999999</v>
      </c>
      <c r="H636">
        <v>1317021</v>
      </c>
      <c r="I636">
        <v>2.2451569999999998</v>
      </c>
      <c r="J636">
        <v>22.035869999999999</v>
      </c>
      <c r="K636">
        <v>2.2268590000000001</v>
      </c>
      <c r="L636">
        <v>22.357340000000001</v>
      </c>
      <c r="M636">
        <v>2.4740419999999999</v>
      </c>
      <c r="N636">
        <v>23.570679999999999</v>
      </c>
      <c r="O636">
        <v>19445.48</v>
      </c>
      <c r="P636">
        <v>19515.32</v>
      </c>
      <c r="Q636">
        <v>19408.07</v>
      </c>
      <c r="R636">
        <v>19480.95</v>
      </c>
      <c r="S636">
        <v>19415.330000000002</v>
      </c>
      <c r="T636">
        <v>19483.53</v>
      </c>
      <c r="U636">
        <f t="shared" si="45"/>
        <v>19.480400000000003</v>
      </c>
      <c r="V636">
        <f t="shared" si="46"/>
        <v>19.444510000000001</v>
      </c>
      <c r="W636">
        <f t="shared" si="47"/>
        <v>19.44943</v>
      </c>
      <c r="X636">
        <f t="shared" si="48"/>
        <v>7.6124550000000013E-2</v>
      </c>
      <c r="Y636">
        <f t="shared" si="49"/>
        <v>0.57805530000000005</v>
      </c>
    </row>
    <row r="637" spans="1:25" x14ac:dyDescent="0.25">
      <c r="A637" s="1">
        <v>43629.433738226566</v>
      </c>
      <c r="B637" s="1">
        <v>43629.434421273436</v>
      </c>
      <c r="C637">
        <v>49.915520000000001</v>
      </c>
      <c r="D637">
        <v>50.043410000000002</v>
      </c>
      <c r="E637">
        <v>-201518.7</v>
      </c>
      <c r="F637">
        <v>361209.4</v>
      </c>
      <c r="G637">
        <v>483922.8</v>
      </c>
      <c r="H637">
        <v>2118857</v>
      </c>
      <c r="I637">
        <v>8.3811040000000006</v>
      </c>
      <c r="J637">
        <v>35.06324</v>
      </c>
      <c r="K637">
        <v>7.7426529999999998</v>
      </c>
      <c r="L637">
        <v>36.582520000000002</v>
      </c>
      <c r="M637">
        <v>9.217155</v>
      </c>
      <c r="N637">
        <v>37.855080000000001</v>
      </c>
      <c r="O637">
        <v>19466.87</v>
      </c>
      <c r="P637">
        <v>19540.8</v>
      </c>
      <c r="Q637">
        <v>19424.98</v>
      </c>
      <c r="R637">
        <v>19496.509999999998</v>
      </c>
      <c r="S637">
        <v>19435.72</v>
      </c>
      <c r="T637">
        <v>19509.91</v>
      </c>
      <c r="U637">
        <f t="shared" si="45"/>
        <v>19.503834999999999</v>
      </c>
      <c r="V637">
        <f t="shared" si="46"/>
        <v>19.460744999999999</v>
      </c>
      <c r="W637">
        <f t="shared" si="47"/>
        <v>19.472815000000001</v>
      </c>
      <c r="X637">
        <f t="shared" si="48"/>
        <v>7.9845350000000009E-2</v>
      </c>
      <c r="Y637">
        <f t="shared" si="49"/>
        <v>1.3013899</v>
      </c>
    </row>
    <row r="638" spans="1:25" x14ac:dyDescent="0.25">
      <c r="A638" s="1">
        <v>43629.434421273436</v>
      </c>
      <c r="B638" s="1">
        <v>43629.435104328128</v>
      </c>
      <c r="C638">
        <v>49.923490000000001</v>
      </c>
      <c r="D638">
        <v>50.043410000000002</v>
      </c>
      <c r="E638">
        <v>-201518.7</v>
      </c>
      <c r="F638">
        <v>271838.2</v>
      </c>
      <c r="G638">
        <v>196365</v>
      </c>
      <c r="H638">
        <v>2118857</v>
      </c>
      <c r="I638">
        <v>3.703338</v>
      </c>
      <c r="J638">
        <v>35.06324</v>
      </c>
      <c r="K638">
        <v>2.716812</v>
      </c>
      <c r="L638">
        <v>36.582520000000002</v>
      </c>
      <c r="M638">
        <v>3.7516349999999998</v>
      </c>
      <c r="N638">
        <v>37.855080000000001</v>
      </c>
      <c r="O638">
        <v>19441.41</v>
      </c>
      <c r="P638">
        <v>19540.8</v>
      </c>
      <c r="Q638">
        <v>19402.78</v>
      </c>
      <c r="R638">
        <v>19496.509999999998</v>
      </c>
      <c r="S638">
        <v>19407.990000000002</v>
      </c>
      <c r="T638">
        <v>19509.91</v>
      </c>
      <c r="U638">
        <f t="shared" si="45"/>
        <v>19.491105000000001</v>
      </c>
      <c r="V638">
        <f t="shared" si="46"/>
        <v>19.449644999999997</v>
      </c>
      <c r="W638">
        <f t="shared" si="47"/>
        <v>19.458950000000002</v>
      </c>
      <c r="X638">
        <f t="shared" si="48"/>
        <v>3.5159749999999997E-2</v>
      </c>
      <c r="Y638">
        <f t="shared" si="49"/>
        <v>1.1576109999999999</v>
      </c>
    </row>
    <row r="639" spans="1:25" x14ac:dyDescent="0.25">
      <c r="A639" s="1">
        <v>43629.435104328128</v>
      </c>
      <c r="B639" s="1">
        <v>43629.435787382812</v>
      </c>
      <c r="C639">
        <v>49.923490000000001</v>
      </c>
      <c r="D639">
        <v>50.011380000000003</v>
      </c>
      <c r="E639">
        <v>-166929.4</v>
      </c>
      <c r="F639">
        <v>251373.7</v>
      </c>
      <c r="G639">
        <v>196365</v>
      </c>
      <c r="H639">
        <v>1079837</v>
      </c>
      <c r="I639">
        <v>3.703338</v>
      </c>
      <c r="J639">
        <v>18.355119999999999</v>
      </c>
      <c r="K639">
        <v>2.716812</v>
      </c>
      <c r="L639">
        <v>18.1173</v>
      </c>
      <c r="M639">
        <v>3.7516349999999998</v>
      </c>
      <c r="N639">
        <v>19.026720000000001</v>
      </c>
      <c r="O639">
        <v>19441.41</v>
      </c>
      <c r="P639">
        <v>19496.25</v>
      </c>
      <c r="Q639">
        <v>19402.78</v>
      </c>
      <c r="R639">
        <v>19460.05</v>
      </c>
      <c r="S639">
        <v>19407.990000000002</v>
      </c>
      <c r="T639">
        <v>19463.310000000001</v>
      </c>
      <c r="U639">
        <f t="shared" si="45"/>
        <v>19.468830000000001</v>
      </c>
      <c r="V639">
        <f t="shared" si="46"/>
        <v>19.431415000000001</v>
      </c>
      <c r="W639">
        <f t="shared" si="47"/>
        <v>19.435650000000003</v>
      </c>
      <c r="X639">
        <f t="shared" si="48"/>
        <v>4.2222150000000007E-2</v>
      </c>
      <c r="Y639">
        <f t="shared" si="49"/>
        <v>0.63810100000000003</v>
      </c>
    </row>
    <row r="640" spans="1:25" x14ac:dyDescent="0.25">
      <c r="A640" s="1">
        <v>43629.435787382812</v>
      </c>
      <c r="B640" s="1">
        <v>43629.43647042969</v>
      </c>
      <c r="C640">
        <v>49.931469999999997</v>
      </c>
      <c r="D640">
        <v>50.035400000000003</v>
      </c>
      <c r="E640">
        <v>-123141.6</v>
      </c>
      <c r="F640">
        <v>251373.7</v>
      </c>
      <c r="G640">
        <v>367577.4</v>
      </c>
      <c r="H640">
        <v>1072627</v>
      </c>
      <c r="I640">
        <v>6.3695630000000003</v>
      </c>
      <c r="J640">
        <v>18.132200000000001</v>
      </c>
      <c r="K640">
        <v>5.552797</v>
      </c>
      <c r="L640">
        <v>18.173670000000001</v>
      </c>
      <c r="M640">
        <v>6.8880369999999997</v>
      </c>
      <c r="N640">
        <v>19.100549999999998</v>
      </c>
      <c r="O640">
        <v>19450.84</v>
      </c>
      <c r="P640">
        <v>19492.060000000001</v>
      </c>
      <c r="Q640">
        <v>19411.71</v>
      </c>
      <c r="R640">
        <v>19457.099999999999</v>
      </c>
      <c r="S640">
        <v>19421.13</v>
      </c>
      <c r="T640">
        <v>19465.400000000001</v>
      </c>
      <c r="U640">
        <f t="shared" si="45"/>
        <v>19.471450000000001</v>
      </c>
      <c r="V640">
        <f t="shared" si="46"/>
        <v>19.434404999999998</v>
      </c>
      <c r="W640">
        <f t="shared" si="47"/>
        <v>19.443265</v>
      </c>
      <c r="X640">
        <f t="shared" si="48"/>
        <v>6.4116050000000008E-2</v>
      </c>
      <c r="Y640">
        <f t="shared" si="49"/>
        <v>0.72010219999999991</v>
      </c>
    </row>
    <row r="641" spans="1:25" x14ac:dyDescent="0.25">
      <c r="A641" s="1">
        <v>43629.43647042969</v>
      </c>
      <c r="B641" s="1">
        <v>43629.437153484374</v>
      </c>
      <c r="C641">
        <v>49.89958</v>
      </c>
      <c r="D641">
        <v>50.035400000000003</v>
      </c>
      <c r="E641">
        <v>-136418.70000000001</v>
      </c>
      <c r="F641">
        <v>258205.7</v>
      </c>
      <c r="G641">
        <v>294069.59999999998</v>
      </c>
      <c r="H641">
        <v>1075266</v>
      </c>
      <c r="I641">
        <v>4.8410859999999998</v>
      </c>
      <c r="J641">
        <v>18.148440000000001</v>
      </c>
      <c r="K641">
        <v>4.6689949999999998</v>
      </c>
      <c r="L641">
        <v>18.29439</v>
      </c>
      <c r="M641">
        <v>5.7168970000000003</v>
      </c>
      <c r="N641">
        <v>19.16086</v>
      </c>
      <c r="O641">
        <v>19447.88</v>
      </c>
      <c r="P641">
        <v>19495.490000000002</v>
      </c>
      <c r="Q641">
        <v>19411.509999999998</v>
      </c>
      <c r="R641">
        <v>19459.38</v>
      </c>
      <c r="S641">
        <v>19418</v>
      </c>
      <c r="T641">
        <v>19465.400000000001</v>
      </c>
      <c r="U641">
        <f t="shared" si="45"/>
        <v>19.471685000000001</v>
      </c>
      <c r="V641">
        <f t="shared" si="46"/>
        <v>19.435445000000001</v>
      </c>
      <c r="W641">
        <f t="shared" si="47"/>
        <v>19.441700000000001</v>
      </c>
      <c r="X641">
        <f t="shared" si="48"/>
        <v>6.0893500000000003E-2</v>
      </c>
      <c r="Y641">
        <f t="shared" si="49"/>
        <v>0.68466780000000005</v>
      </c>
    </row>
    <row r="642" spans="1:25" x14ac:dyDescent="0.25">
      <c r="A642" s="1">
        <v>43629.437153484374</v>
      </c>
      <c r="B642" s="1">
        <v>43629.437836539066</v>
      </c>
      <c r="C642">
        <v>49.89958</v>
      </c>
      <c r="D642">
        <v>50.019390000000001</v>
      </c>
      <c r="E642">
        <v>-136418.70000000001</v>
      </c>
      <c r="F642">
        <v>284420.90000000002</v>
      </c>
      <c r="G642">
        <v>294069.59999999998</v>
      </c>
      <c r="H642">
        <v>1182869</v>
      </c>
      <c r="I642">
        <v>4.8410859999999998</v>
      </c>
      <c r="J642">
        <v>20.244039999999998</v>
      </c>
      <c r="K642">
        <v>4.6689949999999998</v>
      </c>
      <c r="L642">
        <v>20.348870000000002</v>
      </c>
      <c r="M642">
        <v>5.7168970000000003</v>
      </c>
      <c r="N642">
        <v>21.360810000000001</v>
      </c>
      <c r="O642">
        <v>19447.88</v>
      </c>
      <c r="P642">
        <v>19497.900000000001</v>
      </c>
      <c r="Q642">
        <v>19411.509999999998</v>
      </c>
      <c r="R642">
        <v>19460.45</v>
      </c>
      <c r="S642">
        <v>19418</v>
      </c>
      <c r="T642">
        <v>19466.080000000002</v>
      </c>
      <c r="U642">
        <f t="shared" ref="U642:U705" si="50">((O642+P642)/2)/1000</f>
        <v>19.47289</v>
      </c>
      <c r="V642">
        <f t="shared" ref="V642:V705" si="51">((Q642+R642)/2)/1000</f>
        <v>19.435980000000001</v>
      </c>
      <c r="W642">
        <f t="shared" ref="W642:W705" si="52">((S642+T642)/2)/1000</f>
        <v>19.442040000000002</v>
      </c>
      <c r="X642">
        <f t="shared" ref="X642:X705" si="53">((E642+F642)/2)/1000000</f>
        <v>7.40011E-2</v>
      </c>
      <c r="Y642">
        <f t="shared" ref="Y642:Y705" si="54">((G642+H642)/2)/1000000</f>
        <v>0.7384693</v>
      </c>
    </row>
    <row r="643" spans="1:25" x14ac:dyDescent="0.25">
      <c r="A643" s="1">
        <v>43629.437836539066</v>
      </c>
      <c r="B643" s="1">
        <v>43629.43851959375</v>
      </c>
      <c r="C643">
        <v>49.943449999999999</v>
      </c>
      <c r="D643">
        <v>50.08352</v>
      </c>
      <c r="E643">
        <v>-148268.1</v>
      </c>
      <c r="F643">
        <v>284420.90000000002</v>
      </c>
      <c r="G643">
        <v>531881.30000000005</v>
      </c>
      <c r="H643">
        <v>1214196</v>
      </c>
      <c r="I643">
        <v>9.1198700000000006</v>
      </c>
      <c r="J643">
        <v>20.244039999999998</v>
      </c>
      <c r="K643">
        <v>8.3898860000000006</v>
      </c>
      <c r="L643">
        <v>20.518260000000001</v>
      </c>
      <c r="M643">
        <v>9.6423679999999994</v>
      </c>
      <c r="N643">
        <v>21.734870000000001</v>
      </c>
      <c r="O643">
        <v>19458.2</v>
      </c>
      <c r="P643">
        <v>19497.900000000001</v>
      </c>
      <c r="Q643">
        <v>19418.580000000002</v>
      </c>
      <c r="R643">
        <v>19466.28</v>
      </c>
      <c r="S643">
        <v>19427.669999999998</v>
      </c>
      <c r="T643">
        <v>19467.8</v>
      </c>
      <c r="U643">
        <f t="shared" si="50"/>
        <v>19.478050000000003</v>
      </c>
      <c r="V643">
        <f t="shared" si="51"/>
        <v>19.442430000000002</v>
      </c>
      <c r="W643">
        <f t="shared" si="52"/>
        <v>19.447735000000002</v>
      </c>
      <c r="X643">
        <f t="shared" si="53"/>
        <v>6.8076400000000009E-2</v>
      </c>
      <c r="Y643">
        <f t="shared" si="54"/>
        <v>0.87303865000000003</v>
      </c>
    </row>
    <row r="644" spans="1:25" x14ac:dyDescent="0.25">
      <c r="A644" s="1">
        <v>43629.43851959375</v>
      </c>
      <c r="B644" s="1">
        <v>43629.439202640628</v>
      </c>
      <c r="C644">
        <v>49.999380000000002</v>
      </c>
      <c r="D644">
        <v>50.095570000000002</v>
      </c>
      <c r="E644">
        <v>-175447</v>
      </c>
      <c r="F644">
        <v>261394.6</v>
      </c>
      <c r="G644">
        <v>601646.9</v>
      </c>
      <c r="H644">
        <v>1214196</v>
      </c>
      <c r="I644">
        <v>10.137169999999999</v>
      </c>
      <c r="J644">
        <v>20.200340000000001</v>
      </c>
      <c r="K644">
        <v>9.8239669999999997</v>
      </c>
      <c r="L644">
        <v>20.518260000000001</v>
      </c>
      <c r="M644">
        <v>10.80457</v>
      </c>
      <c r="N644">
        <v>21.734870000000001</v>
      </c>
      <c r="O644">
        <v>19458.28</v>
      </c>
      <c r="P644">
        <v>19498.22</v>
      </c>
      <c r="Q644">
        <v>19419.88</v>
      </c>
      <c r="R644">
        <v>19466.28</v>
      </c>
      <c r="S644">
        <v>19428.810000000001</v>
      </c>
      <c r="T644">
        <v>19467.8</v>
      </c>
      <c r="U644">
        <f t="shared" si="50"/>
        <v>19.478249999999999</v>
      </c>
      <c r="V644">
        <f t="shared" si="51"/>
        <v>19.443080000000002</v>
      </c>
      <c r="W644">
        <f t="shared" si="52"/>
        <v>19.448305000000001</v>
      </c>
      <c r="X644">
        <f t="shared" si="53"/>
        <v>4.2973799999999999E-2</v>
      </c>
      <c r="Y644">
        <f t="shared" si="54"/>
        <v>0.90792144999999991</v>
      </c>
    </row>
    <row r="645" spans="1:25" x14ac:dyDescent="0.25">
      <c r="A645" s="1">
        <v>43629.439202640628</v>
      </c>
      <c r="B645" s="1">
        <v>43629.439885695312</v>
      </c>
      <c r="C645">
        <v>49.919510000000002</v>
      </c>
      <c r="D645">
        <v>50.095570000000002</v>
      </c>
      <c r="E645">
        <v>-194246.8</v>
      </c>
      <c r="F645">
        <v>224749.2</v>
      </c>
      <c r="G645">
        <v>567636.6</v>
      </c>
      <c r="H645">
        <v>1195233</v>
      </c>
      <c r="I645">
        <v>9.6610209999999999</v>
      </c>
      <c r="J645">
        <v>19.922149999999998</v>
      </c>
      <c r="K645">
        <v>9.1252530000000007</v>
      </c>
      <c r="L645">
        <v>20.49033</v>
      </c>
      <c r="M645">
        <v>10.21116</v>
      </c>
      <c r="N645">
        <v>21.51464</v>
      </c>
      <c r="O645">
        <v>19454.400000000001</v>
      </c>
      <c r="P645">
        <v>19498.22</v>
      </c>
      <c r="Q645">
        <v>19417.71</v>
      </c>
      <c r="R645">
        <v>19461.759999999998</v>
      </c>
      <c r="S645">
        <v>19427.64</v>
      </c>
      <c r="T645">
        <v>19466.16</v>
      </c>
      <c r="U645">
        <f t="shared" si="50"/>
        <v>19.476310000000002</v>
      </c>
      <c r="V645">
        <f t="shared" si="51"/>
        <v>19.439734999999999</v>
      </c>
      <c r="W645">
        <f t="shared" si="52"/>
        <v>19.446900000000003</v>
      </c>
      <c r="X645">
        <f t="shared" si="53"/>
        <v>1.5251200000000012E-2</v>
      </c>
      <c r="Y645">
        <f t="shared" si="54"/>
        <v>0.88143480000000007</v>
      </c>
    </row>
    <row r="646" spans="1:25" x14ac:dyDescent="0.25">
      <c r="A646" s="1">
        <v>43629.439885695312</v>
      </c>
      <c r="B646" s="1">
        <v>43629.440568749997</v>
      </c>
      <c r="C646">
        <v>49.915520000000001</v>
      </c>
      <c r="D646">
        <v>50.059449999999998</v>
      </c>
      <c r="E646">
        <v>-194246.8</v>
      </c>
      <c r="F646">
        <v>241251</v>
      </c>
      <c r="G646">
        <v>567636.6</v>
      </c>
      <c r="H646">
        <v>1118322</v>
      </c>
      <c r="I646">
        <v>9.6610209999999999</v>
      </c>
      <c r="J646">
        <v>18.790859999999999</v>
      </c>
      <c r="K646">
        <v>9.1252530000000007</v>
      </c>
      <c r="L646">
        <v>18.74334</v>
      </c>
      <c r="M646">
        <v>10.21116</v>
      </c>
      <c r="N646">
        <v>20.007400000000001</v>
      </c>
      <c r="O646">
        <v>19454.400000000001</v>
      </c>
      <c r="P646">
        <v>19492.57</v>
      </c>
      <c r="Q646">
        <v>19417.71</v>
      </c>
      <c r="R646">
        <v>19456.990000000002</v>
      </c>
      <c r="S646">
        <v>19427.64</v>
      </c>
      <c r="T646">
        <v>19465.89</v>
      </c>
      <c r="U646">
        <f t="shared" si="50"/>
        <v>19.473485</v>
      </c>
      <c r="V646">
        <f t="shared" si="51"/>
        <v>19.437349999999999</v>
      </c>
      <c r="W646">
        <f t="shared" si="52"/>
        <v>19.446764999999999</v>
      </c>
      <c r="X646">
        <f t="shared" si="53"/>
        <v>2.3502100000000005E-2</v>
      </c>
      <c r="Y646">
        <f t="shared" si="54"/>
        <v>0.8429793000000001</v>
      </c>
    </row>
    <row r="647" spans="1:25" x14ac:dyDescent="0.25">
      <c r="A647" s="1">
        <v>43629.440568749997</v>
      </c>
      <c r="B647" s="1">
        <v>43629.441251796874</v>
      </c>
      <c r="C647">
        <v>49.915520000000001</v>
      </c>
      <c r="D647">
        <v>50.071489999999997</v>
      </c>
      <c r="E647">
        <v>-171752.5</v>
      </c>
      <c r="F647">
        <v>241251</v>
      </c>
      <c r="G647">
        <v>679693.1</v>
      </c>
      <c r="H647">
        <v>1189061</v>
      </c>
      <c r="I647">
        <v>11.35408</v>
      </c>
      <c r="J647">
        <v>19.898309999999999</v>
      </c>
      <c r="K647">
        <v>11.243270000000001</v>
      </c>
      <c r="L647">
        <v>20.07151</v>
      </c>
      <c r="M647">
        <v>12.367570000000001</v>
      </c>
      <c r="N647">
        <v>21.359279999999998</v>
      </c>
      <c r="O647">
        <v>19461.599999999999</v>
      </c>
      <c r="P647">
        <v>19497.810000000001</v>
      </c>
      <c r="Q647">
        <v>19425.689999999999</v>
      </c>
      <c r="R647">
        <v>19460.060000000001</v>
      </c>
      <c r="S647">
        <v>19434.22</v>
      </c>
      <c r="T647">
        <v>19468.990000000002</v>
      </c>
      <c r="U647">
        <f t="shared" si="50"/>
        <v>19.479705000000003</v>
      </c>
      <c r="V647">
        <f t="shared" si="51"/>
        <v>19.442875000000001</v>
      </c>
      <c r="W647">
        <f t="shared" si="52"/>
        <v>19.451605000000004</v>
      </c>
      <c r="X647">
        <f t="shared" si="53"/>
        <v>3.4749250000000002E-2</v>
      </c>
      <c r="Y647">
        <f t="shared" si="54"/>
        <v>0.93437705000000004</v>
      </c>
    </row>
    <row r="648" spans="1:25" x14ac:dyDescent="0.25">
      <c r="A648" s="1">
        <v>43629.441251796874</v>
      </c>
      <c r="B648" s="1">
        <v>43629.441934851566</v>
      </c>
      <c r="C648">
        <v>49.95543</v>
      </c>
      <c r="D648">
        <v>50.071489999999997</v>
      </c>
      <c r="E648">
        <v>-174746.7</v>
      </c>
      <c r="F648">
        <v>318361.8</v>
      </c>
      <c r="G648">
        <v>644908.1</v>
      </c>
      <c r="H648">
        <v>1319991</v>
      </c>
      <c r="I648">
        <v>11.209009999999999</v>
      </c>
      <c r="J648">
        <v>22.48799</v>
      </c>
      <c r="K648">
        <v>10.99823</v>
      </c>
      <c r="L648">
        <v>22.355139999999999</v>
      </c>
      <c r="M648">
        <v>11.67459</v>
      </c>
      <c r="N648">
        <v>23.957719999999998</v>
      </c>
      <c r="O648">
        <v>19464.97</v>
      </c>
      <c r="P648">
        <v>19502.91</v>
      </c>
      <c r="Q648">
        <v>19427.990000000002</v>
      </c>
      <c r="R648">
        <v>19467.46</v>
      </c>
      <c r="S648">
        <v>19438.05</v>
      </c>
      <c r="T648">
        <v>19476.95</v>
      </c>
      <c r="U648">
        <f t="shared" si="50"/>
        <v>19.483940000000004</v>
      </c>
      <c r="V648">
        <f t="shared" si="51"/>
        <v>19.447724999999998</v>
      </c>
      <c r="W648">
        <f t="shared" si="52"/>
        <v>19.4575</v>
      </c>
      <c r="X648">
        <f t="shared" si="53"/>
        <v>7.1807549999999984E-2</v>
      </c>
      <c r="Y648">
        <f t="shared" si="54"/>
        <v>0.98244955</v>
      </c>
    </row>
    <row r="649" spans="1:25" x14ac:dyDescent="0.25">
      <c r="A649" s="1">
        <v>43629.441934851566</v>
      </c>
      <c r="B649" s="1">
        <v>43629.44261790625</v>
      </c>
      <c r="C649">
        <v>49.927489999999999</v>
      </c>
      <c r="D649">
        <v>50.071489999999997</v>
      </c>
      <c r="E649">
        <v>-176447.6</v>
      </c>
      <c r="F649">
        <v>318361.8</v>
      </c>
      <c r="G649">
        <v>644908.1</v>
      </c>
      <c r="H649">
        <v>1319991</v>
      </c>
      <c r="I649">
        <v>11.209009999999999</v>
      </c>
      <c r="J649">
        <v>22.48799</v>
      </c>
      <c r="K649">
        <v>10.99823</v>
      </c>
      <c r="L649">
        <v>22.355139999999999</v>
      </c>
      <c r="M649">
        <v>11.67459</v>
      </c>
      <c r="N649">
        <v>23.957719999999998</v>
      </c>
      <c r="O649">
        <v>19457.59</v>
      </c>
      <c r="P649">
        <v>19502.91</v>
      </c>
      <c r="Q649">
        <v>19424.97</v>
      </c>
      <c r="R649">
        <v>19467.46</v>
      </c>
      <c r="S649">
        <v>19429.52</v>
      </c>
      <c r="T649">
        <v>19476.95</v>
      </c>
      <c r="U649">
        <f t="shared" si="50"/>
        <v>19.480250000000002</v>
      </c>
      <c r="V649">
        <f t="shared" si="51"/>
        <v>19.446214999999999</v>
      </c>
      <c r="W649">
        <f t="shared" si="52"/>
        <v>19.453234999999999</v>
      </c>
      <c r="X649">
        <f t="shared" si="53"/>
        <v>7.0957099999999995E-2</v>
      </c>
      <c r="Y649">
        <f t="shared" si="54"/>
        <v>0.98244955</v>
      </c>
    </row>
    <row r="650" spans="1:25" x14ac:dyDescent="0.25">
      <c r="A650" s="1">
        <v>43629.44261790625</v>
      </c>
      <c r="B650" s="1">
        <v>43629.443300953128</v>
      </c>
      <c r="C650">
        <v>49.899590000000003</v>
      </c>
      <c r="D650">
        <v>50.011389999999999</v>
      </c>
      <c r="E650">
        <v>-176447.6</v>
      </c>
      <c r="F650">
        <v>240365.7</v>
      </c>
      <c r="G650">
        <v>667253.6</v>
      </c>
      <c r="H650">
        <v>1093854</v>
      </c>
      <c r="I650">
        <v>11.25999</v>
      </c>
      <c r="J650">
        <v>18.364039999999999</v>
      </c>
      <c r="K650">
        <v>11.09454</v>
      </c>
      <c r="L650">
        <v>18.331479999999999</v>
      </c>
      <c r="M650">
        <v>11.98995</v>
      </c>
      <c r="N650">
        <v>19.612500000000001</v>
      </c>
      <c r="O650">
        <v>19457.59</v>
      </c>
      <c r="P650">
        <v>19492.41</v>
      </c>
      <c r="Q650">
        <v>19424.759999999998</v>
      </c>
      <c r="R650">
        <v>19456.849999999999</v>
      </c>
      <c r="S650">
        <v>19429.52</v>
      </c>
      <c r="T650">
        <v>19463.650000000001</v>
      </c>
      <c r="U650">
        <f t="shared" si="50"/>
        <v>19.475000000000001</v>
      </c>
      <c r="V650">
        <f t="shared" si="51"/>
        <v>19.440805000000001</v>
      </c>
      <c r="W650">
        <f t="shared" si="52"/>
        <v>19.446584999999999</v>
      </c>
      <c r="X650">
        <f t="shared" si="53"/>
        <v>3.1959050000000003E-2</v>
      </c>
      <c r="Y650">
        <f t="shared" si="54"/>
        <v>0.88055380000000005</v>
      </c>
    </row>
    <row r="651" spans="1:25" x14ac:dyDescent="0.25">
      <c r="A651" s="1">
        <v>43629.443300953128</v>
      </c>
      <c r="B651" s="1">
        <v>43629.443984007812</v>
      </c>
      <c r="C651">
        <v>49.899590000000003</v>
      </c>
      <c r="D651">
        <v>50.06747</v>
      </c>
      <c r="E651">
        <v>-161813.29999999999</v>
      </c>
      <c r="F651">
        <v>260100.3</v>
      </c>
      <c r="G651">
        <v>694642.3</v>
      </c>
      <c r="H651">
        <v>1220754</v>
      </c>
      <c r="I651">
        <v>11.465949999999999</v>
      </c>
      <c r="J651">
        <v>20.434740000000001</v>
      </c>
      <c r="K651">
        <v>11.289020000000001</v>
      </c>
      <c r="L651">
        <v>20.483540000000001</v>
      </c>
      <c r="M651">
        <v>12.60676</v>
      </c>
      <c r="N651">
        <v>21.900279999999999</v>
      </c>
      <c r="O651">
        <v>19459.07</v>
      </c>
      <c r="P651">
        <v>19499.96</v>
      </c>
      <c r="Q651">
        <v>19423.310000000001</v>
      </c>
      <c r="R651">
        <v>19464.79</v>
      </c>
      <c r="S651">
        <v>19432.77</v>
      </c>
      <c r="T651">
        <v>19470.84</v>
      </c>
      <c r="U651">
        <f t="shared" si="50"/>
        <v>19.479514999999999</v>
      </c>
      <c r="V651">
        <f t="shared" si="51"/>
        <v>19.444050000000004</v>
      </c>
      <c r="W651">
        <f t="shared" si="52"/>
        <v>19.451805</v>
      </c>
      <c r="X651">
        <f t="shared" si="53"/>
        <v>4.91435E-2</v>
      </c>
      <c r="Y651">
        <f t="shared" si="54"/>
        <v>0.95769815000000003</v>
      </c>
    </row>
    <row r="652" spans="1:25" x14ac:dyDescent="0.25">
      <c r="A652" s="1">
        <v>43629.443984007812</v>
      </c>
      <c r="B652" s="1">
        <v>43629.444667062497</v>
      </c>
      <c r="C652">
        <v>49.935470000000002</v>
      </c>
      <c r="D652">
        <v>50.1036</v>
      </c>
      <c r="E652">
        <v>-162992.6</v>
      </c>
      <c r="F652">
        <v>254786.5</v>
      </c>
      <c r="G652">
        <v>639113.30000000005</v>
      </c>
      <c r="H652">
        <v>1220754</v>
      </c>
      <c r="I652">
        <v>10.263120000000001</v>
      </c>
      <c r="J652">
        <v>20.434740000000001</v>
      </c>
      <c r="K652">
        <v>10.85595</v>
      </c>
      <c r="L652">
        <v>20.683900000000001</v>
      </c>
      <c r="M652">
        <v>11.90915</v>
      </c>
      <c r="N652">
        <v>22.36429</v>
      </c>
      <c r="O652">
        <v>19457.939999999999</v>
      </c>
      <c r="P652">
        <v>19499.96</v>
      </c>
      <c r="Q652">
        <v>19427.47</v>
      </c>
      <c r="R652">
        <v>19464.79</v>
      </c>
      <c r="S652">
        <v>19431.310000000001</v>
      </c>
      <c r="T652">
        <v>19470.84</v>
      </c>
      <c r="U652">
        <f t="shared" si="50"/>
        <v>19.478949999999998</v>
      </c>
      <c r="V652">
        <f t="shared" si="51"/>
        <v>19.44613</v>
      </c>
      <c r="W652">
        <f t="shared" si="52"/>
        <v>19.451074999999999</v>
      </c>
      <c r="X652">
        <f t="shared" si="53"/>
        <v>4.5896949999999999E-2</v>
      </c>
      <c r="Y652">
        <f t="shared" si="54"/>
        <v>0.92993365000000006</v>
      </c>
    </row>
    <row r="653" spans="1:25" x14ac:dyDescent="0.25">
      <c r="A653" s="1">
        <v>43629.444667062497</v>
      </c>
      <c r="B653" s="1">
        <v>43629.445350117188</v>
      </c>
      <c r="C653">
        <v>49.911540000000002</v>
      </c>
      <c r="D653">
        <v>50.1036</v>
      </c>
      <c r="E653">
        <v>-191745.5</v>
      </c>
      <c r="F653">
        <v>210520.3</v>
      </c>
      <c r="G653">
        <v>639113.30000000005</v>
      </c>
      <c r="H653">
        <v>1244961</v>
      </c>
      <c r="I653">
        <v>10.263120000000001</v>
      </c>
      <c r="J653">
        <v>20.458349999999999</v>
      </c>
      <c r="K653">
        <v>10.85595</v>
      </c>
      <c r="L653">
        <v>21.261749999999999</v>
      </c>
      <c r="M653">
        <v>11.90915</v>
      </c>
      <c r="N653">
        <v>22.716439999999999</v>
      </c>
      <c r="O653">
        <v>19457.939999999999</v>
      </c>
      <c r="P653">
        <v>19496.64</v>
      </c>
      <c r="Q653">
        <v>19427.47</v>
      </c>
      <c r="R653">
        <v>19467.060000000001</v>
      </c>
      <c r="S653">
        <v>19431.310000000001</v>
      </c>
      <c r="T653">
        <v>19470.86</v>
      </c>
      <c r="U653">
        <f t="shared" si="50"/>
        <v>19.47729</v>
      </c>
      <c r="V653">
        <f t="shared" si="51"/>
        <v>19.447264999999998</v>
      </c>
      <c r="W653">
        <f t="shared" si="52"/>
        <v>19.451084999999999</v>
      </c>
      <c r="X653">
        <f t="shared" si="53"/>
        <v>9.3873999999999937E-3</v>
      </c>
      <c r="Y653">
        <f t="shared" si="54"/>
        <v>0.94203714999999999</v>
      </c>
    </row>
    <row r="654" spans="1:25" x14ac:dyDescent="0.25">
      <c r="A654" s="1">
        <v>43629.445350117188</v>
      </c>
      <c r="B654" s="1">
        <v>43629.446033164066</v>
      </c>
      <c r="C654">
        <v>49.875689999999999</v>
      </c>
      <c r="D654">
        <v>50.091549999999998</v>
      </c>
      <c r="E654">
        <v>-191745.5</v>
      </c>
      <c r="F654">
        <v>246552.2</v>
      </c>
      <c r="G654">
        <v>693255.1</v>
      </c>
      <c r="H654">
        <v>1244961</v>
      </c>
      <c r="I654">
        <v>11.484500000000001</v>
      </c>
      <c r="J654">
        <v>20.458349999999999</v>
      </c>
      <c r="K654">
        <v>11.40441</v>
      </c>
      <c r="L654">
        <v>21.261749999999999</v>
      </c>
      <c r="M654">
        <v>12.795529999999999</v>
      </c>
      <c r="N654">
        <v>22.716439999999999</v>
      </c>
      <c r="O654">
        <v>19457.810000000001</v>
      </c>
      <c r="P654">
        <v>19495.310000000001</v>
      </c>
      <c r="Q654">
        <v>19425.330000000002</v>
      </c>
      <c r="R654">
        <v>19467.060000000001</v>
      </c>
      <c r="S654">
        <v>19435.5</v>
      </c>
      <c r="T654">
        <v>19470.86</v>
      </c>
      <c r="U654">
        <f t="shared" si="50"/>
        <v>19.476560000000003</v>
      </c>
      <c r="V654">
        <f t="shared" si="51"/>
        <v>19.446194999999999</v>
      </c>
      <c r="W654">
        <f t="shared" si="52"/>
        <v>19.45318</v>
      </c>
      <c r="X654">
        <f t="shared" si="53"/>
        <v>2.7403350000000007E-2</v>
      </c>
      <c r="Y654">
        <f t="shared" si="54"/>
        <v>0.96910805</v>
      </c>
    </row>
    <row r="655" spans="1:25" x14ac:dyDescent="0.25">
      <c r="A655" s="1">
        <v>43629.446033164066</v>
      </c>
      <c r="B655" s="1">
        <v>43629.44671621875</v>
      </c>
      <c r="C655">
        <v>49.875689999999999</v>
      </c>
      <c r="D655">
        <v>50.047429999999999</v>
      </c>
      <c r="E655">
        <v>-159374.79999999999</v>
      </c>
      <c r="F655">
        <v>314939.3</v>
      </c>
      <c r="G655">
        <v>693255.1</v>
      </c>
      <c r="H655">
        <v>1140683</v>
      </c>
      <c r="I655">
        <v>11.484500000000001</v>
      </c>
      <c r="J655">
        <v>18.706189999999999</v>
      </c>
      <c r="K655">
        <v>11.40441</v>
      </c>
      <c r="L655">
        <v>19.427209999999999</v>
      </c>
      <c r="M655">
        <v>12.795529999999999</v>
      </c>
      <c r="N655">
        <v>20.491129999999998</v>
      </c>
      <c r="O655">
        <v>19457.810000000001</v>
      </c>
      <c r="P655">
        <v>19494.29</v>
      </c>
      <c r="Q655">
        <v>19425.330000000002</v>
      </c>
      <c r="R655">
        <v>19463.689999999999</v>
      </c>
      <c r="S655">
        <v>19435.5</v>
      </c>
      <c r="T655">
        <v>19466.150000000001</v>
      </c>
      <c r="U655">
        <f t="shared" si="50"/>
        <v>19.476050000000004</v>
      </c>
      <c r="V655">
        <f t="shared" si="51"/>
        <v>19.444510000000001</v>
      </c>
      <c r="W655">
        <f t="shared" si="52"/>
        <v>19.450825000000002</v>
      </c>
      <c r="X655">
        <f t="shared" si="53"/>
        <v>7.7782249999999997E-2</v>
      </c>
      <c r="Y655">
        <f t="shared" si="54"/>
        <v>0.91696905000000006</v>
      </c>
    </row>
    <row r="656" spans="1:25" x14ac:dyDescent="0.25">
      <c r="A656" s="1">
        <v>43629.44671621875</v>
      </c>
      <c r="B656" s="1">
        <v>43629.447399273435</v>
      </c>
      <c r="C656">
        <v>49.87968</v>
      </c>
      <c r="D656">
        <v>50.047429999999999</v>
      </c>
      <c r="E656">
        <v>-173414</v>
      </c>
      <c r="F656">
        <v>314939.3</v>
      </c>
      <c r="G656">
        <v>772270.3</v>
      </c>
      <c r="H656">
        <v>1140683</v>
      </c>
      <c r="I656">
        <v>12.664389999999999</v>
      </c>
      <c r="J656">
        <v>18.706189999999999</v>
      </c>
      <c r="K656">
        <v>13.112640000000001</v>
      </c>
      <c r="L656">
        <v>19.561530000000001</v>
      </c>
      <c r="M656">
        <v>13.92731</v>
      </c>
      <c r="N656">
        <v>20.497109999999999</v>
      </c>
      <c r="O656">
        <v>19463.73</v>
      </c>
      <c r="P656">
        <v>19494.29</v>
      </c>
      <c r="Q656">
        <v>19433.669999999998</v>
      </c>
      <c r="R656">
        <v>19463.689999999999</v>
      </c>
      <c r="S656">
        <v>19441.5</v>
      </c>
      <c r="T656">
        <v>19466.150000000001</v>
      </c>
      <c r="U656">
        <f t="shared" si="50"/>
        <v>19.479010000000002</v>
      </c>
      <c r="V656">
        <f t="shared" si="51"/>
        <v>19.44868</v>
      </c>
      <c r="W656">
        <f t="shared" si="52"/>
        <v>19.453825000000002</v>
      </c>
      <c r="X656">
        <f t="shared" si="53"/>
        <v>7.0762649999999996E-2</v>
      </c>
      <c r="Y656">
        <f t="shared" si="54"/>
        <v>0.95647665000000004</v>
      </c>
    </row>
    <row r="657" spans="1:25" x14ac:dyDescent="0.25">
      <c r="A657" s="1">
        <v>43629.447399273435</v>
      </c>
      <c r="B657" s="1">
        <v>43629.448082320312</v>
      </c>
      <c r="C657">
        <v>49.871720000000003</v>
      </c>
      <c r="D657">
        <v>50.043430000000001</v>
      </c>
      <c r="E657">
        <v>-177779.8</v>
      </c>
      <c r="F657">
        <v>276657.7</v>
      </c>
      <c r="G657">
        <v>580922.30000000005</v>
      </c>
      <c r="H657">
        <v>1123911</v>
      </c>
      <c r="I657">
        <v>9.1333199999999994</v>
      </c>
      <c r="J657">
        <v>18.109169999999999</v>
      </c>
      <c r="K657">
        <v>10.036569999999999</v>
      </c>
      <c r="L657">
        <v>19.561530000000001</v>
      </c>
      <c r="M657">
        <v>10.848409999999999</v>
      </c>
      <c r="N657">
        <v>20.497109999999999</v>
      </c>
      <c r="O657">
        <v>19455.14</v>
      </c>
      <c r="P657">
        <v>19491.7</v>
      </c>
      <c r="Q657">
        <v>19424.09</v>
      </c>
      <c r="R657">
        <v>19462.599999999999</v>
      </c>
      <c r="S657">
        <v>19429.150000000001</v>
      </c>
      <c r="T657">
        <v>19464.009999999998</v>
      </c>
      <c r="U657">
        <f t="shared" si="50"/>
        <v>19.473419999999997</v>
      </c>
      <c r="V657">
        <f t="shared" si="51"/>
        <v>19.443345000000001</v>
      </c>
      <c r="W657">
        <f t="shared" si="52"/>
        <v>19.446580000000001</v>
      </c>
      <c r="X657">
        <f t="shared" si="53"/>
        <v>4.9438950000000009E-2</v>
      </c>
      <c r="Y657">
        <f t="shared" si="54"/>
        <v>0.85241665</v>
      </c>
    </row>
    <row r="658" spans="1:25" x14ac:dyDescent="0.25">
      <c r="A658" s="1">
        <v>43629.448082320312</v>
      </c>
      <c r="B658" s="1">
        <v>43629.448765374997</v>
      </c>
      <c r="C658">
        <v>49.863750000000003</v>
      </c>
      <c r="D658">
        <v>50.023400000000002</v>
      </c>
      <c r="E658">
        <v>-206132.9</v>
      </c>
      <c r="F658">
        <v>298240</v>
      </c>
      <c r="G658">
        <v>478692.1</v>
      </c>
      <c r="H658">
        <v>1041086</v>
      </c>
      <c r="I658">
        <v>7.4210250000000002</v>
      </c>
      <c r="J658">
        <v>16.911899999999999</v>
      </c>
      <c r="K658">
        <v>8.3517609999999998</v>
      </c>
      <c r="L658">
        <v>18.115950000000002</v>
      </c>
      <c r="M658">
        <v>8.7414459999999998</v>
      </c>
      <c r="N658">
        <v>18.731539999999999</v>
      </c>
      <c r="O658">
        <v>19452.41</v>
      </c>
      <c r="P658">
        <v>19486.82</v>
      </c>
      <c r="Q658">
        <v>19423.080000000002</v>
      </c>
      <c r="R658">
        <v>19459.16</v>
      </c>
      <c r="S658">
        <v>19425.02</v>
      </c>
      <c r="T658">
        <v>19458.02</v>
      </c>
      <c r="U658">
        <f t="shared" si="50"/>
        <v>19.469614999999997</v>
      </c>
      <c r="V658">
        <f t="shared" si="51"/>
        <v>19.441120000000002</v>
      </c>
      <c r="W658">
        <f t="shared" si="52"/>
        <v>19.441520000000001</v>
      </c>
      <c r="X658">
        <f t="shared" si="53"/>
        <v>4.6053550000000006E-2</v>
      </c>
      <c r="Y658">
        <f t="shared" si="54"/>
        <v>0.75988905000000007</v>
      </c>
    </row>
    <row r="659" spans="1:25" x14ac:dyDescent="0.25">
      <c r="A659" s="1">
        <v>43629.448765374997</v>
      </c>
      <c r="B659" s="1">
        <v>43629.449448429688</v>
      </c>
      <c r="C659">
        <v>49.863750000000003</v>
      </c>
      <c r="D659">
        <v>50.023389999999999</v>
      </c>
      <c r="E659">
        <v>-206132.9</v>
      </c>
      <c r="F659">
        <v>301853.09999999998</v>
      </c>
      <c r="G659">
        <v>478692.1</v>
      </c>
      <c r="H659">
        <v>966242.9</v>
      </c>
      <c r="I659">
        <v>7.4210250000000002</v>
      </c>
      <c r="J659">
        <v>15.75822</v>
      </c>
      <c r="K659">
        <v>8.3517609999999998</v>
      </c>
      <c r="L659">
        <v>16.997810000000001</v>
      </c>
      <c r="M659">
        <v>8.7414459999999998</v>
      </c>
      <c r="N659">
        <v>17.257709999999999</v>
      </c>
      <c r="O659">
        <v>19452.41</v>
      </c>
      <c r="P659">
        <v>19482.57</v>
      </c>
      <c r="Q659">
        <v>19423.080000000002</v>
      </c>
      <c r="R659">
        <v>19457.84</v>
      </c>
      <c r="S659">
        <v>19425.02</v>
      </c>
      <c r="T659">
        <v>19457.54</v>
      </c>
      <c r="U659">
        <f t="shared" si="50"/>
        <v>19.467489999999998</v>
      </c>
      <c r="V659">
        <f t="shared" si="51"/>
        <v>19.440459999999998</v>
      </c>
      <c r="W659">
        <f t="shared" si="52"/>
        <v>19.441279999999999</v>
      </c>
      <c r="X659">
        <f t="shared" si="53"/>
        <v>4.7860099999999989E-2</v>
      </c>
      <c r="Y659">
        <f t="shared" si="54"/>
        <v>0.72246750000000004</v>
      </c>
    </row>
    <row r="660" spans="1:25" x14ac:dyDescent="0.25">
      <c r="A660" s="1">
        <v>43629.449448429688</v>
      </c>
      <c r="B660" s="1">
        <v>43629.450131476566</v>
      </c>
      <c r="C660">
        <v>49.87171</v>
      </c>
      <c r="D660">
        <v>50.051430000000003</v>
      </c>
      <c r="E660">
        <v>-192729.5</v>
      </c>
      <c r="F660">
        <v>301853.09999999998</v>
      </c>
      <c r="G660">
        <v>536516.1</v>
      </c>
      <c r="H660">
        <v>1030069</v>
      </c>
      <c r="I660">
        <v>8.6084409999999991</v>
      </c>
      <c r="J660">
        <v>16.89302</v>
      </c>
      <c r="K660">
        <v>9.6990610000000004</v>
      </c>
      <c r="L660">
        <v>18.18628</v>
      </c>
      <c r="M660">
        <v>9.9883520000000008</v>
      </c>
      <c r="N660">
        <v>18.47466</v>
      </c>
      <c r="O660">
        <v>19455.48</v>
      </c>
      <c r="P660">
        <v>19486.13</v>
      </c>
      <c r="Q660">
        <v>19428.189999999999</v>
      </c>
      <c r="R660">
        <v>19460.98</v>
      </c>
      <c r="S660">
        <v>19429.53</v>
      </c>
      <c r="T660">
        <v>19458.87</v>
      </c>
      <c r="U660">
        <f t="shared" si="50"/>
        <v>19.470804999999999</v>
      </c>
      <c r="V660">
        <f t="shared" si="51"/>
        <v>19.444585</v>
      </c>
      <c r="W660">
        <f t="shared" si="52"/>
        <v>19.444199999999999</v>
      </c>
      <c r="X660">
        <f t="shared" si="53"/>
        <v>5.4561799999999987E-2</v>
      </c>
      <c r="Y660">
        <f t="shared" si="54"/>
        <v>0.78329255000000009</v>
      </c>
    </row>
    <row r="661" spans="1:25" x14ac:dyDescent="0.25">
      <c r="A661" s="1">
        <v>43629.450131476566</v>
      </c>
      <c r="B661" s="1">
        <v>43629.45081453125</v>
      </c>
      <c r="C661">
        <v>49.927480000000003</v>
      </c>
      <c r="D661">
        <v>50.051430000000003</v>
      </c>
      <c r="E661">
        <v>-233792.3</v>
      </c>
      <c r="F661">
        <v>267974</v>
      </c>
      <c r="G661">
        <v>772383.3</v>
      </c>
      <c r="H661">
        <v>1133984</v>
      </c>
      <c r="I661">
        <v>11.96809</v>
      </c>
      <c r="J661">
        <v>17.767489999999999</v>
      </c>
      <c r="K661">
        <v>13.81404</v>
      </c>
      <c r="L661">
        <v>20.23798</v>
      </c>
      <c r="M661">
        <v>13.735620000000001</v>
      </c>
      <c r="N661">
        <v>20.43834</v>
      </c>
      <c r="O661">
        <v>19457.439999999999</v>
      </c>
      <c r="P661">
        <v>19489.310000000001</v>
      </c>
      <c r="Q661">
        <v>19436.560000000001</v>
      </c>
      <c r="R661">
        <v>19467</v>
      </c>
      <c r="S661">
        <v>19434.45</v>
      </c>
      <c r="T661">
        <v>19462.34</v>
      </c>
      <c r="U661">
        <f t="shared" si="50"/>
        <v>19.473375000000001</v>
      </c>
      <c r="V661">
        <f t="shared" si="51"/>
        <v>19.451779999999999</v>
      </c>
      <c r="W661">
        <f t="shared" si="52"/>
        <v>19.448395000000001</v>
      </c>
      <c r="X661">
        <f t="shared" si="53"/>
        <v>1.7090850000000005E-2</v>
      </c>
      <c r="Y661">
        <f t="shared" si="54"/>
        <v>0.95318365000000005</v>
      </c>
    </row>
    <row r="662" spans="1:25" x14ac:dyDescent="0.25">
      <c r="A662" s="1">
        <v>43629.45081453125</v>
      </c>
      <c r="B662" s="1">
        <v>43629.451497585935</v>
      </c>
      <c r="C662">
        <v>49.939450000000001</v>
      </c>
      <c r="D662">
        <v>50.0274</v>
      </c>
      <c r="E662">
        <v>-233792.3</v>
      </c>
      <c r="F662">
        <v>356253.3</v>
      </c>
      <c r="G662">
        <v>585423.80000000005</v>
      </c>
      <c r="H662">
        <v>1133984</v>
      </c>
      <c r="I662">
        <v>8.803013</v>
      </c>
      <c r="J662">
        <v>17.767489999999999</v>
      </c>
      <c r="K662">
        <v>10.665839999999999</v>
      </c>
      <c r="L662">
        <v>20.23798</v>
      </c>
      <c r="M662">
        <v>10.78106</v>
      </c>
      <c r="N662">
        <v>20.43834</v>
      </c>
      <c r="O662">
        <v>19451.75</v>
      </c>
      <c r="P662">
        <v>19489.310000000001</v>
      </c>
      <c r="Q662">
        <v>19427.310000000001</v>
      </c>
      <c r="R662">
        <v>19467</v>
      </c>
      <c r="S662">
        <v>19427.740000000002</v>
      </c>
      <c r="T662">
        <v>19462.34</v>
      </c>
      <c r="U662">
        <f t="shared" si="50"/>
        <v>19.47053</v>
      </c>
      <c r="V662">
        <f t="shared" si="51"/>
        <v>19.447154999999999</v>
      </c>
      <c r="W662">
        <f t="shared" si="52"/>
        <v>19.445040000000002</v>
      </c>
      <c r="X662">
        <f t="shared" si="53"/>
        <v>6.12305E-2</v>
      </c>
      <c r="Y662">
        <f t="shared" si="54"/>
        <v>0.85970390000000008</v>
      </c>
    </row>
    <row r="663" spans="1:25" x14ac:dyDescent="0.25">
      <c r="A663" s="1">
        <v>43629.451497585935</v>
      </c>
      <c r="B663" s="1">
        <v>43629.452180640626</v>
      </c>
      <c r="C663">
        <v>49.927489999999999</v>
      </c>
      <c r="D663">
        <v>50.035409999999999</v>
      </c>
      <c r="E663">
        <v>-182241.4</v>
      </c>
      <c r="F663">
        <v>356253.3</v>
      </c>
      <c r="G663">
        <v>456274.1</v>
      </c>
      <c r="H663">
        <v>888438.6</v>
      </c>
      <c r="I663">
        <v>6.8618509999999997</v>
      </c>
      <c r="J663">
        <v>14.01224</v>
      </c>
      <c r="K663">
        <v>7.8570080000000004</v>
      </c>
      <c r="L663">
        <v>15.86431</v>
      </c>
      <c r="M663">
        <v>8.5041969999999996</v>
      </c>
      <c r="N663">
        <v>16.03107</v>
      </c>
      <c r="O663">
        <v>19447.669999999998</v>
      </c>
      <c r="P663">
        <v>19474.86</v>
      </c>
      <c r="Q663">
        <v>19419.88</v>
      </c>
      <c r="R663">
        <v>19454.36</v>
      </c>
      <c r="S663">
        <v>19419.990000000002</v>
      </c>
      <c r="T663">
        <v>19452.13</v>
      </c>
      <c r="U663">
        <f t="shared" si="50"/>
        <v>19.461265000000001</v>
      </c>
      <c r="V663">
        <f t="shared" si="51"/>
        <v>19.437120000000004</v>
      </c>
      <c r="W663">
        <f t="shared" si="52"/>
        <v>19.436060000000001</v>
      </c>
      <c r="X663">
        <f t="shared" si="53"/>
        <v>8.7005949999999999E-2</v>
      </c>
      <c r="Y663">
        <f t="shared" si="54"/>
        <v>0.67235634999999994</v>
      </c>
    </row>
    <row r="664" spans="1:25" x14ac:dyDescent="0.25">
      <c r="A664" s="1">
        <v>43629.452180640626</v>
      </c>
      <c r="B664" s="1">
        <v>43629.452863687497</v>
      </c>
      <c r="C664">
        <v>49.883650000000003</v>
      </c>
      <c r="D664">
        <v>50.035409999999999</v>
      </c>
      <c r="E664">
        <v>-186829</v>
      </c>
      <c r="F664">
        <v>313383.90000000002</v>
      </c>
      <c r="G664">
        <v>356895.3</v>
      </c>
      <c r="H664">
        <v>801965.3</v>
      </c>
      <c r="I664">
        <v>4.8003470000000004</v>
      </c>
      <c r="J664">
        <v>12.849130000000001</v>
      </c>
      <c r="K664">
        <v>6.490462</v>
      </c>
      <c r="L664">
        <v>14.74469</v>
      </c>
      <c r="M664">
        <v>7.1572060000000004</v>
      </c>
      <c r="N664">
        <v>14.37716</v>
      </c>
      <c r="O664">
        <v>19442.98</v>
      </c>
      <c r="P664">
        <v>19472.23</v>
      </c>
      <c r="Q664">
        <v>19417.2</v>
      </c>
      <c r="R664">
        <v>19450.95</v>
      </c>
      <c r="S664">
        <v>19415.599999999999</v>
      </c>
      <c r="T664">
        <v>19446.96</v>
      </c>
      <c r="U664">
        <f t="shared" si="50"/>
        <v>19.457605000000001</v>
      </c>
      <c r="V664">
        <f t="shared" si="51"/>
        <v>19.434075</v>
      </c>
      <c r="W664">
        <f t="shared" si="52"/>
        <v>19.431279999999997</v>
      </c>
      <c r="X664">
        <f t="shared" si="53"/>
        <v>6.3277450000000013E-2</v>
      </c>
      <c r="Y664">
        <f t="shared" si="54"/>
        <v>0.57943030000000006</v>
      </c>
    </row>
    <row r="665" spans="1:25" x14ac:dyDescent="0.25">
      <c r="A665" s="1">
        <v>43629.452863687497</v>
      </c>
      <c r="B665" s="1">
        <v>43629.453546742188</v>
      </c>
      <c r="C665">
        <v>49.883650000000003</v>
      </c>
      <c r="D665">
        <v>50.059449999999998</v>
      </c>
      <c r="E665">
        <v>-194794.6</v>
      </c>
      <c r="F665">
        <v>317485.2</v>
      </c>
      <c r="G665">
        <v>167799.4</v>
      </c>
      <c r="H665">
        <v>700490.8</v>
      </c>
      <c r="I665">
        <v>2.248799</v>
      </c>
      <c r="J665">
        <v>11.3093</v>
      </c>
      <c r="K665">
        <v>2.8947180000000001</v>
      </c>
      <c r="L665">
        <v>12.77505</v>
      </c>
      <c r="M665">
        <v>3.7472699999999999</v>
      </c>
      <c r="N665">
        <v>12.930400000000001</v>
      </c>
      <c r="O665">
        <v>19435.330000000002</v>
      </c>
      <c r="P665">
        <v>19471.98</v>
      </c>
      <c r="Q665">
        <v>19409.5</v>
      </c>
      <c r="R665">
        <v>19448.21</v>
      </c>
      <c r="S665">
        <v>19410.41</v>
      </c>
      <c r="T665">
        <v>19445.810000000001</v>
      </c>
      <c r="U665">
        <f t="shared" si="50"/>
        <v>19.453654999999998</v>
      </c>
      <c r="V665">
        <f t="shared" si="51"/>
        <v>19.428854999999999</v>
      </c>
      <c r="W665">
        <f t="shared" si="52"/>
        <v>19.42811</v>
      </c>
      <c r="X665">
        <f t="shared" si="53"/>
        <v>6.1345300000000005E-2</v>
      </c>
      <c r="Y665">
        <f t="shared" si="54"/>
        <v>0.43414510000000006</v>
      </c>
    </row>
    <row r="666" spans="1:25" x14ac:dyDescent="0.25">
      <c r="A666" s="1">
        <v>43629.453546742188</v>
      </c>
      <c r="B666" s="1">
        <v>43629.454229796873</v>
      </c>
      <c r="C666">
        <v>49.987380000000002</v>
      </c>
      <c r="D666">
        <v>50.119689999999999</v>
      </c>
      <c r="E666">
        <v>-256019.4</v>
      </c>
      <c r="F666">
        <v>360555.2</v>
      </c>
      <c r="G666">
        <v>167799.4</v>
      </c>
      <c r="H666">
        <v>849852.5</v>
      </c>
      <c r="I666">
        <v>2.248799</v>
      </c>
      <c r="J666">
        <v>13.733829999999999</v>
      </c>
      <c r="K666">
        <v>2.8947180000000001</v>
      </c>
      <c r="L666">
        <v>15.18596</v>
      </c>
      <c r="M666">
        <v>3.7472699999999999</v>
      </c>
      <c r="N666">
        <v>15.191890000000001</v>
      </c>
      <c r="O666">
        <v>19435.330000000002</v>
      </c>
      <c r="P666">
        <v>19477.46</v>
      </c>
      <c r="Q666">
        <v>19409.5</v>
      </c>
      <c r="R666">
        <v>19455.53</v>
      </c>
      <c r="S666">
        <v>19410.41</v>
      </c>
      <c r="T666">
        <v>19448.900000000001</v>
      </c>
      <c r="U666">
        <f t="shared" si="50"/>
        <v>19.456395000000001</v>
      </c>
      <c r="V666">
        <f t="shared" si="51"/>
        <v>19.432514999999999</v>
      </c>
      <c r="W666">
        <f t="shared" si="52"/>
        <v>19.429655</v>
      </c>
      <c r="X666">
        <f t="shared" si="53"/>
        <v>5.2267900000000006E-2</v>
      </c>
      <c r="Y666">
        <f t="shared" si="54"/>
        <v>0.50882594999999997</v>
      </c>
    </row>
    <row r="667" spans="1:25" x14ac:dyDescent="0.25">
      <c r="A667" s="1">
        <v>43629.454229796873</v>
      </c>
      <c r="B667" s="1">
        <v>43629.45491284375</v>
      </c>
      <c r="C667">
        <v>49.871729999999999</v>
      </c>
      <c r="D667">
        <v>50.115670000000001</v>
      </c>
      <c r="E667">
        <v>-256019.4</v>
      </c>
      <c r="F667">
        <v>256455.4</v>
      </c>
      <c r="G667">
        <v>252225.8</v>
      </c>
      <c r="H667">
        <v>849852.5</v>
      </c>
      <c r="I667">
        <v>3.9034279999999999</v>
      </c>
      <c r="J667">
        <v>13.733829999999999</v>
      </c>
      <c r="K667">
        <v>5.2153910000000003</v>
      </c>
      <c r="L667">
        <v>15.18596</v>
      </c>
      <c r="M667">
        <v>5.0203230000000003</v>
      </c>
      <c r="N667">
        <v>15.191890000000001</v>
      </c>
      <c r="O667">
        <v>19438.21</v>
      </c>
      <c r="P667">
        <v>19477.46</v>
      </c>
      <c r="Q667">
        <v>19415.830000000002</v>
      </c>
      <c r="R667">
        <v>19455.53</v>
      </c>
      <c r="S667">
        <v>19411.78</v>
      </c>
      <c r="T667">
        <v>19448.900000000001</v>
      </c>
      <c r="U667">
        <f t="shared" si="50"/>
        <v>19.457834999999999</v>
      </c>
      <c r="V667">
        <f t="shared" si="51"/>
        <v>19.435680000000001</v>
      </c>
      <c r="W667">
        <f t="shared" si="52"/>
        <v>19.430340000000001</v>
      </c>
      <c r="X667">
        <f t="shared" si="53"/>
        <v>2.1800000000000001E-4</v>
      </c>
      <c r="Y667">
        <f t="shared" si="54"/>
        <v>0.55103915000000003</v>
      </c>
    </row>
    <row r="668" spans="1:25" x14ac:dyDescent="0.25">
      <c r="A668" s="1">
        <v>43629.45491284375</v>
      </c>
      <c r="B668" s="1">
        <v>43629.455595898435</v>
      </c>
      <c r="C668">
        <v>49.871729999999999</v>
      </c>
      <c r="D668">
        <v>50.007399999999997</v>
      </c>
      <c r="E668">
        <v>-219497.5</v>
      </c>
      <c r="F668">
        <v>285006.90000000002</v>
      </c>
      <c r="G668">
        <v>-39517.22</v>
      </c>
      <c r="H668">
        <v>664639</v>
      </c>
      <c r="I668">
        <v>2.1898040000000001</v>
      </c>
      <c r="J668">
        <v>10.38597</v>
      </c>
      <c r="K668">
        <v>2.4440930000000001</v>
      </c>
      <c r="L668">
        <v>12.72691</v>
      </c>
      <c r="M668">
        <v>2.4205429999999999</v>
      </c>
      <c r="N668">
        <v>12.071569999999999</v>
      </c>
      <c r="O668">
        <v>19426.25</v>
      </c>
      <c r="P668">
        <v>19467.11</v>
      </c>
      <c r="Q668">
        <v>19406.64</v>
      </c>
      <c r="R668">
        <v>19446.72</v>
      </c>
      <c r="S668">
        <v>19403.12</v>
      </c>
      <c r="T668">
        <v>19441.13</v>
      </c>
      <c r="U668">
        <f t="shared" si="50"/>
        <v>19.446680000000001</v>
      </c>
      <c r="V668">
        <f t="shared" si="51"/>
        <v>19.426680000000001</v>
      </c>
      <c r="W668">
        <f t="shared" si="52"/>
        <v>19.422125000000001</v>
      </c>
      <c r="X668">
        <f t="shared" si="53"/>
        <v>3.2754700000000012E-2</v>
      </c>
      <c r="Y668">
        <f t="shared" si="54"/>
        <v>0.31256089000000004</v>
      </c>
    </row>
    <row r="669" spans="1:25" x14ac:dyDescent="0.25">
      <c r="A669" s="1">
        <v>43629.455595898435</v>
      </c>
      <c r="B669" s="1">
        <v>43629.456278953126</v>
      </c>
      <c r="C669">
        <v>49.879689999999997</v>
      </c>
      <c r="D669">
        <v>49.987400000000001</v>
      </c>
      <c r="E669">
        <v>-169152</v>
      </c>
      <c r="F669">
        <v>293927.7</v>
      </c>
      <c r="G669">
        <v>-39517.22</v>
      </c>
      <c r="H669">
        <v>436945</v>
      </c>
      <c r="I669">
        <v>2.1898040000000001</v>
      </c>
      <c r="J669">
        <v>7.2537370000000001</v>
      </c>
      <c r="K669">
        <v>2.4440930000000001</v>
      </c>
      <c r="L669">
        <v>8.2650889999999997</v>
      </c>
      <c r="M669">
        <v>2.4205429999999999</v>
      </c>
      <c r="N669">
        <v>8.3586170000000006</v>
      </c>
      <c r="O669">
        <v>19426.25</v>
      </c>
      <c r="P669">
        <v>19457.29</v>
      </c>
      <c r="Q669">
        <v>19406.64</v>
      </c>
      <c r="R669">
        <v>19435.599999999999</v>
      </c>
      <c r="S669">
        <v>19400.66</v>
      </c>
      <c r="T669">
        <v>19431.12</v>
      </c>
      <c r="U669">
        <f t="shared" si="50"/>
        <v>19.441770000000002</v>
      </c>
      <c r="V669">
        <f t="shared" si="51"/>
        <v>19.421119999999998</v>
      </c>
      <c r="W669">
        <f t="shared" si="52"/>
        <v>19.415890000000001</v>
      </c>
      <c r="X669">
        <f t="shared" si="53"/>
        <v>6.2387850000000009E-2</v>
      </c>
      <c r="Y669">
        <f t="shared" si="54"/>
        <v>0.19871389</v>
      </c>
    </row>
    <row r="670" spans="1:25" x14ac:dyDescent="0.25">
      <c r="A670" s="1">
        <v>43629.456278953126</v>
      </c>
      <c r="B670" s="1">
        <v>43629.456961999997</v>
      </c>
      <c r="C670">
        <v>49.867739999999998</v>
      </c>
      <c r="D670">
        <v>49.951430000000002</v>
      </c>
      <c r="E670">
        <v>-169152</v>
      </c>
      <c r="F670">
        <v>293927.7</v>
      </c>
      <c r="G670">
        <v>-48658.71</v>
      </c>
      <c r="H670">
        <v>610740.9</v>
      </c>
      <c r="I670">
        <v>2.2268590000000001</v>
      </c>
      <c r="J670">
        <v>9.8056249999999991</v>
      </c>
      <c r="K670">
        <v>2.2741280000000001</v>
      </c>
      <c r="L670">
        <v>10.859719999999999</v>
      </c>
      <c r="M670">
        <v>2.4239220000000001</v>
      </c>
      <c r="N670">
        <v>10.992279999999999</v>
      </c>
      <c r="O670">
        <v>19427.12</v>
      </c>
      <c r="P670">
        <v>19467.349999999999</v>
      </c>
      <c r="Q670">
        <v>19396.16</v>
      </c>
      <c r="R670">
        <v>19438.57</v>
      </c>
      <c r="S670">
        <v>19396.150000000001</v>
      </c>
      <c r="T670">
        <v>19437.21</v>
      </c>
      <c r="U670">
        <f t="shared" si="50"/>
        <v>19.447234999999999</v>
      </c>
      <c r="V670">
        <f t="shared" si="51"/>
        <v>19.417364999999997</v>
      </c>
      <c r="W670">
        <f t="shared" si="52"/>
        <v>19.416679999999999</v>
      </c>
      <c r="X670">
        <f t="shared" si="53"/>
        <v>6.2387850000000009E-2</v>
      </c>
      <c r="Y670">
        <f t="shared" si="54"/>
        <v>0.28104109500000002</v>
      </c>
    </row>
    <row r="671" spans="1:25" x14ac:dyDescent="0.25">
      <c r="A671" s="1">
        <v>43629.456961999997</v>
      </c>
      <c r="B671" s="1">
        <v>43629.457645054688</v>
      </c>
      <c r="C671">
        <v>49.867739999999998</v>
      </c>
      <c r="D671">
        <v>50.015389999999996</v>
      </c>
      <c r="E671">
        <v>-177172.6</v>
      </c>
      <c r="F671">
        <v>272230.3</v>
      </c>
      <c r="G671">
        <v>-48658.71</v>
      </c>
      <c r="H671">
        <v>666156.4</v>
      </c>
      <c r="I671">
        <v>2.2268590000000001</v>
      </c>
      <c r="J671">
        <v>11.54632</v>
      </c>
      <c r="K671">
        <v>2.2741280000000001</v>
      </c>
      <c r="L671">
        <v>12.22381</v>
      </c>
      <c r="M671">
        <v>2.4239220000000001</v>
      </c>
      <c r="N671">
        <v>12.463139999999999</v>
      </c>
      <c r="O671">
        <v>19427.12</v>
      </c>
      <c r="P671">
        <v>19468.3</v>
      </c>
      <c r="Q671">
        <v>19396.16</v>
      </c>
      <c r="R671">
        <v>19440.63</v>
      </c>
      <c r="S671">
        <v>19396.150000000001</v>
      </c>
      <c r="T671">
        <v>19439.32</v>
      </c>
      <c r="U671">
        <f t="shared" si="50"/>
        <v>19.447710000000001</v>
      </c>
      <c r="V671">
        <f t="shared" si="51"/>
        <v>19.418395</v>
      </c>
      <c r="W671">
        <f t="shared" si="52"/>
        <v>19.417735</v>
      </c>
      <c r="X671">
        <f t="shared" si="53"/>
        <v>4.7528849999999991E-2</v>
      </c>
      <c r="Y671">
        <f t="shared" si="54"/>
        <v>0.30874884500000005</v>
      </c>
    </row>
    <row r="672" spans="1:25" x14ac:dyDescent="0.25">
      <c r="A672" s="1">
        <v>43629.457645054688</v>
      </c>
      <c r="B672" s="1">
        <v>43629.458328109373</v>
      </c>
      <c r="C672">
        <v>49.899590000000003</v>
      </c>
      <c r="D672">
        <v>50.015389999999996</v>
      </c>
      <c r="E672">
        <v>-177172.6</v>
      </c>
      <c r="F672">
        <v>272230.3</v>
      </c>
      <c r="G672">
        <v>388479.4</v>
      </c>
      <c r="H672">
        <v>666156.4</v>
      </c>
      <c r="I672">
        <v>6.0167770000000003</v>
      </c>
      <c r="J672">
        <v>11.54632</v>
      </c>
      <c r="K672">
        <v>6.8785259999999999</v>
      </c>
      <c r="L672">
        <v>12.22381</v>
      </c>
      <c r="M672">
        <v>7.1674889999999998</v>
      </c>
      <c r="N672">
        <v>12.463139999999999</v>
      </c>
      <c r="O672">
        <v>19445.990000000002</v>
      </c>
      <c r="P672">
        <v>19468.3</v>
      </c>
      <c r="Q672">
        <v>19415.82</v>
      </c>
      <c r="R672">
        <v>19440.63</v>
      </c>
      <c r="S672">
        <v>19414.96</v>
      </c>
      <c r="T672">
        <v>19439.32</v>
      </c>
      <c r="U672">
        <f t="shared" si="50"/>
        <v>19.457145000000001</v>
      </c>
      <c r="V672">
        <f t="shared" si="51"/>
        <v>19.428224999999998</v>
      </c>
      <c r="W672">
        <f t="shared" si="52"/>
        <v>19.427139999999998</v>
      </c>
      <c r="X672">
        <f t="shared" si="53"/>
        <v>4.7528849999999991E-2</v>
      </c>
      <c r="Y672">
        <f t="shared" si="54"/>
        <v>0.52731790000000001</v>
      </c>
    </row>
    <row r="673" spans="1:25" x14ac:dyDescent="0.25">
      <c r="A673" s="1">
        <v>43629.458328109373</v>
      </c>
      <c r="B673" s="1">
        <v>43629.459011164065</v>
      </c>
      <c r="C673">
        <v>49.887650000000001</v>
      </c>
      <c r="D673">
        <v>50.015389999999996</v>
      </c>
      <c r="E673">
        <v>-177172.6</v>
      </c>
      <c r="F673">
        <v>1429480</v>
      </c>
      <c r="G673">
        <v>276996.8</v>
      </c>
      <c r="H673">
        <v>688207.7</v>
      </c>
      <c r="I673">
        <v>6.0167770000000003</v>
      </c>
      <c r="J673">
        <v>25.7285</v>
      </c>
      <c r="K673">
        <v>6.8785259999999999</v>
      </c>
      <c r="L673">
        <v>25.745349999999998</v>
      </c>
      <c r="M673">
        <v>7.1674889999999998</v>
      </c>
      <c r="N673">
        <v>25.03143</v>
      </c>
      <c r="O673">
        <v>19439.36</v>
      </c>
      <c r="P673">
        <v>19471.22</v>
      </c>
      <c r="Q673">
        <v>19415.82</v>
      </c>
      <c r="R673">
        <v>19444.41</v>
      </c>
      <c r="S673">
        <v>19413.73</v>
      </c>
      <c r="T673">
        <v>19442.38</v>
      </c>
      <c r="U673">
        <f t="shared" si="50"/>
        <v>19.455290000000002</v>
      </c>
      <c r="V673">
        <f t="shared" si="51"/>
        <v>19.430114999999997</v>
      </c>
      <c r="W673">
        <f t="shared" si="52"/>
        <v>19.428055000000001</v>
      </c>
      <c r="X673">
        <f t="shared" si="53"/>
        <v>0.62615369999999992</v>
      </c>
      <c r="Y673">
        <f t="shared" si="54"/>
        <v>0.48260225000000001</v>
      </c>
    </row>
    <row r="674" spans="1:25" x14ac:dyDescent="0.25">
      <c r="A674" s="1">
        <v>43629.459011164065</v>
      </c>
      <c r="B674" s="1">
        <v>43629.459694210935</v>
      </c>
      <c r="C674">
        <v>49.883670000000002</v>
      </c>
      <c r="D674">
        <v>49.971420000000002</v>
      </c>
      <c r="E674">
        <v>-116116.8</v>
      </c>
      <c r="F674">
        <v>2820833</v>
      </c>
      <c r="G674">
        <v>-342426.9</v>
      </c>
      <c r="H674">
        <v>688207.7</v>
      </c>
      <c r="I674">
        <v>6.2410810000000003</v>
      </c>
      <c r="J674">
        <v>48.920020000000001</v>
      </c>
      <c r="K674">
        <v>7.1606350000000001</v>
      </c>
      <c r="L674">
        <v>49.07</v>
      </c>
      <c r="M674">
        <v>7.6800439999999996</v>
      </c>
      <c r="N674">
        <v>47.979770000000002</v>
      </c>
      <c r="O674">
        <v>19424.2</v>
      </c>
      <c r="P674">
        <v>19471.22</v>
      </c>
      <c r="Q674">
        <v>19403.52</v>
      </c>
      <c r="R674">
        <v>19444.41</v>
      </c>
      <c r="S674">
        <v>19393.419999999998</v>
      </c>
      <c r="T674">
        <v>19442.38</v>
      </c>
      <c r="U674">
        <f t="shared" si="50"/>
        <v>19.447710000000001</v>
      </c>
      <c r="V674">
        <f t="shared" si="51"/>
        <v>19.423964999999999</v>
      </c>
      <c r="W674">
        <f t="shared" si="52"/>
        <v>19.417900000000003</v>
      </c>
      <c r="X674">
        <f t="shared" si="53"/>
        <v>1.3523581</v>
      </c>
      <c r="Y674">
        <f t="shared" si="54"/>
        <v>0.17289039999999997</v>
      </c>
    </row>
    <row r="675" spans="1:25" x14ac:dyDescent="0.25">
      <c r="A675" s="1">
        <v>43629.459694210935</v>
      </c>
      <c r="B675" s="1">
        <v>43629.460377265626</v>
      </c>
      <c r="C675">
        <v>49.871729999999999</v>
      </c>
      <c r="D675">
        <v>49.959429999999998</v>
      </c>
      <c r="E675">
        <v>1210661</v>
      </c>
      <c r="F675">
        <v>4459180</v>
      </c>
      <c r="G675">
        <v>-527642.9</v>
      </c>
      <c r="H675">
        <v>436579.3</v>
      </c>
      <c r="I675">
        <v>22.093350000000001</v>
      </c>
      <c r="J675">
        <v>76.607879999999994</v>
      </c>
      <c r="K675">
        <v>21.848279999999999</v>
      </c>
      <c r="L675">
        <v>77.702100000000002</v>
      </c>
      <c r="M675">
        <v>21.22438</v>
      </c>
      <c r="N675">
        <v>76.262079999999997</v>
      </c>
      <c r="O675">
        <v>19424.2</v>
      </c>
      <c r="P675">
        <v>19459.689999999999</v>
      </c>
      <c r="Q675">
        <v>19403.52</v>
      </c>
      <c r="R675">
        <v>19440.25</v>
      </c>
      <c r="S675">
        <v>19392.810000000001</v>
      </c>
      <c r="T675">
        <v>19433.96</v>
      </c>
      <c r="U675">
        <f t="shared" si="50"/>
        <v>19.441945</v>
      </c>
      <c r="V675">
        <f t="shared" si="51"/>
        <v>19.421885000000003</v>
      </c>
      <c r="W675">
        <f t="shared" si="52"/>
        <v>19.413385000000002</v>
      </c>
      <c r="X675">
        <f t="shared" si="53"/>
        <v>2.8349205</v>
      </c>
      <c r="Y675">
        <f t="shared" si="54"/>
        <v>-4.5531800000000018E-2</v>
      </c>
    </row>
    <row r="676" spans="1:25" x14ac:dyDescent="0.25">
      <c r="A676" s="1">
        <v>43629.460377265626</v>
      </c>
      <c r="B676" s="1">
        <v>43629.461060320311</v>
      </c>
      <c r="C676">
        <v>49.871729999999999</v>
      </c>
      <c r="D676">
        <v>49.959429999999998</v>
      </c>
      <c r="E676">
        <v>2736644</v>
      </c>
      <c r="F676">
        <v>5153774</v>
      </c>
      <c r="G676">
        <v>-885817</v>
      </c>
      <c r="H676">
        <v>-61121.04</v>
      </c>
      <c r="I676">
        <v>47.343319999999999</v>
      </c>
      <c r="J676">
        <v>88.862250000000003</v>
      </c>
      <c r="K676">
        <v>47.251800000000003</v>
      </c>
      <c r="L676">
        <v>89.784229999999994</v>
      </c>
      <c r="M676">
        <v>46.265819999999998</v>
      </c>
      <c r="N676">
        <v>89.099609999999998</v>
      </c>
      <c r="O676">
        <v>19403.400000000001</v>
      </c>
      <c r="P676">
        <v>19451.009999999998</v>
      </c>
      <c r="Q676">
        <v>19390.669999999998</v>
      </c>
      <c r="R676">
        <v>19431.669999999998</v>
      </c>
      <c r="S676">
        <v>19377.439999999999</v>
      </c>
      <c r="T676">
        <v>19419.23</v>
      </c>
      <c r="U676">
        <f t="shared" si="50"/>
        <v>19.427205000000001</v>
      </c>
      <c r="V676">
        <f t="shared" si="51"/>
        <v>19.411169999999998</v>
      </c>
      <c r="W676">
        <f t="shared" si="52"/>
        <v>19.398334999999999</v>
      </c>
      <c r="X676">
        <f t="shared" si="53"/>
        <v>3.9452090000000002</v>
      </c>
      <c r="Y676">
        <f t="shared" si="54"/>
        <v>-0.47346902000000002</v>
      </c>
    </row>
    <row r="677" spans="1:25" x14ac:dyDescent="0.25">
      <c r="A677" s="1">
        <v>43629.461060320311</v>
      </c>
      <c r="B677" s="1">
        <v>43629.461743367188</v>
      </c>
      <c r="C677">
        <v>49.875709999999998</v>
      </c>
      <c r="D677">
        <v>49.955440000000003</v>
      </c>
      <c r="E677">
        <v>4144629</v>
      </c>
      <c r="F677">
        <v>5187086</v>
      </c>
      <c r="G677">
        <v>-885817</v>
      </c>
      <c r="H677">
        <v>-232321.4</v>
      </c>
      <c r="I677">
        <v>71.1357</v>
      </c>
      <c r="J677">
        <v>88.929820000000007</v>
      </c>
      <c r="K677">
        <v>71.925160000000005</v>
      </c>
      <c r="L677">
        <v>90.361469999999997</v>
      </c>
      <c r="M677">
        <v>70.957980000000006</v>
      </c>
      <c r="N677">
        <v>89.507189999999994</v>
      </c>
      <c r="O677">
        <v>19403.400000000001</v>
      </c>
      <c r="P677">
        <v>19451.47</v>
      </c>
      <c r="Q677">
        <v>19390.669999999998</v>
      </c>
      <c r="R677">
        <v>19436.669999999998</v>
      </c>
      <c r="S677">
        <v>19377.439999999999</v>
      </c>
      <c r="T677">
        <v>19420.849999999999</v>
      </c>
      <c r="U677">
        <f t="shared" si="50"/>
        <v>19.427435000000003</v>
      </c>
      <c r="V677">
        <f t="shared" si="51"/>
        <v>19.41367</v>
      </c>
      <c r="W677">
        <f t="shared" si="52"/>
        <v>19.399144999999997</v>
      </c>
      <c r="X677">
        <f t="shared" si="53"/>
        <v>4.6658575000000004</v>
      </c>
      <c r="Y677">
        <f t="shared" si="54"/>
        <v>-0.55906919999999993</v>
      </c>
    </row>
    <row r="678" spans="1:25" x14ac:dyDescent="0.25">
      <c r="A678" s="1">
        <v>43629.461743367188</v>
      </c>
      <c r="B678" s="1">
        <v>43629.462426421873</v>
      </c>
      <c r="C678">
        <v>49.907539999999997</v>
      </c>
      <c r="D678">
        <v>50.031390000000002</v>
      </c>
      <c r="E678">
        <v>4700825</v>
      </c>
      <c r="F678">
        <v>5221877</v>
      </c>
      <c r="G678">
        <v>-655790.4</v>
      </c>
      <c r="H678">
        <v>-194202.4</v>
      </c>
      <c r="I678">
        <v>80.508129999999994</v>
      </c>
      <c r="J678">
        <v>88.929820000000007</v>
      </c>
      <c r="K678">
        <v>81.549930000000003</v>
      </c>
      <c r="L678">
        <v>90.501909999999995</v>
      </c>
      <c r="M678">
        <v>81.023129999999995</v>
      </c>
      <c r="N678">
        <v>89.991420000000005</v>
      </c>
      <c r="O678">
        <v>19417.25</v>
      </c>
      <c r="P678">
        <v>19452.25</v>
      </c>
      <c r="Q678">
        <v>19400.64</v>
      </c>
      <c r="R678">
        <v>19436.669999999998</v>
      </c>
      <c r="S678">
        <v>19386.259999999998</v>
      </c>
      <c r="T678">
        <v>19422.259999999998</v>
      </c>
      <c r="U678">
        <f t="shared" si="50"/>
        <v>19.434750000000001</v>
      </c>
      <c r="V678">
        <f t="shared" si="51"/>
        <v>19.418654999999998</v>
      </c>
      <c r="W678">
        <f t="shared" si="52"/>
        <v>19.404259999999997</v>
      </c>
      <c r="X678">
        <f t="shared" si="53"/>
        <v>4.9613509999999996</v>
      </c>
      <c r="Y678">
        <f t="shared" si="54"/>
        <v>-0.4249964</v>
      </c>
    </row>
    <row r="679" spans="1:25" x14ac:dyDescent="0.25">
      <c r="A679" s="1">
        <v>43629.462426421873</v>
      </c>
      <c r="B679" s="1">
        <v>43629.463109476565</v>
      </c>
      <c r="C679">
        <v>49.935459999999999</v>
      </c>
      <c r="D679">
        <v>50.127699999999997</v>
      </c>
      <c r="E679">
        <v>4700825</v>
      </c>
      <c r="F679">
        <v>5225965</v>
      </c>
      <c r="G679">
        <v>-644462.30000000005</v>
      </c>
      <c r="H679">
        <v>-34475.089999999997</v>
      </c>
      <c r="I679">
        <v>80.508129999999994</v>
      </c>
      <c r="J679">
        <v>89.032359999999997</v>
      </c>
      <c r="K679">
        <v>81.549930000000003</v>
      </c>
      <c r="L679">
        <v>90.501909999999995</v>
      </c>
      <c r="M679">
        <v>81.023129999999995</v>
      </c>
      <c r="N679">
        <v>89.991420000000005</v>
      </c>
      <c r="O679">
        <v>19417.25</v>
      </c>
      <c r="P679">
        <v>19461.72</v>
      </c>
      <c r="Q679">
        <v>19400.64</v>
      </c>
      <c r="R679">
        <v>19444.439999999999</v>
      </c>
      <c r="S679">
        <v>19390.759999999998</v>
      </c>
      <c r="T679">
        <v>19427.98</v>
      </c>
      <c r="U679">
        <f t="shared" si="50"/>
        <v>19.439485000000001</v>
      </c>
      <c r="V679">
        <f t="shared" si="51"/>
        <v>19.422540000000001</v>
      </c>
      <c r="W679">
        <f t="shared" si="52"/>
        <v>19.409369999999999</v>
      </c>
      <c r="X679">
        <f t="shared" si="53"/>
        <v>4.9633950000000002</v>
      </c>
      <c r="Y679">
        <f t="shared" si="54"/>
        <v>-0.33946869499999999</v>
      </c>
    </row>
    <row r="680" spans="1:25" x14ac:dyDescent="0.25">
      <c r="A680" s="1">
        <v>43629.463109476565</v>
      </c>
      <c r="B680" s="1">
        <v>43629.463792523435</v>
      </c>
      <c r="C680">
        <v>50.003369999999997</v>
      </c>
      <c r="D680">
        <v>50.131749999999997</v>
      </c>
      <c r="E680">
        <v>4732518</v>
      </c>
      <c r="F680">
        <v>5225965</v>
      </c>
      <c r="G680">
        <v>-392449.8</v>
      </c>
      <c r="H680">
        <v>-34475.089999999997</v>
      </c>
      <c r="I680">
        <v>80.711879999999994</v>
      </c>
      <c r="J680">
        <v>89.032359999999997</v>
      </c>
      <c r="K680">
        <v>81.819209999999998</v>
      </c>
      <c r="L680">
        <v>90.472070000000002</v>
      </c>
      <c r="M680">
        <v>81.092089999999999</v>
      </c>
      <c r="N680">
        <v>89.776929999999993</v>
      </c>
      <c r="O680">
        <v>19433.68</v>
      </c>
      <c r="P680">
        <v>19461.72</v>
      </c>
      <c r="Q680">
        <v>19415.509999999998</v>
      </c>
      <c r="R680">
        <v>19444.439999999999</v>
      </c>
      <c r="S680">
        <v>19399.919999999998</v>
      </c>
      <c r="T680">
        <v>19430.07</v>
      </c>
      <c r="U680">
        <f t="shared" si="50"/>
        <v>19.447700000000001</v>
      </c>
      <c r="V680">
        <f t="shared" si="51"/>
        <v>19.429974999999999</v>
      </c>
      <c r="W680">
        <f t="shared" si="52"/>
        <v>19.414994999999998</v>
      </c>
      <c r="X680">
        <f t="shared" si="53"/>
        <v>4.9792414999999997</v>
      </c>
      <c r="Y680">
        <f t="shared" si="54"/>
        <v>-0.213462445</v>
      </c>
    </row>
    <row r="681" spans="1:25" x14ac:dyDescent="0.25">
      <c r="A681" s="1">
        <v>43629.463792523435</v>
      </c>
      <c r="B681" s="1">
        <v>43629.464475578126</v>
      </c>
      <c r="C681">
        <v>50.03143</v>
      </c>
      <c r="D681">
        <v>50.131749999999997</v>
      </c>
      <c r="E681">
        <v>4644565</v>
      </c>
      <c r="F681">
        <v>5183999</v>
      </c>
      <c r="G681">
        <v>-414314.8</v>
      </c>
      <c r="H681">
        <v>182587.2</v>
      </c>
      <c r="I681">
        <v>79.343739999999997</v>
      </c>
      <c r="J681">
        <v>88.107799999999997</v>
      </c>
      <c r="K681">
        <v>80.063640000000007</v>
      </c>
      <c r="L681">
        <v>89.700879999999998</v>
      </c>
      <c r="M681">
        <v>79.812439999999995</v>
      </c>
      <c r="N681">
        <v>89.204700000000003</v>
      </c>
      <c r="O681">
        <v>19432.5</v>
      </c>
      <c r="P681">
        <v>19465.59</v>
      </c>
      <c r="Q681">
        <v>19412.52</v>
      </c>
      <c r="R681">
        <v>19447.72</v>
      </c>
      <c r="S681">
        <v>19396.759999999998</v>
      </c>
      <c r="T681">
        <v>19431.91</v>
      </c>
      <c r="U681">
        <f t="shared" si="50"/>
        <v>19.449044999999998</v>
      </c>
      <c r="V681">
        <f t="shared" si="51"/>
        <v>19.430120000000002</v>
      </c>
      <c r="W681">
        <f t="shared" si="52"/>
        <v>19.414334999999998</v>
      </c>
      <c r="X681">
        <f t="shared" si="53"/>
        <v>4.914282</v>
      </c>
      <c r="Y681">
        <f t="shared" si="54"/>
        <v>-0.11586379999999999</v>
      </c>
    </row>
    <row r="682" spans="1:25" x14ac:dyDescent="0.25">
      <c r="A682" s="1">
        <v>43629.464475578126</v>
      </c>
      <c r="B682" s="1">
        <v>43629.465158632811</v>
      </c>
      <c r="C682">
        <v>49.991410000000002</v>
      </c>
      <c r="D682">
        <v>50.115670000000001</v>
      </c>
      <c r="E682">
        <v>4644565</v>
      </c>
      <c r="F682">
        <v>5191604</v>
      </c>
      <c r="G682">
        <v>-460005.6</v>
      </c>
      <c r="H682">
        <v>182587.2</v>
      </c>
      <c r="I682">
        <v>79.343739999999997</v>
      </c>
      <c r="J682">
        <v>88.642809999999997</v>
      </c>
      <c r="K682">
        <v>80.063640000000007</v>
      </c>
      <c r="L682">
        <v>89.970140000000001</v>
      </c>
      <c r="M682">
        <v>79.812439999999995</v>
      </c>
      <c r="N682">
        <v>89.146339999999995</v>
      </c>
      <c r="O682">
        <v>19427.810000000001</v>
      </c>
      <c r="P682">
        <v>19465.59</v>
      </c>
      <c r="Q682">
        <v>19410.05</v>
      </c>
      <c r="R682">
        <v>19447.72</v>
      </c>
      <c r="S682">
        <v>19396.240000000002</v>
      </c>
      <c r="T682">
        <v>19431.91</v>
      </c>
      <c r="U682">
        <f t="shared" si="50"/>
        <v>19.4467</v>
      </c>
      <c r="V682">
        <f t="shared" si="51"/>
        <v>19.428885000000001</v>
      </c>
      <c r="W682">
        <f t="shared" si="52"/>
        <v>19.414075</v>
      </c>
      <c r="X682">
        <f t="shared" si="53"/>
        <v>4.9180845</v>
      </c>
      <c r="Y682">
        <f t="shared" si="54"/>
        <v>-0.13870919999999998</v>
      </c>
    </row>
    <row r="683" spans="1:25" x14ac:dyDescent="0.25">
      <c r="A683" s="1">
        <v>43629.465158632811</v>
      </c>
      <c r="B683" s="1">
        <v>43629.465841687503</v>
      </c>
      <c r="C683">
        <v>49.963430000000002</v>
      </c>
      <c r="D683">
        <v>50.063479999999998</v>
      </c>
      <c r="E683">
        <v>4722436</v>
      </c>
      <c r="F683">
        <v>5202843</v>
      </c>
      <c r="G683">
        <v>-677953.6</v>
      </c>
      <c r="H683">
        <v>-204752</v>
      </c>
      <c r="I683">
        <v>80.912059999999997</v>
      </c>
      <c r="J683">
        <v>88.921530000000004</v>
      </c>
      <c r="K683">
        <v>81.458770000000001</v>
      </c>
      <c r="L683">
        <v>90.219089999999994</v>
      </c>
      <c r="M683">
        <v>81.104100000000003</v>
      </c>
      <c r="N683">
        <v>89.680170000000004</v>
      </c>
      <c r="O683">
        <v>19418.05</v>
      </c>
      <c r="P683">
        <v>19455.66</v>
      </c>
      <c r="Q683">
        <v>19397.82</v>
      </c>
      <c r="R683">
        <v>19437.89</v>
      </c>
      <c r="S683">
        <v>19384.48</v>
      </c>
      <c r="T683">
        <v>19421.349999999999</v>
      </c>
      <c r="U683">
        <f t="shared" si="50"/>
        <v>19.436855000000001</v>
      </c>
      <c r="V683">
        <f t="shared" si="51"/>
        <v>19.417854999999999</v>
      </c>
      <c r="W683">
        <f t="shared" si="52"/>
        <v>19.402915</v>
      </c>
      <c r="X683">
        <f t="shared" si="53"/>
        <v>4.9626394999999999</v>
      </c>
      <c r="Y683">
        <f t="shared" si="54"/>
        <v>-0.44135279999999999</v>
      </c>
    </row>
    <row r="684" spans="1:25" x14ac:dyDescent="0.25">
      <c r="A684" s="1">
        <v>43629.465841687503</v>
      </c>
      <c r="B684" s="1">
        <v>43629.466524734373</v>
      </c>
      <c r="C684">
        <v>49.963430000000002</v>
      </c>
      <c r="D684">
        <v>50.115670000000001</v>
      </c>
      <c r="E684">
        <v>4732884</v>
      </c>
      <c r="F684">
        <v>5202843</v>
      </c>
      <c r="G684">
        <v>-701084.9</v>
      </c>
      <c r="H684">
        <v>-248280.9</v>
      </c>
      <c r="I684">
        <v>80.666139999999999</v>
      </c>
      <c r="J684">
        <v>88.921530000000004</v>
      </c>
      <c r="K684">
        <v>81.884900000000002</v>
      </c>
      <c r="L684">
        <v>90.219089999999994</v>
      </c>
      <c r="M684">
        <v>81.703609999999998</v>
      </c>
      <c r="N684">
        <v>89.716300000000004</v>
      </c>
      <c r="O684">
        <v>19415.93</v>
      </c>
      <c r="P684">
        <v>19452.55</v>
      </c>
      <c r="Q684">
        <v>19396.240000000002</v>
      </c>
      <c r="R684">
        <v>19431.95</v>
      </c>
      <c r="S684">
        <v>19384.48</v>
      </c>
      <c r="T684">
        <v>19419.46</v>
      </c>
      <c r="U684">
        <f t="shared" si="50"/>
        <v>19.434239999999999</v>
      </c>
      <c r="V684">
        <f t="shared" si="51"/>
        <v>19.414095</v>
      </c>
      <c r="W684">
        <f t="shared" si="52"/>
        <v>19.401970000000002</v>
      </c>
      <c r="X684">
        <f t="shared" si="53"/>
        <v>4.9678635</v>
      </c>
      <c r="Y684">
        <f t="shared" si="54"/>
        <v>-0.47468290000000002</v>
      </c>
    </row>
    <row r="685" spans="1:25" x14ac:dyDescent="0.25">
      <c r="A685" s="1">
        <v>43629.466524734373</v>
      </c>
      <c r="B685" s="1">
        <v>43629.467207789065</v>
      </c>
      <c r="C685">
        <v>50.011409999999998</v>
      </c>
      <c r="D685">
        <v>50.115670000000001</v>
      </c>
      <c r="E685">
        <v>4744232</v>
      </c>
      <c r="F685">
        <v>5173034</v>
      </c>
      <c r="G685">
        <v>-701084.9</v>
      </c>
      <c r="H685">
        <v>-95059.48</v>
      </c>
      <c r="I685">
        <v>80.666139999999999</v>
      </c>
      <c r="J685">
        <v>88.765590000000003</v>
      </c>
      <c r="K685">
        <v>81.884900000000002</v>
      </c>
      <c r="L685">
        <v>89.643029999999996</v>
      </c>
      <c r="M685">
        <v>82.207340000000002</v>
      </c>
      <c r="N685">
        <v>89.716300000000004</v>
      </c>
      <c r="O685">
        <v>19415.93</v>
      </c>
      <c r="P685">
        <v>19452.55</v>
      </c>
      <c r="Q685">
        <v>19396.240000000002</v>
      </c>
      <c r="R685">
        <v>19437.63</v>
      </c>
      <c r="S685">
        <v>19386.05</v>
      </c>
      <c r="T685">
        <v>19423.46</v>
      </c>
      <c r="U685">
        <f t="shared" si="50"/>
        <v>19.434239999999999</v>
      </c>
      <c r="V685">
        <f t="shared" si="51"/>
        <v>19.416935000000002</v>
      </c>
      <c r="W685">
        <f t="shared" si="52"/>
        <v>19.404754999999998</v>
      </c>
      <c r="X685">
        <f t="shared" si="53"/>
        <v>4.9586329999999998</v>
      </c>
      <c r="Y685">
        <f t="shared" si="54"/>
        <v>-0.39807218999999999</v>
      </c>
    </row>
    <row r="686" spans="1:25" x14ac:dyDescent="0.25">
      <c r="A686" s="1">
        <v>43629.467207789065</v>
      </c>
      <c r="B686" s="1">
        <v>43629.467890843749</v>
      </c>
      <c r="C686">
        <v>49.91554</v>
      </c>
      <c r="D686">
        <v>50.079520000000002</v>
      </c>
      <c r="E686">
        <v>4695388</v>
      </c>
      <c r="F686">
        <v>5185357</v>
      </c>
      <c r="G686">
        <v>-449122.6</v>
      </c>
      <c r="H686">
        <v>-95059.48</v>
      </c>
      <c r="I686">
        <v>80.13373</v>
      </c>
      <c r="J686">
        <v>88.300399999999996</v>
      </c>
      <c r="K686">
        <v>81.113979999999998</v>
      </c>
      <c r="L686">
        <v>89.91592</v>
      </c>
      <c r="M686">
        <v>81.158959999999993</v>
      </c>
      <c r="N686">
        <v>89.169929999999994</v>
      </c>
      <c r="O686">
        <v>19425.78</v>
      </c>
      <c r="P686">
        <v>19451.43</v>
      </c>
      <c r="Q686">
        <v>19409.740000000002</v>
      </c>
      <c r="R686">
        <v>19437.63</v>
      </c>
      <c r="S686">
        <v>19396.560000000001</v>
      </c>
      <c r="T686">
        <v>19423.46</v>
      </c>
      <c r="U686">
        <f t="shared" si="50"/>
        <v>19.438604999999999</v>
      </c>
      <c r="V686">
        <f t="shared" si="51"/>
        <v>19.423685000000003</v>
      </c>
      <c r="W686">
        <f t="shared" si="52"/>
        <v>19.410010000000003</v>
      </c>
      <c r="X686">
        <f t="shared" si="53"/>
        <v>4.9403724999999996</v>
      </c>
      <c r="Y686">
        <f t="shared" si="54"/>
        <v>-0.27209104000000001</v>
      </c>
    </row>
    <row r="687" spans="1:25" x14ac:dyDescent="0.25">
      <c r="A687" s="1">
        <v>43629.467890843749</v>
      </c>
      <c r="B687" s="1">
        <v>43629.468573890626</v>
      </c>
      <c r="C687">
        <v>49.91554</v>
      </c>
      <c r="D687">
        <v>50.043439999999997</v>
      </c>
      <c r="E687">
        <v>4695388</v>
      </c>
      <c r="F687">
        <v>5185357</v>
      </c>
      <c r="G687">
        <v>-449122.6</v>
      </c>
      <c r="H687">
        <v>-69020.36</v>
      </c>
      <c r="I687">
        <v>80.13373</v>
      </c>
      <c r="J687">
        <v>88.300399999999996</v>
      </c>
      <c r="K687">
        <v>81.113979999999998</v>
      </c>
      <c r="L687">
        <v>89.91592</v>
      </c>
      <c r="M687">
        <v>81.158959999999993</v>
      </c>
      <c r="N687">
        <v>88.998339999999999</v>
      </c>
      <c r="O687">
        <v>19425.78</v>
      </c>
      <c r="P687">
        <v>19455.23</v>
      </c>
      <c r="Q687">
        <v>19409.740000000002</v>
      </c>
      <c r="R687">
        <v>19440.18</v>
      </c>
      <c r="S687">
        <v>19396.560000000001</v>
      </c>
      <c r="T687">
        <v>19422.79</v>
      </c>
      <c r="U687">
        <f t="shared" si="50"/>
        <v>19.440504999999998</v>
      </c>
      <c r="V687">
        <f t="shared" si="51"/>
        <v>19.424959999999999</v>
      </c>
      <c r="W687">
        <f t="shared" si="52"/>
        <v>19.409675000000004</v>
      </c>
      <c r="X687">
        <f t="shared" si="53"/>
        <v>4.9403724999999996</v>
      </c>
      <c r="Y687">
        <f t="shared" si="54"/>
        <v>-0.25907147999999997</v>
      </c>
    </row>
    <row r="688" spans="1:25" x14ac:dyDescent="0.25">
      <c r="A688" s="1">
        <v>43629.468573890626</v>
      </c>
      <c r="B688" s="1">
        <v>43629.469256945311</v>
      </c>
      <c r="C688">
        <v>49.943460000000002</v>
      </c>
      <c r="D688">
        <v>50.115679999999998</v>
      </c>
      <c r="E688">
        <v>4751841</v>
      </c>
      <c r="F688">
        <v>5177420</v>
      </c>
      <c r="G688">
        <v>-685004.1</v>
      </c>
      <c r="H688">
        <v>-69020.36</v>
      </c>
      <c r="I688">
        <v>81.136570000000006</v>
      </c>
      <c r="J688">
        <v>88.319590000000005</v>
      </c>
      <c r="K688">
        <v>81.951819999999998</v>
      </c>
      <c r="L688">
        <v>89.23433</v>
      </c>
      <c r="M688">
        <v>81.641900000000007</v>
      </c>
      <c r="N688">
        <v>89.388530000000003</v>
      </c>
      <c r="O688">
        <v>19418</v>
      </c>
      <c r="P688">
        <v>19455.23</v>
      </c>
      <c r="Q688">
        <v>19398.88</v>
      </c>
      <c r="R688">
        <v>19440.18</v>
      </c>
      <c r="S688">
        <v>19383.89</v>
      </c>
      <c r="T688">
        <v>19422.79</v>
      </c>
      <c r="U688">
        <f t="shared" si="50"/>
        <v>19.436614999999996</v>
      </c>
      <c r="V688">
        <f t="shared" si="51"/>
        <v>19.419529999999998</v>
      </c>
      <c r="W688">
        <f t="shared" si="52"/>
        <v>19.40334</v>
      </c>
      <c r="X688">
        <f t="shared" si="53"/>
        <v>4.9646305000000002</v>
      </c>
      <c r="Y688">
        <f t="shared" si="54"/>
        <v>-0.37701223</v>
      </c>
    </row>
    <row r="689" spans="1:25" x14ac:dyDescent="0.25">
      <c r="A689" s="1">
        <v>43629.469256945311</v>
      </c>
      <c r="B689" s="1">
        <v>43629.469940000003</v>
      </c>
      <c r="C689">
        <v>49.991410000000002</v>
      </c>
      <c r="D689">
        <v>50.115679999999998</v>
      </c>
      <c r="E689">
        <v>4727574</v>
      </c>
      <c r="F689">
        <v>5177420</v>
      </c>
      <c r="G689">
        <v>-685004.1</v>
      </c>
      <c r="H689">
        <v>90098.68</v>
      </c>
      <c r="I689">
        <v>80.91601</v>
      </c>
      <c r="J689">
        <v>88.313839999999999</v>
      </c>
      <c r="K689">
        <v>81.478260000000006</v>
      </c>
      <c r="L689">
        <v>89.23433</v>
      </c>
      <c r="M689">
        <v>81.149990000000003</v>
      </c>
      <c r="N689">
        <v>89.330100000000002</v>
      </c>
      <c r="O689">
        <v>19418</v>
      </c>
      <c r="P689">
        <v>19460.439999999999</v>
      </c>
      <c r="Q689">
        <v>19398.88</v>
      </c>
      <c r="R689">
        <v>19446.66</v>
      </c>
      <c r="S689">
        <v>19383.89</v>
      </c>
      <c r="T689">
        <v>19427.61</v>
      </c>
      <c r="U689">
        <f t="shared" si="50"/>
        <v>19.439220000000002</v>
      </c>
      <c r="V689">
        <f t="shared" si="51"/>
        <v>19.42277</v>
      </c>
      <c r="W689">
        <f t="shared" si="52"/>
        <v>19.405750000000001</v>
      </c>
      <c r="X689">
        <f t="shared" si="53"/>
        <v>4.9524970000000001</v>
      </c>
      <c r="Y689">
        <f t="shared" si="54"/>
        <v>-0.29745270999999995</v>
      </c>
    </row>
    <row r="690" spans="1:25" x14ac:dyDescent="0.25">
      <c r="A690" s="1">
        <v>43629.469940000003</v>
      </c>
      <c r="B690" s="1">
        <v>43629.470623046873</v>
      </c>
      <c r="C690">
        <v>49.923520000000003</v>
      </c>
      <c r="D690">
        <v>50.095590000000001</v>
      </c>
      <c r="E690">
        <v>4711852</v>
      </c>
      <c r="F690">
        <v>5203471</v>
      </c>
      <c r="G690">
        <v>-425006.5</v>
      </c>
      <c r="H690">
        <v>167999.6</v>
      </c>
      <c r="I690">
        <v>80.646649999999994</v>
      </c>
      <c r="J690">
        <v>88.548689999999993</v>
      </c>
      <c r="K690">
        <v>81.443200000000004</v>
      </c>
      <c r="L690">
        <v>90.190610000000007</v>
      </c>
      <c r="M690">
        <v>80.596919999999997</v>
      </c>
      <c r="N690">
        <v>89.374790000000004</v>
      </c>
      <c r="O690">
        <v>19426.61</v>
      </c>
      <c r="P690">
        <v>19463.14</v>
      </c>
      <c r="Q690">
        <v>19414.349999999999</v>
      </c>
      <c r="R690">
        <v>19447.169999999998</v>
      </c>
      <c r="S690">
        <v>19398.330000000002</v>
      </c>
      <c r="T690">
        <v>19429.29</v>
      </c>
      <c r="U690">
        <f t="shared" si="50"/>
        <v>19.444875</v>
      </c>
      <c r="V690">
        <f t="shared" si="51"/>
        <v>19.430759999999999</v>
      </c>
      <c r="W690">
        <f t="shared" si="52"/>
        <v>19.413810000000002</v>
      </c>
      <c r="X690">
        <f t="shared" si="53"/>
        <v>4.9576615000000004</v>
      </c>
      <c r="Y690">
        <f t="shared" si="54"/>
        <v>-0.12850344999999999</v>
      </c>
    </row>
    <row r="691" spans="1:25" x14ac:dyDescent="0.25">
      <c r="A691" s="1">
        <v>43629.470623046873</v>
      </c>
      <c r="B691" s="1">
        <v>43629.471306101565</v>
      </c>
      <c r="C691">
        <v>49.919519999999999</v>
      </c>
      <c r="D691">
        <v>50.00741</v>
      </c>
      <c r="E691">
        <v>4711852</v>
      </c>
      <c r="F691">
        <v>5203471</v>
      </c>
      <c r="G691">
        <v>-479528.9</v>
      </c>
      <c r="H691">
        <v>167999.6</v>
      </c>
      <c r="I691">
        <v>80.646649999999994</v>
      </c>
      <c r="J691">
        <v>88.679919999999996</v>
      </c>
      <c r="K691">
        <v>81.443200000000004</v>
      </c>
      <c r="L691">
        <v>90.190610000000007</v>
      </c>
      <c r="M691">
        <v>80.596919999999997</v>
      </c>
      <c r="N691">
        <v>89.374790000000004</v>
      </c>
      <c r="O691">
        <v>19426.68</v>
      </c>
      <c r="P691">
        <v>19463.14</v>
      </c>
      <c r="Q691">
        <v>19413.82</v>
      </c>
      <c r="R691">
        <v>19447.169999999998</v>
      </c>
      <c r="S691">
        <v>19390.23</v>
      </c>
      <c r="T691">
        <v>19429.29</v>
      </c>
      <c r="U691">
        <f t="shared" si="50"/>
        <v>19.44491</v>
      </c>
      <c r="V691">
        <f t="shared" si="51"/>
        <v>19.430495000000001</v>
      </c>
      <c r="W691">
        <f t="shared" si="52"/>
        <v>19.409760000000002</v>
      </c>
      <c r="X691">
        <f t="shared" si="53"/>
        <v>4.9576615000000004</v>
      </c>
      <c r="Y691">
        <f t="shared" si="54"/>
        <v>-0.15576465000000003</v>
      </c>
    </row>
    <row r="692" spans="1:25" x14ac:dyDescent="0.25">
      <c r="A692" s="1">
        <v>43629.471306101565</v>
      </c>
      <c r="B692" s="1">
        <v>43629.471989156249</v>
      </c>
      <c r="C692">
        <v>49.919519999999999</v>
      </c>
      <c r="D692">
        <v>50.015389999999996</v>
      </c>
      <c r="E692">
        <v>4717430</v>
      </c>
      <c r="F692">
        <v>5185881</v>
      </c>
      <c r="G692">
        <v>-508634.7</v>
      </c>
      <c r="H692">
        <v>-75736.36</v>
      </c>
      <c r="I692">
        <v>81.18477</v>
      </c>
      <c r="J692">
        <v>88.752690000000001</v>
      </c>
      <c r="K692">
        <v>81.266980000000004</v>
      </c>
      <c r="L692">
        <v>89.611890000000002</v>
      </c>
      <c r="M692">
        <v>81.098749999999995</v>
      </c>
      <c r="N692">
        <v>88.959900000000005</v>
      </c>
      <c r="O692">
        <v>19425.48</v>
      </c>
      <c r="P692">
        <v>19454.990000000002</v>
      </c>
      <c r="Q692">
        <v>19413.82</v>
      </c>
      <c r="R692">
        <v>19441.900000000001</v>
      </c>
      <c r="S692">
        <v>19390.23</v>
      </c>
      <c r="T692">
        <v>19422.95</v>
      </c>
      <c r="U692">
        <f t="shared" si="50"/>
        <v>19.440235000000001</v>
      </c>
      <c r="V692">
        <f t="shared" si="51"/>
        <v>19.427859999999999</v>
      </c>
      <c r="W692">
        <f t="shared" si="52"/>
        <v>19.406590000000001</v>
      </c>
      <c r="X692">
        <f t="shared" si="53"/>
        <v>4.9516555000000002</v>
      </c>
      <c r="Y692">
        <f t="shared" si="54"/>
        <v>-0.29218553000000003</v>
      </c>
    </row>
    <row r="693" spans="1:25" x14ac:dyDescent="0.25">
      <c r="A693" s="1">
        <v>43629.471989156249</v>
      </c>
      <c r="B693" s="1">
        <v>43629.472672203126</v>
      </c>
      <c r="C693">
        <v>49.923499999999997</v>
      </c>
      <c r="D693">
        <v>50.015389999999996</v>
      </c>
      <c r="E693">
        <v>4717430</v>
      </c>
      <c r="F693">
        <v>5163616</v>
      </c>
      <c r="G693">
        <v>-593494.1</v>
      </c>
      <c r="H693">
        <v>-230089.3</v>
      </c>
      <c r="I693">
        <v>81.18477</v>
      </c>
      <c r="J693">
        <v>89.23451</v>
      </c>
      <c r="K693">
        <v>81.266980000000004</v>
      </c>
      <c r="L693">
        <v>89.322590000000005</v>
      </c>
      <c r="M693">
        <v>81.098749999999995</v>
      </c>
      <c r="N693">
        <v>88.622410000000002</v>
      </c>
      <c r="O693">
        <v>19420.18</v>
      </c>
      <c r="P693">
        <v>19449.75</v>
      </c>
      <c r="Q693">
        <v>19408.169999999998</v>
      </c>
      <c r="R693">
        <v>19437.8</v>
      </c>
      <c r="S693">
        <v>19387.2</v>
      </c>
      <c r="T693">
        <v>19415.349999999999</v>
      </c>
      <c r="U693">
        <f t="shared" si="50"/>
        <v>19.434965000000002</v>
      </c>
      <c r="V693">
        <f t="shared" si="51"/>
        <v>19.422985000000001</v>
      </c>
      <c r="W693">
        <f t="shared" si="52"/>
        <v>19.401275000000002</v>
      </c>
      <c r="X693">
        <f t="shared" si="53"/>
        <v>4.9405229999999998</v>
      </c>
      <c r="Y693">
        <f t="shared" si="54"/>
        <v>-0.41179169999999993</v>
      </c>
    </row>
    <row r="694" spans="1:25" x14ac:dyDescent="0.25">
      <c r="A694" s="1">
        <v>43629.472672203126</v>
      </c>
      <c r="B694" s="1">
        <v>43629.473355257811</v>
      </c>
      <c r="C694">
        <v>49.935470000000002</v>
      </c>
      <c r="D694">
        <v>50.059460000000001</v>
      </c>
      <c r="E694">
        <v>4716994</v>
      </c>
      <c r="F694">
        <v>5166030</v>
      </c>
      <c r="G694">
        <v>-593494.1</v>
      </c>
      <c r="H694">
        <v>-179525.5</v>
      </c>
      <c r="I694">
        <v>81.041820000000001</v>
      </c>
      <c r="J694">
        <v>89.23451</v>
      </c>
      <c r="K694">
        <v>81.755080000000007</v>
      </c>
      <c r="L694">
        <v>89.678439999999995</v>
      </c>
      <c r="M694">
        <v>80.733360000000005</v>
      </c>
      <c r="N694">
        <v>88.384140000000002</v>
      </c>
      <c r="O694">
        <v>19420.18</v>
      </c>
      <c r="P694">
        <v>19452.080000000002</v>
      </c>
      <c r="Q694">
        <v>19407.47</v>
      </c>
      <c r="R694">
        <v>19441.259999999998</v>
      </c>
      <c r="S694">
        <v>19387.2</v>
      </c>
      <c r="T694">
        <v>19419.349999999999</v>
      </c>
      <c r="U694">
        <f t="shared" si="50"/>
        <v>19.436130000000002</v>
      </c>
      <c r="V694">
        <f t="shared" si="51"/>
        <v>19.424364999999998</v>
      </c>
      <c r="W694">
        <f t="shared" si="52"/>
        <v>19.403275000000001</v>
      </c>
      <c r="X694">
        <f t="shared" si="53"/>
        <v>4.9415120000000003</v>
      </c>
      <c r="Y694">
        <f t="shared" si="54"/>
        <v>-0.38650980000000001</v>
      </c>
    </row>
    <row r="695" spans="1:25" x14ac:dyDescent="0.25">
      <c r="A695" s="1">
        <v>43629.473355257811</v>
      </c>
      <c r="B695" s="1">
        <v>43629.474038312503</v>
      </c>
      <c r="C695">
        <v>49.95543</v>
      </c>
      <c r="D695">
        <v>50.083530000000003</v>
      </c>
      <c r="E695">
        <v>4716994</v>
      </c>
      <c r="F695">
        <v>5166030</v>
      </c>
      <c r="G695">
        <v>-559629.5</v>
      </c>
      <c r="H695">
        <v>-179525.5</v>
      </c>
      <c r="I695">
        <v>81.041820000000001</v>
      </c>
      <c r="J695">
        <v>88.957599999999999</v>
      </c>
      <c r="K695">
        <v>81.564880000000002</v>
      </c>
      <c r="L695">
        <v>89.678439999999995</v>
      </c>
      <c r="M695">
        <v>80.733360000000005</v>
      </c>
      <c r="N695">
        <v>88.773160000000004</v>
      </c>
      <c r="O695">
        <v>19420.88</v>
      </c>
      <c r="P695">
        <v>19452.080000000002</v>
      </c>
      <c r="Q695">
        <v>19407.47</v>
      </c>
      <c r="R695">
        <v>19441.259999999998</v>
      </c>
      <c r="S695">
        <v>19388.07</v>
      </c>
      <c r="T695">
        <v>19419.349999999999</v>
      </c>
      <c r="U695">
        <f t="shared" si="50"/>
        <v>19.436480000000003</v>
      </c>
      <c r="V695">
        <f t="shared" si="51"/>
        <v>19.424364999999998</v>
      </c>
      <c r="W695">
        <f t="shared" si="52"/>
        <v>19.40371</v>
      </c>
      <c r="X695">
        <f t="shared" si="53"/>
        <v>4.9415120000000003</v>
      </c>
      <c r="Y695">
        <f t="shared" si="54"/>
        <v>-0.3695775</v>
      </c>
    </row>
    <row r="696" spans="1:25" x14ac:dyDescent="0.25">
      <c r="A696" s="1">
        <v>43629.474038312503</v>
      </c>
      <c r="B696" s="1">
        <v>43629.474721367187</v>
      </c>
      <c r="C696">
        <v>49.951450000000001</v>
      </c>
      <c r="D696">
        <v>50.071510000000004</v>
      </c>
      <c r="E696">
        <v>4737707</v>
      </c>
      <c r="F696">
        <v>5135179</v>
      </c>
      <c r="G696">
        <v>-545417.19999999995</v>
      </c>
      <c r="H696">
        <v>-225864.3</v>
      </c>
      <c r="I696">
        <v>81.400090000000006</v>
      </c>
      <c r="J696">
        <v>88.269810000000007</v>
      </c>
      <c r="K696">
        <v>81.564880000000002</v>
      </c>
      <c r="L696">
        <v>88.673640000000006</v>
      </c>
      <c r="M696">
        <v>81.664850000000001</v>
      </c>
      <c r="N696">
        <v>88.773160000000004</v>
      </c>
      <c r="O696">
        <v>19421.400000000001</v>
      </c>
      <c r="P696">
        <v>19448.759999999998</v>
      </c>
      <c r="Q696">
        <v>19405.98</v>
      </c>
      <c r="R696">
        <v>19434.7</v>
      </c>
      <c r="S696">
        <v>19387.73</v>
      </c>
      <c r="T696">
        <v>19417.18</v>
      </c>
      <c r="U696">
        <f t="shared" si="50"/>
        <v>19.435080000000003</v>
      </c>
      <c r="V696">
        <f t="shared" si="51"/>
        <v>19.420339999999999</v>
      </c>
      <c r="W696">
        <f t="shared" si="52"/>
        <v>19.402455000000003</v>
      </c>
      <c r="X696">
        <f t="shared" si="53"/>
        <v>4.9364429999999997</v>
      </c>
      <c r="Y696">
        <f t="shared" si="54"/>
        <v>-0.38564074999999998</v>
      </c>
    </row>
    <row r="697" spans="1:25" x14ac:dyDescent="0.25">
      <c r="A697" s="1">
        <v>43629.474721367187</v>
      </c>
      <c r="B697" s="1">
        <v>43629.475404414065</v>
      </c>
      <c r="C697">
        <v>49.951450000000001</v>
      </c>
      <c r="D697">
        <v>50.011409999999998</v>
      </c>
      <c r="E697">
        <v>4741821</v>
      </c>
      <c r="F697">
        <v>5186156</v>
      </c>
      <c r="G697">
        <v>-525389.1</v>
      </c>
      <c r="H697">
        <v>74611.600000000006</v>
      </c>
      <c r="I697">
        <v>81.274730000000005</v>
      </c>
      <c r="J697">
        <v>88.636259999999993</v>
      </c>
      <c r="K697">
        <v>81.442499999999995</v>
      </c>
      <c r="L697">
        <v>89.231390000000005</v>
      </c>
      <c r="M697">
        <v>81.334010000000006</v>
      </c>
      <c r="N697">
        <v>89.178280000000001</v>
      </c>
      <c r="O697">
        <v>19422.75</v>
      </c>
      <c r="P697">
        <v>19461.29</v>
      </c>
      <c r="Q697">
        <v>19404.37</v>
      </c>
      <c r="R697">
        <v>19445.099999999999</v>
      </c>
      <c r="S697">
        <v>19387.73</v>
      </c>
      <c r="T697">
        <v>19428.46</v>
      </c>
      <c r="U697">
        <f t="shared" si="50"/>
        <v>19.442019999999999</v>
      </c>
      <c r="V697">
        <f t="shared" si="51"/>
        <v>19.424735000000002</v>
      </c>
      <c r="W697">
        <f t="shared" si="52"/>
        <v>19.408094999999999</v>
      </c>
      <c r="X697">
        <f t="shared" si="53"/>
        <v>4.9639885000000001</v>
      </c>
      <c r="Y697">
        <f t="shared" si="54"/>
        <v>-0.22538875</v>
      </c>
    </row>
    <row r="698" spans="1:25" x14ac:dyDescent="0.25">
      <c r="A698" s="1">
        <v>43629.475404414065</v>
      </c>
      <c r="B698" s="1">
        <v>43629.476087468749</v>
      </c>
      <c r="C698">
        <v>49.951450000000001</v>
      </c>
      <c r="D698">
        <v>50.015410000000003</v>
      </c>
      <c r="E698">
        <v>4741821</v>
      </c>
      <c r="F698">
        <v>5186156</v>
      </c>
      <c r="G698">
        <v>-525389.1</v>
      </c>
      <c r="H698">
        <v>224140.1</v>
      </c>
      <c r="I698">
        <v>81.274730000000005</v>
      </c>
      <c r="J698">
        <v>88.636259999999993</v>
      </c>
      <c r="K698">
        <v>81.442499999999995</v>
      </c>
      <c r="L698">
        <v>89.231390000000005</v>
      </c>
      <c r="M698">
        <v>81.334010000000006</v>
      </c>
      <c r="N698">
        <v>89.178280000000001</v>
      </c>
      <c r="O698">
        <v>19423.62</v>
      </c>
      <c r="P698">
        <v>19465.46</v>
      </c>
      <c r="Q698">
        <v>19404.37</v>
      </c>
      <c r="R698">
        <v>19447.8</v>
      </c>
      <c r="S698">
        <v>19389.689999999999</v>
      </c>
      <c r="T698">
        <v>19434.23</v>
      </c>
      <c r="U698">
        <f t="shared" si="50"/>
        <v>19.44454</v>
      </c>
      <c r="V698">
        <f t="shared" si="51"/>
        <v>19.426085</v>
      </c>
      <c r="W698">
        <f t="shared" si="52"/>
        <v>19.411960000000001</v>
      </c>
      <c r="X698">
        <f t="shared" si="53"/>
        <v>4.9639885000000001</v>
      </c>
      <c r="Y698">
        <f t="shared" si="54"/>
        <v>-0.15062449999999999</v>
      </c>
    </row>
    <row r="699" spans="1:25" x14ac:dyDescent="0.25">
      <c r="A699" s="1">
        <v>43629.476087468749</v>
      </c>
      <c r="B699" s="1">
        <v>43629.476770523441</v>
      </c>
      <c r="C699">
        <v>49.951450000000001</v>
      </c>
      <c r="D699">
        <v>50.051459999999999</v>
      </c>
      <c r="E699">
        <v>4749224</v>
      </c>
      <c r="F699">
        <v>5169646</v>
      </c>
      <c r="G699">
        <v>-240423.8</v>
      </c>
      <c r="H699">
        <v>267067.3</v>
      </c>
      <c r="I699">
        <v>81.076740000000001</v>
      </c>
      <c r="J699">
        <v>88.187179999999998</v>
      </c>
      <c r="K699">
        <v>81.59648</v>
      </c>
      <c r="L699">
        <v>89.110990000000001</v>
      </c>
      <c r="M699">
        <v>81.648009999999999</v>
      </c>
      <c r="N699">
        <v>88.956860000000006</v>
      </c>
      <c r="O699">
        <v>19440.41</v>
      </c>
      <c r="P699">
        <v>19468.45</v>
      </c>
      <c r="Q699">
        <v>19416.71</v>
      </c>
      <c r="R699">
        <v>19449.82</v>
      </c>
      <c r="S699">
        <v>19403.64</v>
      </c>
      <c r="T699">
        <v>19434.23</v>
      </c>
      <c r="U699">
        <f t="shared" si="50"/>
        <v>19.454429999999999</v>
      </c>
      <c r="V699">
        <f t="shared" si="51"/>
        <v>19.433264999999999</v>
      </c>
      <c r="W699">
        <f t="shared" si="52"/>
        <v>19.418934999999998</v>
      </c>
      <c r="X699">
        <f t="shared" si="53"/>
        <v>4.959435</v>
      </c>
      <c r="Y699">
        <f t="shared" si="54"/>
        <v>1.332175E-2</v>
      </c>
    </row>
    <row r="700" spans="1:25" x14ac:dyDescent="0.25">
      <c r="A700" s="1">
        <v>43629.476770523441</v>
      </c>
      <c r="B700" s="1">
        <v>43629.477453570311</v>
      </c>
      <c r="C700">
        <v>49.903590000000001</v>
      </c>
      <c r="D700">
        <v>50.051459999999999</v>
      </c>
      <c r="E700">
        <v>4749224</v>
      </c>
      <c r="F700">
        <v>5178029</v>
      </c>
      <c r="G700">
        <v>-383356.5</v>
      </c>
      <c r="H700">
        <v>253461.8</v>
      </c>
      <c r="I700">
        <v>81.076740000000001</v>
      </c>
      <c r="J700">
        <v>88.320689999999999</v>
      </c>
      <c r="K700">
        <v>81.59648</v>
      </c>
      <c r="L700">
        <v>89.40025</v>
      </c>
      <c r="M700">
        <v>81.648009999999999</v>
      </c>
      <c r="N700">
        <v>89.258899999999997</v>
      </c>
      <c r="O700">
        <v>19430.830000000002</v>
      </c>
      <c r="P700">
        <v>19466.689999999999</v>
      </c>
      <c r="Q700">
        <v>19415.95</v>
      </c>
      <c r="R700">
        <v>19447.740000000002</v>
      </c>
      <c r="S700">
        <v>19399.73</v>
      </c>
      <c r="T700">
        <v>19431.93</v>
      </c>
      <c r="U700">
        <f t="shared" si="50"/>
        <v>19.448760000000004</v>
      </c>
      <c r="V700">
        <f t="shared" si="51"/>
        <v>19.431845000000003</v>
      </c>
      <c r="W700">
        <f t="shared" si="52"/>
        <v>19.415830000000003</v>
      </c>
      <c r="X700">
        <f t="shared" si="53"/>
        <v>4.9636265000000002</v>
      </c>
      <c r="Y700">
        <f t="shared" si="54"/>
        <v>-6.4947350000000001E-2</v>
      </c>
    </row>
    <row r="701" spans="1:25" x14ac:dyDescent="0.25">
      <c r="A701" s="1">
        <v>43629.477453570311</v>
      </c>
      <c r="B701" s="1">
        <v>43629.478136625003</v>
      </c>
      <c r="C701">
        <v>49.903590000000001</v>
      </c>
      <c r="D701">
        <v>49.999409999999997</v>
      </c>
      <c r="E701">
        <v>4759594</v>
      </c>
      <c r="F701">
        <v>5178029</v>
      </c>
      <c r="G701">
        <v>-383356.5</v>
      </c>
      <c r="H701">
        <v>201360.3</v>
      </c>
      <c r="I701">
        <v>81.089770000000001</v>
      </c>
      <c r="J701">
        <v>88.320689999999999</v>
      </c>
      <c r="K701">
        <v>81.762280000000004</v>
      </c>
      <c r="L701">
        <v>89.40025</v>
      </c>
      <c r="M701">
        <v>81.898989999999998</v>
      </c>
      <c r="N701">
        <v>89.258899999999997</v>
      </c>
      <c r="O701">
        <v>19430.759999999998</v>
      </c>
      <c r="P701">
        <v>19463.3</v>
      </c>
      <c r="Q701">
        <v>19415.05</v>
      </c>
      <c r="R701">
        <v>19446.98</v>
      </c>
      <c r="S701">
        <v>19399.61</v>
      </c>
      <c r="T701">
        <v>19431.3</v>
      </c>
      <c r="U701">
        <f t="shared" si="50"/>
        <v>19.447029999999998</v>
      </c>
      <c r="V701">
        <f t="shared" si="51"/>
        <v>19.431014999999999</v>
      </c>
      <c r="W701">
        <f t="shared" si="52"/>
        <v>19.415455000000001</v>
      </c>
      <c r="X701">
        <f t="shared" si="53"/>
        <v>4.9688115000000002</v>
      </c>
      <c r="Y701">
        <f t="shared" si="54"/>
        <v>-9.0998100000000012E-2</v>
      </c>
    </row>
    <row r="702" spans="1:25" x14ac:dyDescent="0.25">
      <c r="A702" s="1">
        <v>43629.478136625003</v>
      </c>
      <c r="B702" s="1">
        <v>43629.478819679687</v>
      </c>
      <c r="C702">
        <v>49.915550000000003</v>
      </c>
      <c r="D702">
        <v>50.00741</v>
      </c>
      <c r="E702">
        <v>4759594</v>
      </c>
      <c r="F702">
        <v>5145169</v>
      </c>
      <c r="G702">
        <v>-354540.1</v>
      </c>
      <c r="H702">
        <v>178022.9</v>
      </c>
      <c r="I702">
        <v>81.089770000000001</v>
      </c>
      <c r="J702">
        <v>87.85566</v>
      </c>
      <c r="K702">
        <v>82.066770000000005</v>
      </c>
      <c r="L702">
        <v>88.851100000000002</v>
      </c>
      <c r="M702">
        <v>81.898989999999998</v>
      </c>
      <c r="N702">
        <v>88.576419999999999</v>
      </c>
      <c r="O702">
        <v>19430.16</v>
      </c>
      <c r="P702">
        <v>19462.439999999999</v>
      </c>
      <c r="Q702">
        <v>19415.05</v>
      </c>
      <c r="R702">
        <v>19446</v>
      </c>
      <c r="S702">
        <v>19399.61</v>
      </c>
      <c r="T702">
        <v>19430.169999999998</v>
      </c>
      <c r="U702">
        <f t="shared" si="50"/>
        <v>19.446300000000001</v>
      </c>
      <c r="V702">
        <f t="shared" si="51"/>
        <v>19.430525000000003</v>
      </c>
      <c r="W702">
        <f t="shared" si="52"/>
        <v>19.41489</v>
      </c>
      <c r="X702">
        <f t="shared" si="53"/>
        <v>4.9523815000000004</v>
      </c>
      <c r="Y702">
        <f t="shared" si="54"/>
        <v>-8.8258599999999993E-2</v>
      </c>
    </row>
    <row r="703" spans="1:25" x14ac:dyDescent="0.25">
      <c r="A703" s="1">
        <v>43629.478819679687</v>
      </c>
      <c r="B703" s="1">
        <v>43629.479502726565</v>
      </c>
      <c r="C703">
        <v>49.915550000000003</v>
      </c>
      <c r="D703">
        <v>50.00741</v>
      </c>
      <c r="E703">
        <v>4704077</v>
      </c>
      <c r="F703">
        <v>5219478</v>
      </c>
      <c r="G703">
        <v>-320397.40000000002</v>
      </c>
      <c r="H703">
        <v>171642.5</v>
      </c>
      <c r="I703">
        <v>80.485870000000006</v>
      </c>
      <c r="J703">
        <v>89.24982</v>
      </c>
      <c r="K703">
        <v>81.082499999999996</v>
      </c>
      <c r="L703">
        <v>89.962770000000006</v>
      </c>
      <c r="M703">
        <v>80.704470000000001</v>
      </c>
      <c r="N703">
        <v>89.594539999999995</v>
      </c>
      <c r="O703">
        <v>19430.16</v>
      </c>
      <c r="P703">
        <v>19460.37</v>
      </c>
      <c r="Q703">
        <v>19416.75</v>
      </c>
      <c r="R703">
        <v>19445.759999999998</v>
      </c>
      <c r="S703">
        <v>19399.93</v>
      </c>
      <c r="T703">
        <v>19427.14</v>
      </c>
      <c r="U703">
        <f t="shared" si="50"/>
        <v>19.445264999999999</v>
      </c>
      <c r="V703">
        <f t="shared" si="51"/>
        <v>19.431254999999997</v>
      </c>
      <c r="W703">
        <f t="shared" si="52"/>
        <v>19.413535</v>
      </c>
      <c r="X703">
        <f t="shared" si="53"/>
        <v>4.9617775000000002</v>
      </c>
      <c r="Y703">
        <f t="shared" si="54"/>
        <v>-7.4377450000000012E-2</v>
      </c>
    </row>
    <row r="704" spans="1:25" x14ac:dyDescent="0.25">
      <c r="A704" s="1">
        <v>43629.479502726565</v>
      </c>
      <c r="B704" s="1">
        <v>43629.480185781249</v>
      </c>
      <c r="C704">
        <v>49.927520000000001</v>
      </c>
      <c r="D704">
        <v>50.015419999999999</v>
      </c>
      <c r="E704">
        <v>4704077</v>
      </c>
      <c r="F704">
        <v>5219478</v>
      </c>
      <c r="G704">
        <v>-320397.40000000002</v>
      </c>
      <c r="H704">
        <v>79933.27</v>
      </c>
      <c r="I704">
        <v>80.485870000000006</v>
      </c>
      <c r="J704">
        <v>89.24982</v>
      </c>
      <c r="K704">
        <v>81.082499999999996</v>
      </c>
      <c r="L704">
        <v>89.962770000000006</v>
      </c>
      <c r="M704">
        <v>80.704470000000001</v>
      </c>
      <c r="N704">
        <v>89.594539999999995</v>
      </c>
      <c r="O704">
        <v>19431.259999999998</v>
      </c>
      <c r="P704">
        <v>19458.53</v>
      </c>
      <c r="Q704">
        <v>19416.75</v>
      </c>
      <c r="R704">
        <v>19446.88</v>
      </c>
      <c r="S704">
        <v>19401.52</v>
      </c>
      <c r="T704">
        <v>19428.7</v>
      </c>
      <c r="U704">
        <f t="shared" si="50"/>
        <v>19.444894999999995</v>
      </c>
      <c r="V704">
        <f t="shared" si="51"/>
        <v>19.431815000000004</v>
      </c>
      <c r="W704">
        <f t="shared" si="52"/>
        <v>19.415110000000002</v>
      </c>
      <c r="X704">
        <f t="shared" si="53"/>
        <v>4.9617775000000002</v>
      </c>
      <c r="Y704">
        <f t="shared" si="54"/>
        <v>-0.120232065</v>
      </c>
    </row>
    <row r="705" spans="1:25" x14ac:dyDescent="0.25">
      <c r="A705" s="1">
        <v>43629.480185781249</v>
      </c>
      <c r="B705" s="1">
        <v>43629.480868835941</v>
      </c>
      <c r="C705">
        <v>49.903590000000001</v>
      </c>
      <c r="D705">
        <v>50.015419999999999</v>
      </c>
      <c r="E705">
        <v>4677687</v>
      </c>
      <c r="F705">
        <v>5264717</v>
      </c>
      <c r="G705">
        <v>-416524.2</v>
      </c>
      <c r="H705">
        <v>79933.27</v>
      </c>
      <c r="I705">
        <v>79.862870000000001</v>
      </c>
      <c r="J705">
        <v>90.256</v>
      </c>
      <c r="K705">
        <v>80.512500000000003</v>
      </c>
      <c r="L705">
        <v>90.801249999999996</v>
      </c>
      <c r="M705">
        <v>80.415890000000005</v>
      </c>
      <c r="N705">
        <v>90.412450000000007</v>
      </c>
      <c r="O705">
        <v>19424.54</v>
      </c>
      <c r="P705">
        <v>19458.53</v>
      </c>
      <c r="Q705">
        <v>19413.599999999999</v>
      </c>
      <c r="R705">
        <v>19446.88</v>
      </c>
      <c r="S705">
        <v>19395.509999999998</v>
      </c>
      <c r="T705">
        <v>19428.7</v>
      </c>
      <c r="U705">
        <f t="shared" si="50"/>
        <v>19.441534999999998</v>
      </c>
      <c r="V705">
        <f t="shared" si="51"/>
        <v>19.430239999999998</v>
      </c>
      <c r="W705">
        <f t="shared" si="52"/>
        <v>19.412105</v>
      </c>
      <c r="X705">
        <f t="shared" si="53"/>
        <v>4.9712019999999999</v>
      </c>
      <c r="Y705">
        <f t="shared" si="54"/>
        <v>-0.16829546500000001</v>
      </c>
    </row>
    <row r="706" spans="1:25" x14ac:dyDescent="0.25">
      <c r="A706" s="1">
        <v>43629.480868835941</v>
      </c>
      <c r="B706" s="1">
        <v>43629.481551890625</v>
      </c>
      <c r="C706">
        <v>49.903590000000001</v>
      </c>
      <c r="D706">
        <v>49.979419999999998</v>
      </c>
      <c r="E706">
        <v>4677687</v>
      </c>
      <c r="F706">
        <v>5264717</v>
      </c>
      <c r="G706">
        <v>-416524.2</v>
      </c>
      <c r="H706">
        <v>63740.53</v>
      </c>
      <c r="I706">
        <v>79.862870000000001</v>
      </c>
      <c r="J706">
        <v>90.256</v>
      </c>
      <c r="K706">
        <v>80.512500000000003</v>
      </c>
      <c r="L706">
        <v>90.801249999999996</v>
      </c>
      <c r="M706">
        <v>80.415890000000005</v>
      </c>
      <c r="N706">
        <v>90.412450000000007</v>
      </c>
      <c r="O706">
        <v>19424.54</v>
      </c>
      <c r="P706">
        <v>19457.36</v>
      </c>
      <c r="Q706">
        <v>19411.34</v>
      </c>
      <c r="R706">
        <v>19444.400000000001</v>
      </c>
      <c r="S706">
        <v>19395.509999999998</v>
      </c>
      <c r="T706">
        <v>19427.03</v>
      </c>
      <c r="U706">
        <f t="shared" ref="U706:U769" si="55">((O706+P706)/2)/1000</f>
        <v>19.440950000000001</v>
      </c>
      <c r="V706">
        <f t="shared" ref="V706:V769" si="56">((Q706+R706)/2)/1000</f>
        <v>19.427870000000002</v>
      </c>
      <c r="W706">
        <f t="shared" ref="W706:W769" si="57">((S706+T706)/2)/1000</f>
        <v>19.411269999999998</v>
      </c>
      <c r="X706">
        <f t="shared" ref="X706:X769" si="58">((E706+F706)/2)/1000000</f>
        <v>4.9712019999999999</v>
      </c>
      <c r="Y706">
        <f t="shared" ref="Y706:Y769" si="59">((G706+H706)/2)/1000000</f>
        <v>-0.17639183500000002</v>
      </c>
    </row>
    <row r="707" spans="1:25" x14ac:dyDescent="0.25">
      <c r="A707" s="1">
        <v>43629.481551890625</v>
      </c>
      <c r="B707" s="1">
        <v>43629.482234937503</v>
      </c>
      <c r="C707">
        <v>49.899610000000003</v>
      </c>
      <c r="D707">
        <v>49.979410000000001</v>
      </c>
      <c r="E707">
        <v>4712133</v>
      </c>
      <c r="F707">
        <v>5219181</v>
      </c>
      <c r="G707">
        <v>-387280.3</v>
      </c>
      <c r="H707">
        <v>69722.91</v>
      </c>
      <c r="I707">
        <v>80.361840000000001</v>
      </c>
      <c r="J707">
        <v>88.938460000000006</v>
      </c>
      <c r="K707">
        <v>81.442189999999997</v>
      </c>
      <c r="L707">
        <v>90.539069999999995</v>
      </c>
      <c r="M707">
        <v>80.800030000000007</v>
      </c>
      <c r="N707">
        <v>89.409310000000005</v>
      </c>
      <c r="O707">
        <v>19425.29</v>
      </c>
      <c r="P707">
        <v>19453.330000000002</v>
      </c>
      <c r="Q707">
        <v>19411.34</v>
      </c>
      <c r="R707">
        <v>19444.189999999999</v>
      </c>
      <c r="S707">
        <v>19396.11</v>
      </c>
      <c r="T707">
        <v>19424.41</v>
      </c>
      <c r="U707">
        <f t="shared" si="55"/>
        <v>19.439310000000003</v>
      </c>
      <c r="V707">
        <f t="shared" si="56"/>
        <v>19.427765000000001</v>
      </c>
      <c r="W707">
        <f t="shared" si="57"/>
        <v>19.410260000000001</v>
      </c>
      <c r="X707">
        <f t="shared" si="58"/>
        <v>4.9656570000000002</v>
      </c>
      <c r="Y707">
        <f t="shared" si="59"/>
        <v>-0.158778695</v>
      </c>
    </row>
    <row r="708" spans="1:25" x14ac:dyDescent="0.25">
      <c r="A708" s="1">
        <v>43629.482234937503</v>
      </c>
      <c r="B708" s="1">
        <v>43629.482917992187</v>
      </c>
      <c r="C708">
        <v>49.8996</v>
      </c>
      <c r="D708">
        <v>49.979410000000001</v>
      </c>
      <c r="E708">
        <v>4712133</v>
      </c>
      <c r="F708">
        <v>5219181</v>
      </c>
      <c r="G708">
        <v>-469746</v>
      </c>
      <c r="H708">
        <v>69722.91</v>
      </c>
      <c r="I708">
        <v>80.361840000000001</v>
      </c>
      <c r="J708">
        <v>88.938460000000006</v>
      </c>
      <c r="K708">
        <v>81.442189999999997</v>
      </c>
      <c r="L708">
        <v>90.539069999999995</v>
      </c>
      <c r="M708">
        <v>80.800030000000007</v>
      </c>
      <c r="N708">
        <v>89.409310000000005</v>
      </c>
      <c r="O708">
        <v>19417.240000000002</v>
      </c>
      <c r="P708">
        <v>19453.330000000002</v>
      </c>
      <c r="Q708">
        <v>19404.3</v>
      </c>
      <c r="R708">
        <v>19444.189999999999</v>
      </c>
      <c r="S708">
        <v>19387.599999999999</v>
      </c>
      <c r="T708">
        <v>19424.41</v>
      </c>
      <c r="U708">
        <f t="shared" si="55"/>
        <v>19.435285000000004</v>
      </c>
      <c r="V708">
        <f t="shared" si="56"/>
        <v>19.424244999999999</v>
      </c>
      <c r="W708">
        <f t="shared" si="57"/>
        <v>19.406004999999997</v>
      </c>
      <c r="X708">
        <f t="shared" si="58"/>
        <v>4.9656570000000002</v>
      </c>
      <c r="Y708">
        <f t="shared" si="59"/>
        <v>-0.20001154499999999</v>
      </c>
    </row>
    <row r="709" spans="1:25" x14ac:dyDescent="0.25">
      <c r="A709" s="1">
        <v>43629.482917992187</v>
      </c>
      <c r="B709" s="1">
        <v>43629.483601046872</v>
      </c>
      <c r="C709">
        <v>49.8996</v>
      </c>
      <c r="D709">
        <v>49.983409999999999</v>
      </c>
      <c r="E709">
        <v>4731326</v>
      </c>
      <c r="F709">
        <v>5178204</v>
      </c>
      <c r="G709">
        <v>-469746</v>
      </c>
      <c r="H709">
        <v>-212992.7</v>
      </c>
      <c r="I709">
        <v>81.246930000000006</v>
      </c>
      <c r="J709">
        <v>88.586110000000005</v>
      </c>
      <c r="K709">
        <v>81.714929999999995</v>
      </c>
      <c r="L709">
        <v>89.605130000000003</v>
      </c>
      <c r="M709">
        <v>81.244010000000003</v>
      </c>
      <c r="N709">
        <v>89.062309999999997</v>
      </c>
      <c r="O709">
        <v>19417.240000000002</v>
      </c>
      <c r="P709">
        <v>19444.45</v>
      </c>
      <c r="Q709">
        <v>19404.3</v>
      </c>
      <c r="R709">
        <v>19433.23</v>
      </c>
      <c r="S709">
        <v>19387.599999999999</v>
      </c>
      <c r="T709">
        <v>19416.060000000001</v>
      </c>
      <c r="U709">
        <f t="shared" si="55"/>
        <v>19.430845000000001</v>
      </c>
      <c r="V709">
        <f t="shared" si="56"/>
        <v>19.418765</v>
      </c>
      <c r="W709">
        <f t="shared" si="57"/>
        <v>19.40183</v>
      </c>
      <c r="X709">
        <f t="shared" si="58"/>
        <v>4.9547650000000001</v>
      </c>
      <c r="Y709">
        <f t="shared" si="59"/>
        <v>-0.34136934999999996</v>
      </c>
    </row>
    <row r="710" spans="1:25" x14ac:dyDescent="0.25">
      <c r="A710" s="1">
        <v>43629.483601046872</v>
      </c>
      <c r="B710" s="1">
        <v>43629.484284093749</v>
      </c>
      <c r="C710">
        <v>49.90757</v>
      </c>
      <c r="D710">
        <v>50.011409999999998</v>
      </c>
      <c r="E710">
        <v>4692266</v>
      </c>
      <c r="F710">
        <v>5224853</v>
      </c>
      <c r="G710">
        <v>-427219.9</v>
      </c>
      <c r="H710">
        <v>-206070.8</v>
      </c>
      <c r="I710">
        <v>80.314070000000001</v>
      </c>
      <c r="J710">
        <v>89.507189999999994</v>
      </c>
      <c r="K710">
        <v>80.972719999999995</v>
      </c>
      <c r="L710">
        <v>90.393169999999998</v>
      </c>
      <c r="M710">
        <v>80.696759999999998</v>
      </c>
      <c r="N710">
        <v>89.99915</v>
      </c>
      <c r="O710">
        <v>19418.13</v>
      </c>
      <c r="P710">
        <v>19446.61</v>
      </c>
      <c r="Q710">
        <v>19407.57</v>
      </c>
      <c r="R710">
        <v>19434.97</v>
      </c>
      <c r="S710">
        <v>19389.13</v>
      </c>
      <c r="T710">
        <v>19416.060000000001</v>
      </c>
      <c r="U710">
        <f t="shared" si="55"/>
        <v>19.432370000000002</v>
      </c>
      <c r="V710">
        <f t="shared" si="56"/>
        <v>19.42127</v>
      </c>
      <c r="W710">
        <f t="shared" si="57"/>
        <v>19.402595000000002</v>
      </c>
      <c r="X710">
        <f t="shared" si="58"/>
        <v>4.9585594999999998</v>
      </c>
      <c r="Y710">
        <f t="shared" si="59"/>
        <v>-0.31664534999999999</v>
      </c>
    </row>
    <row r="711" spans="1:25" x14ac:dyDescent="0.25">
      <c r="A711" s="1">
        <v>43629.484284093749</v>
      </c>
      <c r="B711" s="1">
        <v>43629.484967148441</v>
      </c>
      <c r="C711">
        <v>49.91554</v>
      </c>
      <c r="D711">
        <v>50.067500000000003</v>
      </c>
      <c r="E711">
        <v>4689158</v>
      </c>
      <c r="F711">
        <v>5224853</v>
      </c>
      <c r="G711">
        <v>-452016.6</v>
      </c>
      <c r="H711">
        <v>-206070.8</v>
      </c>
      <c r="I711">
        <v>80.314070000000001</v>
      </c>
      <c r="J711">
        <v>89.507189999999994</v>
      </c>
      <c r="K711">
        <v>80.754549999999995</v>
      </c>
      <c r="L711">
        <v>90.393169999999998</v>
      </c>
      <c r="M711">
        <v>80.696759999999998</v>
      </c>
      <c r="N711">
        <v>89.99915</v>
      </c>
      <c r="O711">
        <v>19419.900000000001</v>
      </c>
      <c r="P711">
        <v>19446.61</v>
      </c>
      <c r="Q711">
        <v>19405.509999999998</v>
      </c>
      <c r="R711">
        <v>19434.97</v>
      </c>
      <c r="S711">
        <v>19387.38</v>
      </c>
      <c r="T711">
        <v>19414.82</v>
      </c>
      <c r="U711">
        <f t="shared" si="55"/>
        <v>19.433255000000003</v>
      </c>
      <c r="V711">
        <f t="shared" si="56"/>
        <v>19.42024</v>
      </c>
      <c r="W711">
        <f t="shared" si="57"/>
        <v>19.4011</v>
      </c>
      <c r="X711">
        <f t="shared" si="58"/>
        <v>4.9570055000000002</v>
      </c>
      <c r="Y711">
        <f t="shared" si="59"/>
        <v>-0.32904369999999994</v>
      </c>
    </row>
    <row r="712" spans="1:25" x14ac:dyDescent="0.25">
      <c r="A712" s="1">
        <v>43629.484967148441</v>
      </c>
      <c r="B712" s="1">
        <v>43629.485650203125</v>
      </c>
      <c r="C712">
        <v>49.927520000000001</v>
      </c>
      <c r="D712">
        <v>50.111660000000001</v>
      </c>
      <c r="E712">
        <v>4689158</v>
      </c>
      <c r="F712">
        <v>5158619</v>
      </c>
      <c r="G712">
        <v>-452016.6</v>
      </c>
      <c r="H712">
        <v>74445.8</v>
      </c>
      <c r="I712">
        <v>80.481700000000004</v>
      </c>
      <c r="J712">
        <v>88.396820000000005</v>
      </c>
      <c r="K712">
        <v>80.754549999999995</v>
      </c>
      <c r="L712">
        <v>89.044020000000003</v>
      </c>
      <c r="M712">
        <v>80.951700000000002</v>
      </c>
      <c r="N712">
        <v>89.178830000000005</v>
      </c>
      <c r="O712">
        <v>19419.900000000001</v>
      </c>
      <c r="P712">
        <v>19457.400000000001</v>
      </c>
      <c r="Q712">
        <v>19405.509999999998</v>
      </c>
      <c r="R712">
        <v>19439.62</v>
      </c>
      <c r="S712">
        <v>19387.38</v>
      </c>
      <c r="T712">
        <v>19423.16</v>
      </c>
      <c r="U712">
        <f t="shared" si="55"/>
        <v>19.438650000000003</v>
      </c>
      <c r="V712">
        <f t="shared" si="56"/>
        <v>19.422564999999999</v>
      </c>
      <c r="W712">
        <f t="shared" si="57"/>
        <v>19.405270000000002</v>
      </c>
      <c r="X712">
        <f t="shared" si="58"/>
        <v>4.9238885000000003</v>
      </c>
      <c r="Y712">
        <f t="shared" si="59"/>
        <v>-0.18878539999999999</v>
      </c>
    </row>
    <row r="713" spans="1:25" x14ac:dyDescent="0.25">
      <c r="A713" s="1">
        <v>43629.485650203125</v>
      </c>
      <c r="B713" s="1">
        <v>43629.486333250003</v>
      </c>
      <c r="C713">
        <v>49.883679999999998</v>
      </c>
      <c r="D713">
        <v>50.111660000000001</v>
      </c>
      <c r="E713">
        <v>4721796</v>
      </c>
      <c r="F713">
        <v>5224039</v>
      </c>
      <c r="G713">
        <v>-360454.2</v>
      </c>
      <c r="H713">
        <v>74445.8</v>
      </c>
      <c r="I713">
        <v>80.839209999999994</v>
      </c>
      <c r="J713">
        <v>89.564940000000007</v>
      </c>
      <c r="K713">
        <v>81.174189999999996</v>
      </c>
      <c r="L713">
        <v>89.803089999999997</v>
      </c>
      <c r="M713">
        <v>81.113470000000007</v>
      </c>
      <c r="N713">
        <v>89.911540000000002</v>
      </c>
      <c r="O713">
        <v>19426.650000000001</v>
      </c>
      <c r="P713">
        <v>19457.400000000001</v>
      </c>
      <c r="Q713">
        <v>19410.740000000002</v>
      </c>
      <c r="R713">
        <v>19440.16</v>
      </c>
      <c r="S713">
        <v>19393.16</v>
      </c>
      <c r="T713">
        <v>19423.16</v>
      </c>
      <c r="U713">
        <f t="shared" si="55"/>
        <v>19.442025000000001</v>
      </c>
      <c r="V713">
        <f t="shared" si="56"/>
        <v>19.425450000000001</v>
      </c>
      <c r="W713">
        <f t="shared" si="57"/>
        <v>19.408159999999999</v>
      </c>
      <c r="X713">
        <f t="shared" si="58"/>
        <v>4.9729175000000003</v>
      </c>
      <c r="Y713">
        <f t="shared" si="59"/>
        <v>-0.1430042</v>
      </c>
    </row>
    <row r="714" spans="1:25" x14ac:dyDescent="0.25">
      <c r="A714" s="1">
        <v>43629.486333250003</v>
      </c>
      <c r="B714" s="1">
        <v>43629.487016304687</v>
      </c>
      <c r="C714">
        <v>49.883679999999998</v>
      </c>
      <c r="D714">
        <v>49.98742</v>
      </c>
      <c r="E714">
        <v>4735631</v>
      </c>
      <c r="F714">
        <v>5224039</v>
      </c>
      <c r="G714">
        <v>-360454.2</v>
      </c>
      <c r="H714">
        <v>69327.25</v>
      </c>
      <c r="I714">
        <v>80.917019999999994</v>
      </c>
      <c r="J714">
        <v>89.564940000000007</v>
      </c>
      <c r="K714">
        <v>81.802109999999999</v>
      </c>
      <c r="L714">
        <v>89.803089999999997</v>
      </c>
      <c r="M714">
        <v>81.161779999999993</v>
      </c>
      <c r="N714">
        <v>89.911540000000002</v>
      </c>
      <c r="O714">
        <v>19427.45</v>
      </c>
      <c r="P714">
        <v>19453.16</v>
      </c>
      <c r="Q714">
        <v>19412.55</v>
      </c>
      <c r="R714">
        <v>19440.16</v>
      </c>
      <c r="S714">
        <v>19393.16</v>
      </c>
      <c r="T714">
        <v>19419.97</v>
      </c>
      <c r="U714">
        <f t="shared" si="55"/>
        <v>19.440304999999999</v>
      </c>
      <c r="V714">
        <f t="shared" si="56"/>
        <v>19.426355000000001</v>
      </c>
      <c r="W714">
        <f t="shared" si="57"/>
        <v>19.406565000000004</v>
      </c>
      <c r="X714">
        <f t="shared" si="58"/>
        <v>4.9798349999999996</v>
      </c>
      <c r="Y714">
        <f t="shared" si="59"/>
        <v>-0.145563475</v>
      </c>
    </row>
    <row r="715" spans="1:25" x14ac:dyDescent="0.25">
      <c r="A715" s="1">
        <v>43629.487016304687</v>
      </c>
      <c r="B715" s="1">
        <v>43629.487699359372</v>
      </c>
      <c r="C715">
        <v>49.935490000000001</v>
      </c>
      <c r="D715">
        <v>50.095590000000001</v>
      </c>
      <c r="E715">
        <v>4735631</v>
      </c>
      <c r="F715">
        <v>5201584</v>
      </c>
      <c r="G715">
        <v>-276096</v>
      </c>
      <c r="H715">
        <v>212355.8</v>
      </c>
      <c r="I715">
        <v>80.917019999999994</v>
      </c>
      <c r="J715">
        <v>88.903589999999994</v>
      </c>
      <c r="K715">
        <v>81.802109999999999</v>
      </c>
      <c r="L715">
        <v>90.01097</v>
      </c>
      <c r="M715">
        <v>81.161779999999993</v>
      </c>
      <c r="N715">
        <v>89.320490000000007</v>
      </c>
      <c r="O715">
        <v>19428.02</v>
      </c>
      <c r="P715">
        <v>19457.89</v>
      </c>
      <c r="Q715">
        <v>19414.62</v>
      </c>
      <c r="R715">
        <v>19443.509999999998</v>
      </c>
      <c r="S715">
        <v>19398.060000000001</v>
      </c>
      <c r="T715">
        <v>19429.580000000002</v>
      </c>
      <c r="U715">
        <f t="shared" si="55"/>
        <v>19.442955000000001</v>
      </c>
      <c r="V715">
        <f t="shared" si="56"/>
        <v>19.429064999999998</v>
      </c>
      <c r="W715">
        <f t="shared" si="57"/>
        <v>19.413820000000001</v>
      </c>
      <c r="X715">
        <f t="shared" si="58"/>
        <v>4.9686075000000001</v>
      </c>
      <c r="Y715">
        <f t="shared" si="59"/>
        <v>-3.1870100000000005E-2</v>
      </c>
    </row>
    <row r="716" spans="1:25" x14ac:dyDescent="0.25">
      <c r="A716" s="1">
        <v>43629.487699359372</v>
      </c>
      <c r="B716" s="1">
        <v>43629.488382414063</v>
      </c>
      <c r="C716">
        <v>49.983409999999999</v>
      </c>
      <c r="D716">
        <v>50.099609999999998</v>
      </c>
      <c r="E716">
        <v>4704225</v>
      </c>
      <c r="F716">
        <v>5201584</v>
      </c>
      <c r="G716">
        <v>-228359.4</v>
      </c>
      <c r="H716">
        <v>212355.8</v>
      </c>
      <c r="I716">
        <v>80.333020000000005</v>
      </c>
      <c r="J716">
        <v>88.903589999999994</v>
      </c>
      <c r="K716">
        <v>81.387209999999996</v>
      </c>
      <c r="L716">
        <v>90.01097</v>
      </c>
      <c r="M716">
        <v>80.524289999999993</v>
      </c>
      <c r="N716">
        <v>89.320490000000007</v>
      </c>
      <c r="O716">
        <v>19432.080000000002</v>
      </c>
      <c r="P716">
        <v>19457.89</v>
      </c>
      <c r="Q716">
        <v>19416.38</v>
      </c>
      <c r="R716">
        <v>19443.98</v>
      </c>
      <c r="S716">
        <v>19400.59</v>
      </c>
      <c r="T716">
        <v>19429.580000000002</v>
      </c>
      <c r="U716">
        <f t="shared" si="55"/>
        <v>19.444984999999999</v>
      </c>
      <c r="V716">
        <f t="shared" si="56"/>
        <v>19.43018</v>
      </c>
      <c r="W716">
        <f t="shared" si="57"/>
        <v>19.415084999999998</v>
      </c>
      <c r="X716">
        <f t="shared" si="58"/>
        <v>4.9529044999999998</v>
      </c>
      <c r="Y716">
        <f t="shared" si="59"/>
        <v>-8.0018000000000034E-3</v>
      </c>
    </row>
    <row r="717" spans="1:25" x14ac:dyDescent="0.25">
      <c r="A717" s="1">
        <v>43629.488382414063</v>
      </c>
      <c r="B717" s="1">
        <v>43629.489065460941</v>
      </c>
      <c r="C717">
        <v>49.939480000000003</v>
      </c>
      <c r="D717">
        <v>50.099609999999998</v>
      </c>
      <c r="E717">
        <v>4704225</v>
      </c>
      <c r="F717">
        <v>5188569</v>
      </c>
      <c r="G717">
        <v>-252678.1</v>
      </c>
      <c r="H717">
        <v>201974.9</v>
      </c>
      <c r="I717">
        <v>80.333020000000005</v>
      </c>
      <c r="J717">
        <v>88.358860000000007</v>
      </c>
      <c r="K717">
        <v>81.387209999999996</v>
      </c>
      <c r="L717">
        <v>90.024060000000006</v>
      </c>
      <c r="M717">
        <v>80.524289999999993</v>
      </c>
      <c r="N717">
        <v>88.931839999999994</v>
      </c>
      <c r="O717">
        <v>19430.240000000002</v>
      </c>
      <c r="P717">
        <v>19457.009999999998</v>
      </c>
      <c r="Q717">
        <v>19412.73</v>
      </c>
      <c r="R717">
        <v>19443.98</v>
      </c>
      <c r="S717">
        <v>19402.8</v>
      </c>
      <c r="T717">
        <v>19428.63</v>
      </c>
      <c r="U717">
        <f t="shared" si="55"/>
        <v>19.443625000000001</v>
      </c>
      <c r="V717">
        <f t="shared" si="56"/>
        <v>19.428355</v>
      </c>
      <c r="W717">
        <f t="shared" si="57"/>
        <v>19.415714999999999</v>
      </c>
      <c r="X717">
        <f t="shared" si="58"/>
        <v>4.9463970000000002</v>
      </c>
      <c r="Y717">
        <f t="shared" si="59"/>
        <v>-2.5351600000000005E-2</v>
      </c>
    </row>
    <row r="718" spans="1:25" x14ac:dyDescent="0.25">
      <c r="A718" s="1">
        <v>43629.489065460941</v>
      </c>
      <c r="B718" s="1">
        <v>43629.489748515625</v>
      </c>
      <c r="C718">
        <v>49.939480000000003</v>
      </c>
      <c r="D718">
        <v>50.031440000000003</v>
      </c>
      <c r="E718">
        <v>4693171</v>
      </c>
      <c r="F718">
        <v>5188569</v>
      </c>
      <c r="G718">
        <v>-311714.09999999998</v>
      </c>
      <c r="H718">
        <v>190770.8</v>
      </c>
      <c r="I718">
        <v>79.725549999999998</v>
      </c>
      <c r="J718">
        <v>88.358860000000007</v>
      </c>
      <c r="K718">
        <v>81.22175</v>
      </c>
      <c r="L718">
        <v>90.024060000000006</v>
      </c>
      <c r="M718">
        <v>80.644930000000002</v>
      </c>
      <c r="N718">
        <v>88.931839999999994</v>
      </c>
      <c r="O718">
        <v>19425.87</v>
      </c>
      <c r="P718">
        <v>19454.57</v>
      </c>
      <c r="Q718">
        <v>19410.52</v>
      </c>
      <c r="R718">
        <v>19438.75</v>
      </c>
      <c r="S718">
        <v>19400.02</v>
      </c>
      <c r="T718">
        <v>19427.54</v>
      </c>
      <c r="U718">
        <f t="shared" si="55"/>
        <v>19.44022</v>
      </c>
      <c r="V718">
        <f t="shared" si="56"/>
        <v>19.424635000000002</v>
      </c>
      <c r="W718">
        <f t="shared" si="57"/>
        <v>19.413779999999999</v>
      </c>
      <c r="X718">
        <f t="shared" si="58"/>
        <v>4.9408700000000003</v>
      </c>
      <c r="Y718">
        <f t="shared" si="59"/>
        <v>-6.0471649999999995E-2</v>
      </c>
    </row>
    <row r="719" spans="1:25" x14ac:dyDescent="0.25">
      <c r="A719" s="1">
        <v>43629.489748515625</v>
      </c>
      <c r="B719" s="1">
        <v>43629.49043157031</v>
      </c>
      <c r="C719">
        <v>49.90361</v>
      </c>
      <c r="D719">
        <v>50.031440000000003</v>
      </c>
      <c r="E719">
        <v>4693171</v>
      </c>
      <c r="F719">
        <v>5251493</v>
      </c>
      <c r="G719">
        <v>-337468.6</v>
      </c>
      <c r="H719">
        <v>190770.8</v>
      </c>
      <c r="I719">
        <v>79.725549999999998</v>
      </c>
      <c r="J719">
        <v>89.004869999999997</v>
      </c>
      <c r="K719">
        <v>81.22175</v>
      </c>
      <c r="L719">
        <v>91.599170000000001</v>
      </c>
      <c r="M719">
        <v>80.644930000000002</v>
      </c>
      <c r="N719">
        <v>90.004599999999996</v>
      </c>
      <c r="O719">
        <v>19424.98</v>
      </c>
      <c r="P719">
        <v>19454.57</v>
      </c>
      <c r="Q719">
        <v>19407.25</v>
      </c>
      <c r="R719">
        <v>19438.75</v>
      </c>
      <c r="S719">
        <v>19400.02</v>
      </c>
      <c r="T719">
        <v>19426.09</v>
      </c>
      <c r="U719">
        <f t="shared" si="55"/>
        <v>19.439775000000001</v>
      </c>
      <c r="V719">
        <f t="shared" si="56"/>
        <v>19.422999999999998</v>
      </c>
      <c r="W719">
        <f t="shared" si="57"/>
        <v>19.413055</v>
      </c>
      <c r="X719">
        <f t="shared" si="58"/>
        <v>4.9723319999999998</v>
      </c>
      <c r="Y719">
        <f t="shared" si="59"/>
        <v>-7.3348899999999995E-2</v>
      </c>
    </row>
    <row r="720" spans="1:25" x14ac:dyDescent="0.25">
      <c r="A720" s="1">
        <v>43629.49043157031</v>
      </c>
      <c r="B720" s="1">
        <v>43629.491114617187</v>
      </c>
      <c r="C720">
        <v>49.90361</v>
      </c>
      <c r="D720">
        <v>50.091589999999997</v>
      </c>
      <c r="E720">
        <v>4725019</v>
      </c>
      <c r="F720">
        <v>5251493</v>
      </c>
      <c r="G720">
        <v>-407247.9</v>
      </c>
      <c r="H720">
        <v>-40243.01</v>
      </c>
      <c r="I720">
        <v>80.254239999999996</v>
      </c>
      <c r="J720">
        <v>89.004869999999997</v>
      </c>
      <c r="K720">
        <v>81.739559999999997</v>
      </c>
      <c r="L720">
        <v>91.599170000000001</v>
      </c>
      <c r="M720">
        <v>81.342259999999996</v>
      </c>
      <c r="N720">
        <v>90.004599999999996</v>
      </c>
      <c r="O720">
        <v>19420.54</v>
      </c>
      <c r="P720">
        <v>19448.95</v>
      </c>
      <c r="Q720">
        <v>19401.64</v>
      </c>
      <c r="R720">
        <v>19432.72</v>
      </c>
      <c r="S720">
        <v>19397.87</v>
      </c>
      <c r="T720">
        <v>19423.59</v>
      </c>
      <c r="U720">
        <f t="shared" si="55"/>
        <v>19.434745000000003</v>
      </c>
      <c r="V720">
        <f t="shared" si="56"/>
        <v>19.417180000000002</v>
      </c>
      <c r="W720">
        <f t="shared" si="57"/>
        <v>19.410730000000001</v>
      </c>
      <c r="X720">
        <f t="shared" si="58"/>
        <v>4.9882559999999998</v>
      </c>
      <c r="Y720">
        <f t="shared" si="59"/>
        <v>-0.22374545500000001</v>
      </c>
    </row>
    <row r="721" spans="1:25" x14ac:dyDescent="0.25">
      <c r="A721" s="1">
        <v>43629.491114617187</v>
      </c>
      <c r="B721" s="1">
        <v>43629.491797671872</v>
      </c>
      <c r="C721">
        <v>49.983429999999998</v>
      </c>
      <c r="D721">
        <v>50.091589999999997</v>
      </c>
      <c r="E721">
        <v>4724879</v>
      </c>
      <c r="F721">
        <v>5159974</v>
      </c>
      <c r="G721">
        <v>-482591.6</v>
      </c>
      <c r="H721">
        <v>-94949.42</v>
      </c>
      <c r="I721">
        <v>80.254239999999996</v>
      </c>
      <c r="J721">
        <v>88.221320000000006</v>
      </c>
      <c r="K721">
        <v>81.509479999999996</v>
      </c>
      <c r="L721">
        <v>89.665120000000002</v>
      </c>
      <c r="M721">
        <v>81.579030000000003</v>
      </c>
      <c r="N721">
        <v>89.114199999999997</v>
      </c>
      <c r="O721">
        <v>19416.689999999999</v>
      </c>
      <c r="P721">
        <v>19445.759999999998</v>
      </c>
      <c r="Q721">
        <v>19395.45</v>
      </c>
      <c r="R721">
        <v>19426.29</v>
      </c>
      <c r="S721">
        <v>19389.099999999999</v>
      </c>
      <c r="T721">
        <v>19419.86</v>
      </c>
      <c r="U721">
        <f t="shared" si="55"/>
        <v>19.431224999999998</v>
      </c>
      <c r="V721">
        <f t="shared" si="56"/>
        <v>19.410870000000003</v>
      </c>
      <c r="W721">
        <f t="shared" si="57"/>
        <v>19.40448</v>
      </c>
      <c r="X721">
        <f t="shared" si="58"/>
        <v>4.9424264999999998</v>
      </c>
      <c r="Y721">
        <f t="shared" si="59"/>
        <v>-0.28877051000000004</v>
      </c>
    </row>
    <row r="722" spans="1:25" x14ac:dyDescent="0.25">
      <c r="A722" s="1">
        <v>43629.491797671872</v>
      </c>
      <c r="B722" s="1">
        <v>43629.492480726563</v>
      </c>
      <c r="C722">
        <v>49.90361</v>
      </c>
      <c r="D722">
        <v>50.067509999999999</v>
      </c>
      <c r="E722">
        <v>4724879</v>
      </c>
      <c r="F722">
        <v>5177456</v>
      </c>
      <c r="G722">
        <v>-521303.8</v>
      </c>
      <c r="H722">
        <v>-209914</v>
      </c>
      <c r="I722">
        <v>80.647869999999998</v>
      </c>
      <c r="J722">
        <v>88.221320000000006</v>
      </c>
      <c r="K722">
        <v>81.509479999999996</v>
      </c>
      <c r="L722">
        <v>90.267880000000005</v>
      </c>
      <c r="M722">
        <v>81.579030000000003</v>
      </c>
      <c r="N722">
        <v>89.284109999999998</v>
      </c>
      <c r="O722">
        <v>19414.8</v>
      </c>
      <c r="P722">
        <v>19444.47</v>
      </c>
      <c r="Q722">
        <v>19395.45</v>
      </c>
      <c r="R722">
        <v>19425.29</v>
      </c>
      <c r="S722">
        <v>19387.759999999998</v>
      </c>
      <c r="T722">
        <v>19418.02</v>
      </c>
      <c r="U722">
        <f t="shared" si="55"/>
        <v>19.429635000000001</v>
      </c>
      <c r="V722">
        <f t="shared" si="56"/>
        <v>19.410370000000004</v>
      </c>
      <c r="W722">
        <f t="shared" si="57"/>
        <v>19.402889999999999</v>
      </c>
      <c r="X722">
        <f t="shared" si="58"/>
        <v>4.9511675000000004</v>
      </c>
      <c r="Y722">
        <f t="shared" si="59"/>
        <v>-0.36560890000000001</v>
      </c>
    </row>
    <row r="723" spans="1:25" x14ac:dyDescent="0.25">
      <c r="A723" s="1">
        <v>43629.492480726563</v>
      </c>
      <c r="B723" s="1">
        <v>43629.493163773441</v>
      </c>
      <c r="C723">
        <v>49.90361</v>
      </c>
      <c r="D723">
        <v>50.023409999999998</v>
      </c>
      <c r="E723">
        <v>4695495</v>
      </c>
      <c r="F723">
        <v>5250092</v>
      </c>
      <c r="G723">
        <v>-521303.8</v>
      </c>
      <c r="H723">
        <v>209053.9</v>
      </c>
      <c r="I723">
        <v>80.042180000000002</v>
      </c>
      <c r="J723">
        <v>89.419650000000004</v>
      </c>
      <c r="K723">
        <v>81.149280000000005</v>
      </c>
      <c r="L723">
        <v>90.993179999999995</v>
      </c>
      <c r="M723">
        <v>80.912570000000002</v>
      </c>
      <c r="N723">
        <v>90.369259999999997</v>
      </c>
      <c r="O723">
        <v>19414.8</v>
      </c>
      <c r="P723">
        <v>19462.169999999998</v>
      </c>
      <c r="Q723">
        <v>19397.830000000002</v>
      </c>
      <c r="R723">
        <v>19440.68</v>
      </c>
      <c r="S723">
        <v>19387.759999999998</v>
      </c>
      <c r="T723">
        <v>19428.46</v>
      </c>
      <c r="U723">
        <f t="shared" si="55"/>
        <v>19.438485</v>
      </c>
      <c r="V723">
        <f t="shared" si="56"/>
        <v>19.419255</v>
      </c>
      <c r="W723">
        <f t="shared" si="57"/>
        <v>19.408110000000001</v>
      </c>
      <c r="X723">
        <f t="shared" si="58"/>
        <v>4.9727934999999999</v>
      </c>
      <c r="Y723">
        <f t="shared" si="59"/>
        <v>-0.15612495000000001</v>
      </c>
    </row>
    <row r="724" spans="1:25" x14ac:dyDescent="0.25">
      <c r="A724" s="1">
        <v>43629.493163773441</v>
      </c>
      <c r="B724" s="1">
        <v>43629.493846828125</v>
      </c>
      <c r="C724">
        <v>49.90757</v>
      </c>
      <c r="D724">
        <v>50.027419999999999</v>
      </c>
      <c r="E724">
        <v>4749664</v>
      </c>
      <c r="F724">
        <v>5204711</v>
      </c>
      <c r="G724">
        <v>-429712.2</v>
      </c>
      <c r="H724">
        <v>230870.9</v>
      </c>
      <c r="I724">
        <v>81.286910000000006</v>
      </c>
      <c r="J724">
        <v>89.089230000000001</v>
      </c>
      <c r="K724">
        <v>81.305229999999995</v>
      </c>
      <c r="L724">
        <v>89.41516</v>
      </c>
      <c r="M724">
        <v>81.885890000000003</v>
      </c>
      <c r="N724">
        <v>90.110550000000003</v>
      </c>
      <c r="O724">
        <v>19423.98</v>
      </c>
      <c r="P724">
        <v>19462.86</v>
      </c>
      <c r="Q724">
        <v>19403.46</v>
      </c>
      <c r="R724">
        <v>19441.37</v>
      </c>
      <c r="S724">
        <v>19393.38</v>
      </c>
      <c r="T724">
        <v>19428.46</v>
      </c>
      <c r="U724">
        <f t="shared" si="55"/>
        <v>19.44342</v>
      </c>
      <c r="V724">
        <f t="shared" si="56"/>
        <v>19.422415000000001</v>
      </c>
      <c r="W724">
        <f t="shared" si="57"/>
        <v>19.410919999999997</v>
      </c>
      <c r="X724">
        <f t="shared" si="58"/>
        <v>4.9771875000000003</v>
      </c>
      <c r="Y724">
        <f t="shared" si="59"/>
        <v>-9.9420650000000013E-2</v>
      </c>
    </row>
    <row r="725" spans="1:25" x14ac:dyDescent="0.25">
      <c r="A725" s="1">
        <v>43629.493846828125</v>
      </c>
      <c r="B725" s="1">
        <v>43629.49452988281</v>
      </c>
      <c r="C725">
        <v>49.90757</v>
      </c>
      <c r="D725">
        <v>50.043439999999997</v>
      </c>
      <c r="E725">
        <v>4747387</v>
      </c>
      <c r="F725">
        <v>5204711</v>
      </c>
      <c r="G725">
        <v>-601457.6</v>
      </c>
      <c r="H725">
        <v>230870.9</v>
      </c>
      <c r="I725">
        <v>81.309160000000006</v>
      </c>
      <c r="J725">
        <v>89.089230000000001</v>
      </c>
      <c r="K725">
        <v>81.305229999999995</v>
      </c>
      <c r="L725">
        <v>89.41516</v>
      </c>
      <c r="M725">
        <v>81.921559999999999</v>
      </c>
      <c r="N725">
        <v>90.55</v>
      </c>
      <c r="O725">
        <v>19419.830000000002</v>
      </c>
      <c r="P725">
        <v>19462.86</v>
      </c>
      <c r="Q725">
        <v>19392.72</v>
      </c>
      <c r="R725">
        <v>19441.37</v>
      </c>
      <c r="S725">
        <v>19385.3</v>
      </c>
      <c r="T725">
        <v>19428.45</v>
      </c>
      <c r="U725">
        <f t="shared" si="55"/>
        <v>19.441345000000002</v>
      </c>
      <c r="V725">
        <f t="shared" si="56"/>
        <v>19.417044999999998</v>
      </c>
      <c r="W725">
        <f t="shared" si="57"/>
        <v>19.406874999999999</v>
      </c>
      <c r="X725">
        <f t="shared" si="58"/>
        <v>4.9760489999999997</v>
      </c>
      <c r="Y725">
        <f t="shared" si="59"/>
        <v>-0.18529334999999997</v>
      </c>
    </row>
    <row r="726" spans="1:25" x14ac:dyDescent="0.25">
      <c r="A726" s="1">
        <v>43629.49452988281</v>
      </c>
      <c r="B726" s="1">
        <v>43629.495212937501</v>
      </c>
      <c r="C726">
        <v>49.911560000000001</v>
      </c>
      <c r="D726">
        <v>50.083539999999999</v>
      </c>
      <c r="E726">
        <v>4747387</v>
      </c>
      <c r="F726">
        <v>5194867</v>
      </c>
      <c r="G726">
        <v>-601457.6</v>
      </c>
      <c r="H726">
        <v>328556.7</v>
      </c>
      <c r="I726">
        <v>81.309160000000006</v>
      </c>
      <c r="J726">
        <v>89.048439999999999</v>
      </c>
      <c r="K726">
        <v>81.051910000000007</v>
      </c>
      <c r="L726">
        <v>89.198459999999997</v>
      </c>
      <c r="M726">
        <v>81.672560000000004</v>
      </c>
      <c r="N726">
        <v>90.55</v>
      </c>
      <c r="O726">
        <v>19419.830000000002</v>
      </c>
      <c r="P726">
        <v>19466.91</v>
      </c>
      <c r="Q726">
        <v>19392.72</v>
      </c>
      <c r="R726">
        <v>19445.310000000001</v>
      </c>
      <c r="S726">
        <v>19385.3</v>
      </c>
      <c r="T726">
        <v>19437.259999999998</v>
      </c>
      <c r="U726">
        <f t="shared" si="55"/>
        <v>19.443370000000002</v>
      </c>
      <c r="V726">
        <f t="shared" si="56"/>
        <v>19.419014999999998</v>
      </c>
      <c r="W726">
        <f t="shared" si="57"/>
        <v>19.411279999999998</v>
      </c>
      <c r="X726">
        <f t="shared" si="58"/>
        <v>4.9711270000000001</v>
      </c>
      <c r="Y726">
        <f t="shared" si="59"/>
        <v>-0.13645044999999997</v>
      </c>
    </row>
    <row r="727" spans="1:25" x14ac:dyDescent="0.25">
      <c r="A727" s="1">
        <v>43629.495212937501</v>
      </c>
      <c r="B727" s="1">
        <v>43629.495895984372</v>
      </c>
      <c r="C727">
        <v>49.947479999999999</v>
      </c>
      <c r="D727">
        <v>50.095599999999997</v>
      </c>
      <c r="E727">
        <v>4707192</v>
      </c>
      <c r="F727">
        <v>5172259</v>
      </c>
      <c r="G727">
        <v>-227517</v>
      </c>
      <c r="H727">
        <v>384266</v>
      </c>
      <c r="I727">
        <v>80.824839999999995</v>
      </c>
      <c r="J727">
        <v>88.835999999999999</v>
      </c>
      <c r="K727">
        <v>80.663290000000003</v>
      </c>
      <c r="L727">
        <v>88.771029999999996</v>
      </c>
      <c r="M727">
        <v>80.555490000000006</v>
      </c>
      <c r="N727">
        <v>88.986019999999996</v>
      </c>
      <c r="O727">
        <v>19435.810000000001</v>
      </c>
      <c r="P727">
        <v>19469.060000000001</v>
      </c>
      <c r="Q727">
        <v>19416.91</v>
      </c>
      <c r="R727">
        <v>19449.490000000002</v>
      </c>
      <c r="S727">
        <v>19405.07</v>
      </c>
      <c r="T727">
        <v>19437.259999999998</v>
      </c>
      <c r="U727">
        <f t="shared" si="55"/>
        <v>19.452435000000001</v>
      </c>
      <c r="V727">
        <f t="shared" si="56"/>
        <v>19.433199999999999</v>
      </c>
      <c r="W727">
        <f t="shared" si="57"/>
        <v>19.421165000000002</v>
      </c>
      <c r="X727">
        <f t="shared" si="58"/>
        <v>4.9397254999999998</v>
      </c>
      <c r="Y727">
        <f t="shared" si="59"/>
        <v>7.83745E-2</v>
      </c>
    </row>
    <row r="728" spans="1:25" x14ac:dyDescent="0.25">
      <c r="A728" s="1">
        <v>43629.495895984372</v>
      </c>
      <c r="B728" s="1">
        <v>43629.496579039063</v>
      </c>
      <c r="C728">
        <v>49.915559999999999</v>
      </c>
      <c r="D728">
        <v>50.067509999999999</v>
      </c>
      <c r="E728">
        <v>3890160</v>
      </c>
      <c r="F728">
        <v>5172259</v>
      </c>
      <c r="G728">
        <v>-196498</v>
      </c>
      <c r="H728">
        <v>433425.6</v>
      </c>
      <c r="I728">
        <v>66.986680000000007</v>
      </c>
      <c r="J728">
        <v>88.835999999999999</v>
      </c>
      <c r="K728">
        <v>66.494399999999999</v>
      </c>
      <c r="L728">
        <v>88.771029999999996</v>
      </c>
      <c r="M728">
        <v>66.821070000000006</v>
      </c>
      <c r="N728">
        <v>88.986019999999996</v>
      </c>
      <c r="O728">
        <v>19435.810000000001</v>
      </c>
      <c r="P728">
        <v>19471.27</v>
      </c>
      <c r="Q728">
        <v>19417.59</v>
      </c>
      <c r="R728">
        <v>19450.63</v>
      </c>
      <c r="S728">
        <v>19403.41</v>
      </c>
      <c r="T728">
        <v>19440.14</v>
      </c>
      <c r="U728">
        <f t="shared" si="55"/>
        <v>19.45354</v>
      </c>
      <c r="V728">
        <f t="shared" si="56"/>
        <v>19.43411</v>
      </c>
      <c r="W728">
        <f t="shared" si="57"/>
        <v>19.421775</v>
      </c>
      <c r="X728">
        <f t="shared" si="58"/>
        <v>4.5312095000000001</v>
      </c>
      <c r="Y728">
        <f t="shared" si="59"/>
        <v>0.11846379999999999</v>
      </c>
    </row>
    <row r="729" spans="1:25" x14ac:dyDescent="0.25">
      <c r="A729" s="1">
        <v>43629.496579039063</v>
      </c>
      <c r="B729" s="1">
        <v>43629.497262093748</v>
      </c>
      <c r="C729">
        <v>49.915559999999999</v>
      </c>
      <c r="D729">
        <v>50.007420000000003</v>
      </c>
      <c r="E729">
        <v>2632270</v>
      </c>
      <c r="F729">
        <v>5118205</v>
      </c>
      <c r="G729">
        <v>-196498</v>
      </c>
      <c r="H729">
        <v>838539.7</v>
      </c>
      <c r="I729">
        <v>47.206400000000002</v>
      </c>
      <c r="J729">
        <v>87.723209999999995</v>
      </c>
      <c r="K729">
        <v>46.835720000000002</v>
      </c>
      <c r="L729">
        <v>88.281030000000001</v>
      </c>
      <c r="M729">
        <v>46.655059999999999</v>
      </c>
      <c r="N729">
        <v>87.646870000000007</v>
      </c>
      <c r="O729">
        <v>19435.95</v>
      </c>
      <c r="P729">
        <v>19482.12</v>
      </c>
      <c r="Q729">
        <v>19418.349999999999</v>
      </c>
      <c r="R729">
        <v>19463.34</v>
      </c>
      <c r="S729">
        <v>19403.41</v>
      </c>
      <c r="T729">
        <v>19453.27</v>
      </c>
      <c r="U729">
        <f t="shared" si="55"/>
        <v>19.459035</v>
      </c>
      <c r="V729">
        <f t="shared" si="56"/>
        <v>19.440844999999999</v>
      </c>
      <c r="W729">
        <f t="shared" si="57"/>
        <v>19.428339999999999</v>
      </c>
      <c r="X729">
        <f t="shared" si="58"/>
        <v>3.8752374999999999</v>
      </c>
      <c r="Y729">
        <f t="shared" si="59"/>
        <v>0.32102084999999997</v>
      </c>
    </row>
    <row r="730" spans="1:25" x14ac:dyDescent="0.25">
      <c r="A730" s="1">
        <v>43629.497262093748</v>
      </c>
      <c r="B730" s="1">
        <v>43629.497945140625</v>
      </c>
      <c r="C730">
        <v>49.935499999999998</v>
      </c>
      <c r="D730">
        <v>50.051479999999998</v>
      </c>
      <c r="E730">
        <v>1516957</v>
      </c>
      <c r="F730">
        <v>4004050</v>
      </c>
      <c r="G730">
        <v>236894.5</v>
      </c>
      <c r="H730">
        <v>1092737</v>
      </c>
      <c r="I730">
        <v>29.875070000000001</v>
      </c>
      <c r="J730">
        <v>69.251689999999996</v>
      </c>
      <c r="K730">
        <v>29.831769999999999</v>
      </c>
      <c r="L730">
        <v>69.057270000000003</v>
      </c>
      <c r="M730">
        <v>29.412980000000001</v>
      </c>
      <c r="N730">
        <v>68.880840000000006</v>
      </c>
      <c r="O730">
        <v>19447.95</v>
      </c>
      <c r="P730">
        <v>19487.97</v>
      </c>
      <c r="Q730">
        <v>19426.8</v>
      </c>
      <c r="R730">
        <v>19467.080000000002</v>
      </c>
      <c r="S730">
        <v>19417.82</v>
      </c>
      <c r="T730">
        <v>19459.169999999998</v>
      </c>
      <c r="U730">
        <f t="shared" si="55"/>
        <v>19.467959999999998</v>
      </c>
      <c r="V730">
        <f t="shared" si="56"/>
        <v>19.446940000000001</v>
      </c>
      <c r="W730">
        <f t="shared" si="57"/>
        <v>19.438495</v>
      </c>
      <c r="X730">
        <f t="shared" si="58"/>
        <v>2.7605035</v>
      </c>
      <c r="Y730">
        <f t="shared" si="59"/>
        <v>0.66481575000000004</v>
      </c>
    </row>
    <row r="731" spans="1:25" x14ac:dyDescent="0.25">
      <c r="A731" s="1">
        <v>43629.497945140625</v>
      </c>
      <c r="B731" s="1">
        <v>43629.49862819531</v>
      </c>
      <c r="C731">
        <v>49.931510000000003</v>
      </c>
      <c r="D731">
        <v>50.063499999999998</v>
      </c>
      <c r="E731">
        <v>717015</v>
      </c>
      <c r="F731">
        <v>2809032</v>
      </c>
      <c r="G731">
        <v>562509.5</v>
      </c>
      <c r="H731">
        <v>1220452</v>
      </c>
      <c r="I731">
        <v>19.702829999999999</v>
      </c>
      <c r="J731">
        <v>51.283209999999997</v>
      </c>
      <c r="K731">
        <v>19.808039999999998</v>
      </c>
      <c r="L731">
        <v>51.03481</v>
      </c>
      <c r="M731">
        <v>20.00658</v>
      </c>
      <c r="N731">
        <v>49.886510000000001</v>
      </c>
      <c r="O731">
        <v>19453.32</v>
      </c>
      <c r="P731">
        <v>19493.88</v>
      </c>
      <c r="Q731">
        <v>19429.48</v>
      </c>
      <c r="R731">
        <v>19467.080000000002</v>
      </c>
      <c r="S731">
        <v>19426.98</v>
      </c>
      <c r="T731">
        <v>19465.509999999998</v>
      </c>
      <c r="U731">
        <f t="shared" si="55"/>
        <v>19.473599999999998</v>
      </c>
      <c r="V731">
        <f t="shared" si="56"/>
        <v>19.44828</v>
      </c>
      <c r="W731">
        <f t="shared" si="57"/>
        <v>19.446244999999998</v>
      </c>
      <c r="X731">
        <f t="shared" si="58"/>
        <v>1.7630235000000001</v>
      </c>
      <c r="Y731">
        <f t="shared" si="59"/>
        <v>0.89148075000000004</v>
      </c>
    </row>
    <row r="732" spans="1:25" x14ac:dyDescent="0.25">
      <c r="A732" s="1">
        <v>43629.49862819531</v>
      </c>
      <c r="B732" s="1">
        <v>43629.499311250001</v>
      </c>
      <c r="C732">
        <v>49.911580000000001</v>
      </c>
      <c r="D732">
        <v>50.063499999999998</v>
      </c>
      <c r="E732">
        <v>717015</v>
      </c>
      <c r="F732">
        <v>1659832</v>
      </c>
      <c r="G732">
        <v>779527.2</v>
      </c>
      <c r="H732">
        <v>1220452</v>
      </c>
      <c r="I732">
        <v>19.702829999999999</v>
      </c>
      <c r="J732">
        <v>32.857509999999998</v>
      </c>
      <c r="K732">
        <v>19.808039999999998</v>
      </c>
      <c r="L732">
        <v>33.010820000000002</v>
      </c>
      <c r="M732">
        <v>20.00658</v>
      </c>
      <c r="N732">
        <v>32.408410000000003</v>
      </c>
      <c r="O732">
        <v>19458.689999999999</v>
      </c>
      <c r="P732">
        <v>19493.88</v>
      </c>
      <c r="Q732">
        <v>19429.48</v>
      </c>
      <c r="R732">
        <v>19466.509999999998</v>
      </c>
      <c r="S732">
        <v>19434.52</v>
      </c>
      <c r="T732">
        <v>19465.509999999998</v>
      </c>
      <c r="U732">
        <f t="shared" si="55"/>
        <v>19.476285000000001</v>
      </c>
      <c r="V732">
        <f t="shared" si="56"/>
        <v>19.447994999999999</v>
      </c>
      <c r="W732">
        <f t="shared" si="57"/>
        <v>19.450015</v>
      </c>
      <c r="X732">
        <f t="shared" si="58"/>
        <v>1.1884235000000001</v>
      </c>
      <c r="Y732">
        <f t="shared" si="59"/>
        <v>0.99998959999999992</v>
      </c>
    </row>
    <row r="733" spans="1:25" x14ac:dyDescent="0.25">
      <c r="A733" s="1">
        <v>43629.499311250001</v>
      </c>
      <c r="B733" s="1">
        <v>43629.499994296872</v>
      </c>
      <c r="C733">
        <v>49.911580000000001</v>
      </c>
      <c r="D733">
        <v>50.003419999999998</v>
      </c>
      <c r="E733">
        <v>830416.4</v>
      </c>
      <c r="F733">
        <v>1237504</v>
      </c>
      <c r="G733">
        <v>821110.4</v>
      </c>
      <c r="H733">
        <v>1140714</v>
      </c>
      <c r="I733">
        <v>20.537400000000002</v>
      </c>
      <c r="J733">
        <v>27.34346</v>
      </c>
      <c r="K733">
        <v>21.348549999999999</v>
      </c>
      <c r="L733">
        <v>27.73686</v>
      </c>
      <c r="M733">
        <v>21.495989999999999</v>
      </c>
      <c r="N733">
        <v>27.587759999999999</v>
      </c>
      <c r="O733">
        <v>19460.240000000002</v>
      </c>
      <c r="P733">
        <v>19486.98</v>
      </c>
      <c r="Q733">
        <v>19434.060000000001</v>
      </c>
      <c r="R733">
        <v>19459.78</v>
      </c>
      <c r="S733">
        <v>19434.52</v>
      </c>
      <c r="T733">
        <v>19459.73</v>
      </c>
      <c r="U733">
        <f t="shared" si="55"/>
        <v>19.473610000000001</v>
      </c>
      <c r="V733">
        <f t="shared" si="56"/>
        <v>19.446919999999999</v>
      </c>
      <c r="W733">
        <f t="shared" si="57"/>
        <v>19.447125</v>
      </c>
      <c r="X733">
        <f t="shared" si="58"/>
        <v>1.0339601999999999</v>
      </c>
      <c r="Y733">
        <f t="shared" si="59"/>
        <v>0.9809121999999999</v>
      </c>
    </row>
    <row r="734" spans="1:25" x14ac:dyDescent="0.25">
      <c r="A734" s="1">
        <v>43629.499994296872</v>
      </c>
      <c r="B734" s="1">
        <v>43629.500677351563</v>
      </c>
      <c r="C734">
        <v>49.911580000000001</v>
      </c>
      <c r="D734">
        <v>50.071530000000003</v>
      </c>
      <c r="E734">
        <v>808395.8</v>
      </c>
      <c r="F734">
        <v>1237504</v>
      </c>
      <c r="G734">
        <v>821110.4</v>
      </c>
      <c r="H734">
        <v>1140714</v>
      </c>
      <c r="I734">
        <v>20.537400000000002</v>
      </c>
      <c r="J734">
        <v>27.509049999999998</v>
      </c>
      <c r="K734">
        <v>21.348549999999999</v>
      </c>
      <c r="L734">
        <v>28.226400000000002</v>
      </c>
      <c r="M734">
        <v>21.291360000000001</v>
      </c>
      <c r="N734">
        <v>27.607330000000001</v>
      </c>
      <c r="O734">
        <v>19460.240000000002</v>
      </c>
      <c r="P734">
        <v>19486.98</v>
      </c>
      <c r="Q734">
        <v>19434.060000000001</v>
      </c>
      <c r="R734">
        <v>19461.59</v>
      </c>
      <c r="S734">
        <v>19434.52</v>
      </c>
      <c r="T734">
        <v>19459.73</v>
      </c>
      <c r="U734">
        <f t="shared" si="55"/>
        <v>19.473610000000001</v>
      </c>
      <c r="V734">
        <f t="shared" si="56"/>
        <v>19.447825000000002</v>
      </c>
      <c r="W734">
        <f t="shared" si="57"/>
        <v>19.447125</v>
      </c>
      <c r="X734">
        <f t="shared" si="58"/>
        <v>1.0229499</v>
      </c>
      <c r="Y734">
        <f t="shared" si="59"/>
        <v>0.9809121999999999</v>
      </c>
    </row>
    <row r="735" spans="1:25" x14ac:dyDescent="0.25">
      <c r="A735" s="1">
        <v>43629.500677351563</v>
      </c>
      <c r="B735" s="1">
        <v>43629.501360406248</v>
      </c>
      <c r="C735">
        <v>49.95946</v>
      </c>
      <c r="D735">
        <v>50.071530000000003</v>
      </c>
      <c r="E735">
        <v>773501.3</v>
      </c>
      <c r="F735">
        <v>1234206</v>
      </c>
      <c r="G735">
        <v>868470.9</v>
      </c>
      <c r="H735">
        <v>1134018</v>
      </c>
      <c r="I735">
        <v>19.993490000000001</v>
      </c>
      <c r="J735">
        <v>27.509049999999998</v>
      </c>
      <c r="K735">
        <v>20.496320000000001</v>
      </c>
      <c r="L735">
        <v>28.226400000000002</v>
      </c>
      <c r="M735">
        <v>20.646280000000001</v>
      </c>
      <c r="N735">
        <v>28.074960000000001</v>
      </c>
      <c r="O735">
        <v>19460.75</v>
      </c>
      <c r="P735">
        <v>19486.490000000002</v>
      </c>
      <c r="Q735">
        <v>19434.62</v>
      </c>
      <c r="R735">
        <v>19461.59</v>
      </c>
      <c r="S735">
        <v>19434.96</v>
      </c>
      <c r="T735">
        <v>19460.29</v>
      </c>
      <c r="U735">
        <f t="shared" si="55"/>
        <v>19.473620000000004</v>
      </c>
      <c r="V735">
        <f t="shared" si="56"/>
        <v>19.448104999999998</v>
      </c>
      <c r="W735">
        <f t="shared" si="57"/>
        <v>19.447624999999999</v>
      </c>
      <c r="X735">
        <f t="shared" si="58"/>
        <v>1.0038536499999999</v>
      </c>
      <c r="Y735">
        <f t="shared" si="59"/>
        <v>1.00124445</v>
      </c>
    </row>
    <row r="736" spans="1:25" x14ac:dyDescent="0.25">
      <c r="A736" s="1">
        <v>43629.501360406248</v>
      </c>
      <c r="B736" s="1">
        <v>43629.502043453125</v>
      </c>
      <c r="C736">
        <v>49.919559999999997</v>
      </c>
      <c r="D736">
        <v>50.071530000000003</v>
      </c>
      <c r="E736">
        <v>762183.8</v>
      </c>
      <c r="F736">
        <v>1216657</v>
      </c>
      <c r="G736">
        <v>805192.2</v>
      </c>
      <c r="H736">
        <v>1134018</v>
      </c>
      <c r="I736">
        <v>19.52636</v>
      </c>
      <c r="J736">
        <v>27.392189999999999</v>
      </c>
      <c r="K736">
        <v>20.29813</v>
      </c>
      <c r="L736">
        <v>27.878399999999999</v>
      </c>
      <c r="M736">
        <v>20.283609999999999</v>
      </c>
      <c r="N736">
        <v>28.074960000000001</v>
      </c>
      <c r="O736">
        <v>19456.96</v>
      </c>
      <c r="P736">
        <v>19486.490000000002</v>
      </c>
      <c r="Q736">
        <v>19433.21</v>
      </c>
      <c r="R736">
        <v>19459.22</v>
      </c>
      <c r="S736">
        <v>19432.689999999999</v>
      </c>
      <c r="T736">
        <v>19460.29</v>
      </c>
      <c r="U736">
        <f t="shared" si="55"/>
        <v>19.471724999999999</v>
      </c>
      <c r="V736">
        <f t="shared" si="56"/>
        <v>19.446214999999999</v>
      </c>
      <c r="W736">
        <f t="shared" si="57"/>
        <v>19.446489999999997</v>
      </c>
      <c r="X736">
        <f t="shared" si="58"/>
        <v>0.98942039999999998</v>
      </c>
      <c r="Y736">
        <f t="shared" si="59"/>
        <v>0.9696051</v>
      </c>
    </row>
    <row r="737" spans="1:25" x14ac:dyDescent="0.25">
      <c r="A737" s="1">
        <v>43629.502043453125</v>
      </c>
      <c r="B737" s="1">
        <v>43629.50272650781</v>
      </c>
      <c r="C737">
        <v>49.86777</v>
      </c>
      <c r="D737">
        <v>50.01943</v>
      </c>
      <c r="E737">
        <v>762183.8</v>
      </c>
      <c r="F737">
        <v>1262865</v>
      </c>
      <c r="G737">
        <v>519523.2</v>
      </c>
      <c r="H737">
        <v>1063412</v>
      </c>
      <c r="I737">
        <v>18.019929999999999</v>
      </c>
      <c r="J737">
        <v>26.901150000000001</v>
      </c>
      <c r="K737">
        <v>18.059850000000001</v>
      </c>
      <c r="L737">
        <v>27.128029999999999</v>
      </c>
      <c r="M737">
        <v>17.462289999999999</v>
      </c>
      <c r="N737">
        <v>26.984670000000001</v>
      </c>
      <c r="O737">
        <v>19445.57</v>
      </c>
      <c r="P737">
        <v>19483.8</v>
      </c>
      <c r="Q737">
        <v>19420.43</v>
      </c>
      <c r="R737">
        <v>19454.89</v>
      </c>
      <c r="S737">
        <v>19419.93</v>
      </c>
      <c r="T737">
        <v>19456.48</v>
      </c>
      <c r="U737">
        <f t="shared" si="55"/>
        <v>19.464684999999999</v>
      </c>
      <c r="V737">
        <f t="shared" si="56"/>
        <v>19.437660000000001</v>
      </c>
      <c r="W737">
        <f t="shared" si="57"/>
        <v>19.438205000000004</v>
      </c>
      <c r="X737">
        <f t="shared" si="58"/>
        <v>1.0125244</v>
      </c>
      <c r="Y737">
        <f t="shared" si="59"/>
        <v>0.79146759999999994</v>
      </c>
    </row>
    <row r="738" spans="1:25" x14ac:dyDescent="0.25">
      <c r="A738" s="1">
        <v>43629.50272650781</v>
      </c>
      <c r="B738" s="1">
        <v>43629.503409562501</v>
      </c>
      <c r="C738">
        <v>49.86777</v>
      </c>
      <c r="D738">
        <v>50.067500000000003</v>
      </c>
      <c r="E738">
        <v>766449.2</v>
      </c>
      <c r="F738">
        <v>1300952</v>
      </c>
      <c r="G738">
        <v>510227.7</v>
      </c>
      <c r="H738">
        <v>1052826</v>
      </c>
      <c r="I738">
        <v>17.341429999999999</v>
      </c>
      <c r="J738">
        <v>25.767589999999998</v>
      </c>
      <c r="K738">
        <v>17.616250000000001</v>
      </c>
      <c r="L738">
        <v>27.01831</v>
      </c>
      <c r="M738">
        <v>16.502929999999999</v>
      </c>
      <c r="N738">
        <v>26.155909999999999</v>
      </c>
      <c r="O738">
        <v>19444.650000000001</v>
      </c>
      <c r="P738">
        <v>19480.93</v>
      </c>
      <c r="Q738">
        <v>19420.43</v>
      </c>
      <c r="R738">
        <v>19458.8</v>
      </c>
      <c r="S738">
        <v>19413.57</v>
      </c>
      <c r="T738">
        <v>19455.830000000002</v>
      </c>
      <c r="U738">
        <f t="shared" si="55"/>
        <v>19.462790000000002</v>
      </c>
      <c r="V738">
        <f t="shared" si="56"/>
        <v>19.439614999999996</v>
      </c>
      <c r="W738">
        <f t="shared" si="57"/>
        <v>19.434699999999999</v>
      </c>
      <c r="X738">
        <f t="shared" si="58"/>
        <v>1.0337006</v>
      </c>
      <c r="Y738">
        <f t="shared" si="59"/>
        <v>0.78152685</v>
      </c>
    </row>
    <row r="739" spans="1:25" x14ac:dyDescent="0.25">
      <c r="A739" s="1">
        <v>43629.503409562501</v>
      </c>
      <c r="B739" s="1">
        <v>43629.504092617186</v>
      </c>
      <c r="C739">
        <v>49.911560000000001</v>
      </c>
      <c r="D739">
        <v>50.115679999999998</v>
      </c>
      <c r="E739">
        <v>753581.4</v>
      </c>
      <c r="F739">
        <v>1300952</v>
      </c>
      <c r="G739">
        <v>510227.7</v>
      </c>
      <c r="H739">
        <v>1168174</v>
      </c>
      <c r="I739">
        <v>17.341429999999999</v>
      </c>
      <c r="J739">
        <v>27.22559</v>
      </c>
      <c r="K739">
        <v>17.616250000000001</v>
      </c>
      <c r="L739">
        <v>28.275639999999999</v>
      </c>
      <c r="M739">
        <v>16.502929999999999</v>
      </c>
      <c r="N739">
        <v>27.224689999999999</v>
      </c>
      <c r="O739">
        <v>19444.650000000001</v>
      </c>
      <c r="P739">
        <v>19489.41</v>
      </c>
      <c r="Q739">
        <v>19420.88</v>
      </c>
      <c r="R739">
        <v>19463.439999999999</v>
      </c>
      <c r="S739">
        <v>19413.57</v>
      </c>
      <c r="T739">
        <v>19459.400000000001</v>
      </c>
      <c r="U739">
        <f t="shared" si="55"/>
        <v>19.467029999999998</v>
      </c>
      <c r="V739">
        <f t="shared" si="56"/>
        <v>19.442160000000001</v>
      </c>
      <c r="W739">
        <f t="shared" si="57"/>
        <v>19.436485000000001</v>
      </c>
      <c r="X739">
        <f t="shared" si="58"/>
        <v>1.0272667</v>
      </c>
      <c r="Y739">
        <f t="shared" si="59"/>
        <v>0.83920085</v>
      </c>
    </row>
    <row r="740" spans="1:25" x14ac:dyDescent="0.25">
      <c r="A740" s="1">
        <v>43629.504092617186</v>
      </c>
      <c r="B740" s="1">
        <v>43629.504775664063</v>
      </c>
      <c r="C740">
        <v>49.999409999999997</v>
      </c>
      <c r="D740">
        <v>50.115679999999998</v>
      </c>
      <c r="E740">
        <v>753581.4</v>
      </c>
      <c r="F740">
        <v>1268827</v>
      </c>
      <c r="G740">
        <v>608941</v>
      </c>
      <c r="H740">
        <v>1168174</v>
      </c>
      <c r="I740">
        <v>18.88513</v>
      </c>
      <c r="J740">
        <v>27.22559</v>
      </c>
      <c r="K740">
        <v>19.054220000000001</v>
      </c>
      <c r="L740">
        <v>28.275639999999999</v>
      </c>
      <c r="M740">
        <v>19.044339999999998</v>
      </c>
      <c r="N740">
        <v>27.53997</v>
      </c>
      <c r="O740">
        <v>19449.7</v>
      </c>
      <c r="P740">
        <v>19489.41</v>
      </c>
      <c r="Q740">
        <v>19419.439999999999</v>
      </c>
      <c r="R740">
        <v>19463.439999999999</v>
      </c>
      <c r="S740">
        <v>19426.54</v>
      </c>
      <c r="T740">
        <v>19459.400000000001</v>
      </c>
      <c r="U740">
        <f t="shared" si="55"/>
        <v>19.469555</v>
      </c>
      <c r="V740">
        <f t="shared" si="56"/>
        <v>19.44144</v>
      </c>
      <c r="W740">
        <f t="shared" si="57"/>
        <v>19.442970000000003</v>
      </c>
      <c r="X740">
        <f t="shared" si="58"/>
        <v>1.0112041999999999</v>
      </c>
      <c r="Y740">
        <f t="shared" si="59"/>
        <v>0.8885575</v>
      </c>
    </row>
    <row r="741" spans="1:25" x14ac:dyDescent="0.25">
      <c r="A741" s="1">
        <v>43629.504775664063</v>
      </c>
      <c r="B741" s="1">
        <v>43629.505458718748</v>
      </c>
      <c r="C741">
        <v>49.991410000000002</v>
      </c>
      <c r="D741">
        <v>50.075539999999997</v>
      </c>
      <c r="E741">
        <v>761797.4</v>
      </c>
      <c r="F741">
        <v>1283265</v>
      </c>
      <c r="G741">
        <v>505752.3</v>
      </c>
      <c r="H741">
        <v>1054716</v>
      </c>
      <c r="I741">
        <v>16.361000000000001</v>
      </c>
      <c r="J741">
        <v>26.711580000000001</v>
      </c>
      <c r="K741">
        <v>16.578620000000001</v>
      </c>
      <c r="L741">
        <v>27.495360000000002</v>
      </c>
      <c r="M741">
        <v>17.330100000000002</v>
      </c>
      <c r="N741">
        <v>27.53997</v>
      </c>
      <c r="O741">
        <v>19443.72</v>
      </c>
      <c r="P741">
        <v>19479.68</v>
      </c>
      <c r="Q741">
        <v>19415.84</v>
      </c>
      <c r="R741">
        <v>19456.759999999998</v>
      </c>
      <c r="S741">
        <v>19419.28</v>
      </c>
      <c r="T741">
        <v>19457.400000000001</v>
      </c>
      <c r="U741">
        <f t="shared" si="55"/>
        <v>19.4617</v>
      </c>
      <c r="V741">
        <f t="shared" si="56"/>
        <v>19.436299999999999</v>
      </c>
      <c r="W741">
        <f t="shared" si="57"/>
        <v>19.43834</v>
      </c>
      <c r="X741">
        <f t="shared" si="58"/>
        <v>1.0225312</v>
      </c>
      <c r="Y741">
        <f t="shared" si="59"/>
        <v>0.78023415000000007</v>
      </c>
    </row>
    <row r="742" spans="1:25" x14ac:dyDescent="0.25">
      <c r="A742" s="1">
        <v>43629.505458718748</v>
      </c>
      <c r="B742" s="1">
        <v>43629.50614177344</v>
      </c>
      <c r="C742">
        <v>49.90361</v>
      </c>
      <c r="D742">
        <v>50.075539999999997</v>
      </c>
      <c r="E742">
        <v>761797.4</v>
      </c>
      <c r="F742">
        <v>1264231</v>
      </c>
      <c r="G742">
        <v>327855.90000000002</v>
      </c>
      <c r="H742">
        <v>917290.7</v>
      </c>
      <c r="I742">
        <v>16.183990000000001</v>
      </c>
      <c r="J742">
        <v>25.06671</v>
      </c>
      <c r="K742">
        <v>15.411149999999999</v>
      </c>
      <c r="L742">
        <v>25.49559</v>
      </c>
      <c r="M742">
        <v>15.79142</v>
      </c>
      <c r="N742">
        <v>24.996099999999998</v>
      </c>
      <c r="O742">
        <v>19439.37</v>
      </c>
      <c r="P742">
        <v>19477.88</v>
      </c>
      <c r="Q742">
        <v>19405.86</v>
      </c>
      <c r="R742">
        <v>19443.919999999998</v>
      </c>
      <c r="S742">
        <v>19410.580000000002</v>
      </c>
      <c r="T742">
        <v>19449.919999999998</v>
      </c>
      <c r="U742">
        <f t="shared" si="55"/>
        <v>19.458625000000001</v>
      </c>
      <c r="V742">
        <f t="shared" si="56"/>
        <v>19.424889999999998</v>
      </c>
      <c r="W742">
        <f t="shared" si="57"/>
        <v>19.430250000000001</v>
      </c>
      <c r="X742">
        <f t="shared" si="58"/>
        <v>1.0130142</v>
      </c>
      <c r="Y742">
        <f t="shared" si="59"/>
        <v>0.6225733</v>
      </c>
    </row>
    <row r="743" spans="1:25" x14ac:dyDescent="0.25">
      <c r="A743" s="1">
        <v>43629.50614177344</v>
      </c>
      <c r="B743" s="1">
        <v>43629.50682482031</v>
      </c>
      <c r="C743">
        <v>49.891660000000002</v>
      </c>
      <c r="D743">
        <v>50.047469999999997</v>
      </c>
      <c r="E743">
        <v>737507</v>
      </c>
      <c r="F743">
        <v>1264231</v>
      </c>
      <c r="G743">
        <v>288663.09999999998</v>
      </c>
      <c r="H743">
        <v>945957.1</v>
      </c>
      <c r="I743">
        <v>16.183990000000001</v>
      </c>
      <c r="J743">
        <v>25.28708</v>
      </c>
      <c r="K743">
        <v>15.411149999999999</v>
      </c>
      <c r="L743">
        <v>25.49559</v>
      </c>
      <c r="M743">
        <v>15.79142</v>
      </c>
      <c r="N743">
        <v>25.196950000000001</v>
      </c>
      <c r="O743">
        <v>19433.759999999998</v>
      </c>
      <c r="P743">
        <v>19477.88</v>
      </c>
      <c r="Q743">
        <v>19405.86</v>
      </c>
      <c r="R743">
        <v>19447.419999999998</v>
      </c>
      <c r="S743">
        <v>19410.48</v>
      </c>
      <c r="T743">
        <v>19450.53</v>
      </c>
      <c r="U743">
        <f t="shared" si="55"/>
        <v>19.455819999999999</v>
      </c>
      <c r="V743">
        <f t="shared" si="56"/>
        <v>19.426639999999999</v>
      </c>
      <c r="W743">
        <f t="shared" si="57"/>
        <v>19.430504999999997</v>
      </c>
      <c r="X743">
        <f t="shared" si="58"/>
        <v>1.000869</v>
      </c>
      <c r="Y743">
        <f t="shared" si="59"/>
        <v>0.61731009999999997</v>
      </c>
    </row>
    <row r="744" spans="1:25" x14ac:dyDescent="0.25">
      <c r="A744" s="1">
        <v>43629.50682482031</v>
      </c>
      <c r="B744" s="1">
        <v>43629.507507875001</v>
      </c>
      <c r="C744">
        <v>49.891660000000002</v>
      </c>
      <c r="D744">
        <v>50.095610000000001</v>
      </c>
      <c r="E744">
        <v>737507</v>
      </c>
      <c r="F744">
        <v>1237637</v>
      </c>
      <c r="G744">
        <v>288663.09999999998</v>
      </c>
      <c r="H744">
        <v>1030245</v>
      </c>
      <c r="I744">
        <v>16.72702</v>
      </c>
      <c r="J744">
        <v>26.081659999999999</v>
      </c>
      <c r="K744">
        <v>16.097809999999999</v>
      </c>
      <c r="L744">
        <v>26.197489999999998</v>
      </c>
      <c r="M744">
        <v>16.475639999999999</v>
      </c>
      <c r="N744">
        <v>26.549029999999998</v>
      </c>
      <c r="O744">
        <v>19433.759999999998</v>
      </c>
      <c r="P744">
        <v>19481.22</v>
      </c>
      <c r="Q744">
        <v>19409.79</v>
      </c>
      <c r="R744">
        <v>19449.14</v>
      </c>
      <c r="S744">
        <v>19410.48</v>
      </c>
      <c r="T744">
        <v>19453.25</v>
      </c>
      <c r="U744">
        <f t="shared" si="55"/>
        <v>19.457489999999996</v>
      </c>
      <c r="V744">
        <f t="shared" si="56"/>
        <v>19.429465</v>
      </c>
      <c r="W744">
        <f t="shared" si="57"/>
        <v>19.431864999999998</v>
      </c>
      <c r="X744">
        <f t="shared" si="58"/>
        <v>0.98757200000000001</v>
      </c>
      <c r="Y744">
        <f t="shared" si="59"/>
        <v>0.65945405000000001</v>
      </c>
    </row>
    <row r="745" spans="1:25" x14ac:dyDescent="0.25">
      <c r="A745" s="1">
        <v>43629.507507875001</v>
      </c>
      <c r="B745" s="1">
        <v>43629.508190929686</v>
      </c>
      <c r="C745">
        <v>50.015430000000002</v>
      </c>
      <c r="D745">
        <v>50.107669999999999</v>
      </c>
      <c r="E745">
        <v>796418.6</v>
      </c>
      <c r="F745">
        <v>1268194</v>
      </c>
      <c r="G745">
        <v>591330.80000000005</v>
      </c>
      <c r="H745">
        <v>1112794</v>
      </c>
      <c r="I745">
        <v>18.603549999999998</v>
      </c>
      <c r="J745">
        <v>27.437560000000001</v>
      </c>
      <c r="K745">
        <v>18.809139999999999</v>
      </c>
      <c r="L745">
        <v>27.323399999999999</v>
      </c>
      <c r="M745">
        <v>18.446729999999999</v>
      </c>
      <c r="N745">
        <v>27.329979999999999</v>
      </c>
      <c r="O745">
        <v>19447.79</v>
      </c>
      <c r="P745">
        <v>19484.11</v>
      </c>
      <c r="Q745">
        <v>19421.48</v>
      </c>
      <c r="R745">
        <v>19456.38</v>
      </c>
      <c r="S745">
        <v>19420.689999999999</v>
      </c>
      <c r="T745">
        <v>19456.009999999998</v>
      </c>
      <c r="U745">
        <f t="shared" si="55"/>
        <v>19.465949999999999</v>
      </c>
      <c r="V745">
        <f t="shared" si="56"/>
        <v>19.438929999999999</v>
      </c>
      <c r="W745">
        <f t="shared" si="57"/>
        <v>19.43835</v>
      </c>
      <c r="X745">
        <f t="shared" si="58"/>
        <v>1.0323063000000001</v>
      </c>
      <c r="Y745">
        <f t="shared" si="59"/>
        <v>0.8520624</v>
      </c>
    </row>
    <row r="746" spans="1:25" x14ac:dyDescent="0.25">
      <c r="A746" s="1">
        <v>43629.508190929686</v>
      </c>
      <c r="B746" s="1">
        <v>43629.508873976563</v>
      </c>
      <c r="C746">
        <v>49.979439999999997</v>
      </c>
      <c r="D746">
        <v>50.107669999999999</v>
      </c>
      <c r="E746">
        <v>789992.9</v>
      </c>
      <c r="F746">
        <v>1268194</v>
      </c>
      <c r="G746">
        <v>591330.80000000005</v>
      </c>
      <c r="H746">
        <v>1112794</v>
      </c>
      <c r="I746">
        <v>18.364039999999999</v>
      </c>
      <c r="J746">
        <v>27.437560000000001</v>
      </c>
      <c r="K746">
        <v>18.450279999999999</v>
      </c>
      <c r="L746">
        <v>27.323399999999999</v>
      </c>
      <c r="M746">
        <v>18.044440000000002</v>
      </c>
      <c r="N746">
        <v>27.329979999999999</v>
      </c>
      <c r="O746">
        <v>19447.79</v>
      </c>
      <c r="P746">
        <v>19484.11</v>
      </c>
      <c r="Q746">
        <v>19421.46</v>
      </c>
      <c r="R746">
        <v>19456.38</v>
      </c>
      <c r="S746">
        <v>19420.689999999999</v>
      </c>
      <c r="T746">
        <v>19456.009999999998</v>
      </c>
      <c r="U746">
        <f t="shared" si="55"/>
        <v>19.465949999999999</v>
      </c>
      <c r="V746">
        <f t="shared" si="56"/>
        <v>19.43892</v>
      </c>
      <c r="W746">
        <f t="shared" si="57"/>
        <v>19.43835</v>
      </c>
      <c r="X746">
        <f t="shared" si="58"/>
        <v>1.02909345</v>
      </c>
      <c r="Y746">
        <f t="shared" si="59"/>
        <v>0.8520624</v>
      </c>
    </row>
    <row r="747" spans="1:25" x14ac:dyDescent="0.25">
      <c r="A747" s="1">
        <v>43629.508873976563</v>
      </c>
      <c r="B747" s="1">
        <v>43629.509557031248</v>
      </c>
      <c r="C747">
        <v>49.959470000000003</v>
      </c>
      <c r="D747">
        <v>50.055500000000002</v>
      </c>
      <c r="E747">
        <v>774813.6</v>
      </c>
      <c r="F747">
        <v>1238956</v>
      </c>
      <c r="G747">
        <v>488146</v>
      </c>
      <c r="H747">
        <v>1019882</v>
      </c>
      <c r="I747">
        <v>17.554359999999999</v>
      </c>
      <c r="J747">
        <v>25.582740000000001</v>
      </c>
      <c r="K747">
        <v>17.627859999999998</v>
      </c>
      <c r="L747">
        <v>26.692889999999998</v>
      </c>
      <c r="M747">
        <v>17.612069999999999</v>
      </c>
      <c r="N747">
        <v>26.11458</v>
      </c>
      <c r="O747">
        <v>19440.330000000002</v>
      </c>
      <c r="P747">
        <v>19479.43</v>
      </c>
      <c r="Q747">
        <v>19411.330000000002</v>
      </c>
      <c r="R747">
        <v>19453.759999999998</v>
      </c>
      <c r="S747">
        <v>19416.75</v>
      </c>
      <c r="T747">
        <v>19453.22</v>
      </c>
      <c r="U747">
        <f t="shared" si="55"/>
        <v>19.459880000000002</v>
      </c>
      <c r="V747">
        <f t="shared" si="56"/>
        <v>19.432544999999998</v>
      </c>
      <c r="W747">
        <f t="shared" si="57"/>
        <v>19.434985000000001</v>
      </c>
      <c r="X747">
        <f t="shared" si="58"/>
        <v>1.0068848000000001</v>
      </c>
      <c r="Y747">
        <f t="shared" si="59"/>
        <v>0.75401399999999996</v>
      </c>
    </row>
    <row r="748" spans="1:25" x14ac:dyDescent="0.25">
      <c r="A748" s="1">
        <v>43629.509557031248</v>
      </c>
      <c r="B748" s="1">
        <v>43629.51024008594</v>
      </c>
      <c r="C748">
        <v>49.939509999999999</v>
      </c>
      <c r="D748">
        <v>50.03546</v>
      </c>
      <c r="E748">
        <v>774813.6</v>
      </c>
      <c r="F748">
        <v>1257599</v>
      </c>
      <c r="G748">
        <v>207231.4</v>
      </c>
      <c r="H748">
        <v>995273.8</v>
      </c>
      <c r="I748">
        <v>16.038730000000001</v>
      </c>
      <c r="J748">
        <v>25.582740000000001</v>
      </c>
      <c r="K748">
        <v>15.83695</v>
      </c>
      <c r="L748">
        <v>26.692889999999998</v>
      </c>
      <c r="M748">
        <v>15.68796</v>
      </c>
      <c r="N748">
        <v>25.535679999999999</v>
      </c>
      <c r="O748">
        <v>19431.419999999998</v>
      </c>
      <c r="P748">
        <v>19476.04</v>
      </c>
      <c r="Q748">
        <v>19404.04</v>
      </c>
      <c r="R748">
        <v>19453.759999999998</v>
      </c>
      <c r="S748">
        <v>19402.46</v>
      </c>
      <c r="T748">
        <v>19452.02</v>
      </c>
      <c r="U748">
        <f t="shared" si="55"/>
        <v>19.45373</v>
      </c>
      <c r="V748">
        <f t="shared" si="56"/>
        <v>19.428900000000002</v>
      </c>
      <c r="W748">
        <f t="shared" si="57"/>
        <v>19.427239999999998</v>
      </c>
      <c r="X748">
        <f t="shared" si="58"/>
        <v>1.0162063000000001</v>
      </c>
      <c r="Y748">
        <f t="shared" si="59"/>
        <v>0.60125260000000003</v>
      </c>
    </row>
    <row r="749" spans="1:25" x14ac:dyDescent="0.25">
      <c r="A749" s="1">
        <v>43629.51024008594</v>
      </c>
      <c r="B749" s="1">
        <v>43629.510923140624</v>
      </c>
      <c r="C749">
        <v>49.863799999999998</v>
      </c>
      <c r="D749">
        <v>50.03546</v>
      </c>
      <c r="E749">
        <v>560291.5</v>
      </c>
      <c r="F749">
        <v>1257599</v>
      </c>
      <c r="G749">
        <v>207231.4</v>
      </c>
      <c r="H749">
        <v>867457.7</v>
      </c>
      <c r="I749">
        <v>14.225529999999999</v>
      </c>
      <c r="J749">
        <v>24.72785</v>
      </c>
      <c r="K749">
        <v>13.857799999999999</v>
      </c>
      <c r="L749">
        <v>25.161200000000001</v>
      </c>
      <c r="M749">
        <v>13.629770000000001</v>
      </c>
      <c r="N749">
        <v>24.73348</v>
      </c>
      <c r="O749">
        <v>19431.419999999998</v>
      </c>
      <c r="P749">
        <v>19471.919999999998</v>
      </c>
      <c r="Q749">
        <v>19404.04</v>
      </c>
      <c r="R749">
        <v>19444.400000000001</v>
      </c>
      <c r="S749">
        <v>19402.46</v>
      </c>
      <c r="T749">
        <v>19444.03</v>
      </c>
      <c r="U749">
        <f t="shared" si="55"/>
        <v>19.45167</v>
      </c>
      <c r="V749">
        <f t="shared" si="56"/>
        <v>19.424220000000002</v>
      </c>
      <c r="W749">
        <f t="shared" si="57"/>
        <v>19.423244999999998</v>
      </c>
      <c r="X749">
        <f t="shared" si="58"/>
        <v>0.90894525000000004</v>
      </c>
      <c r="Y749">
        <f t="shared" si="59"/>
        <v>0.53734454999999992</v>
      </c>
    </row>
    <row r="750" spans="1:25" x14ac:dyDescent="0.25">
      <c r="A750" s="1">
        <v>43629.510923140624</v>
      </c>
      <c r="B750" s="1">
        <v>43629.511606187501</v>
      </c>
      <c r="C750">
        <v>49.863799999999998</v>
      </c>
      <c r="D750">
        <v>49.975439999999999</v>
      </c>
      <c r="E750">
        <v>301812.8</v>
      </c>
      <c r="F750">
        <v>1203284</v>
      </c>
      <c r="G750">
        <v>339919.1</v>
      </c>
      <c r="H750">
        <v>1079136</v>
      </c>
      <c r="I750">
        <v>14.225529999999999</v>
      </c>
      <c r="J750">
        <v>22.509450000000001</v>
      </c>
      <c r="K750">
        <v>13.857799999999999</v>
      </c>
      <c r="L750">
        <v>22.75207</v>
      </c>
      <c r="M750">
        <v>13.629770000000001</v>
      </c>
      <c r="N750">
        <v>21.807040000000001</v>
      </c>
      <c r="O750">
        <v>19436.72</v>
      </c>
      <c r="P750">
        <v>19479.560000000001</v>
      </c>
      <c r="Q750">
        <v>19408.669999999998</v>
      </c>
      <c r="R750">
        <v>19451.900000000001</v>
      </c>
      <c r="S750">
        <v>19407.87</v>
      </c>
      <c r="T750">
        <v>19451.849999999999</v>
      </c>
      <c r="U750">
        <f t="shared" si="55"/>
        <v>19.45814</v>
      </c>
      <c r="V750">
        <f t="shared" si="56"/>
        <v>19.430285000000001</v>
      </c>
      <c r="W750">
        <f t="shared" si="57"/>
        <v>19.429860000000001</v>
      </c>
      <c r="X750">
        <f t="shared" si="58"/>
        <v>0.75254840000000001</v>
      </c>
      <c r="Y750">
        <f t="shared" si="59"/>
        <v>0.70952755000000001</v>
      </c>
    </row>
    <row r="751" spans="1:25" x14ac:dyDescent="0.25">
      <c r="A751" s="1">
        <v>43629.511606187501</v>
      </c>
      <c r="B751" s="1">
        <v>43629.512289242186</v>
      </c>
      <c r="C751">
        <v>49.859819999999999</v>
      </c>
      <c r="D751">
        <v>49.931519999999999</v>
      </c>
      <c r="E751">
        <v>-97474.03</v>
      </c>
      <c r="F751">
        <v>949715.1</v>
      </c>
      <c r="G751">
        <v>537748.4</v>
      </c>
      <c r="H751">
        <v>1294073</v>
      </c>
      <c r="I751">
        <v>15.09896</v>
      </c>
      <c r="J751">
        <v>23.120259999999998</v>
      </c>
      <c r="K751">
        <v>15.19942</v>
      </c>
      <c r="L751">
        <v>23.472570000000001</v>
      </c>
      <c r="M751">
        <v>14.809480000000001</v>
      </c>
      <c r="N751">
        <v>23.630310000000001</v>
      </c>
      <c r="O751">
        <v>19444.919999999998</v>
      </c>
      <c r="P751">
        <v>19491.88</v>
      </c>
      <c r="Q751">
        <v>19417.759999999998</v>
      </c>
      <c r="R751">
        <v>19460.46</v>
      </c>
      <c r="S751">
        <v>19417.77</v>
      </c>
      <c r="T751">
        <v>19460.75</v>
      </c>
      <c r="U751">
        <f t="shared" si="55"/>
        <v>19.468400000000003</v>
      </c>
      <c r="V751">
        <f t="shared" si="56"/>
        <v>19.439109999999999</v>
      </c>
      <c r="W751">
        <f t="shared" si="57"/>
        <v>19.439260000000001</v>
      </c>
      <c r="X751">
        <f t="shared" si="58"/>
        <v>0.42612053499999997</v>
      </c>
      <c r="Y751">
        <f t="shared" si="59"/>
        <v>0.91591069999999997</v>
      </c>
    </row>
    <row r="752" spans="1:25" x14ac:dyDescent="0.25">
      <c r="A752" s="1">
        <v>43629.512289242186</v>
      </c>
      <c r="B752" s="1">
        <v>43629.512972296878</v>
      </c>
      <c r="C752">
        <v>49.859819999999999</v>
      </c>
      <c r="D752">
        <v>49.939500000000002</v>
      </c>
      <c r="E752">
        <v>-190891</v>
      </c>
      <c r="F752">
        <v>543892.6</v>
      </c>
      <c r="G752">
        <v>739692</v>
      </c>
      <c r="H752">
        <v>1294073</v>
      </c>
      <c r="I752">
        <v>12.413790000000001</v>
      </c>
      <c r="J752">
        <v>23.120259999999998</v>
      </c>
      <c r="K752">
        <v>12.215780000000001</v>
      </c>
      <c r="L752">
        <v>23.472570000000001</v>
      </c>
      <c r="M752">
        <v>13.348280000000001</v>
      </c>
      <c r="N752">
        <v>23.630310000000001</v>
      </c>
      <c r="O752">
        <v>19452.759999999998</v>
      </c>
      <c r="P752">
        <v>19491.88</v>
      </c>
      <c r="Q752">
        <v>19417.57</v>
      </c>
      <c r="R752">
        <v>19460.46</v>
      </c>
      <c r="S752">
        <v>19427.25</v>
      </c>
      <c r="T752">
        <v>19460.75</v>
      </c>
      <c r="U752">
        <f t="shared" si="55"/>
        <v>19.47232</v>
      </c>
      <c r="V752">
        <f t="shared" si="56"/>
        <v>19.439014999999998</v>
      </c>
      <c r="W752">
        <f t="shared" si="57"/>
        <v>19.443999999999999</v>
      </c>
      <c r="X752">
        <f t="shared" si="58"/>
        <v>0.17650079999999999</v>
      </c>
      <c r="Y752">
        <f t="shared" si="59"/>
        <v>1.0168824999999999</v>
      </c>
    </row>
    <row r="753" spans="1:25" x14ac:dyDescent="0.25">
      <c r="A753" s="1">
        <v>43629.512972296878</v>
      </c>
      <c r="B753" s="1">
        <v>43629.513655343748</v>
      </c>
      <c r="C753">
        <v>49.859830000000002</v>
      </c>
      <c r="D753">
        <v>49.939500000000002</v>
      </c>
      <c r="E753">
        <v>-227483.8</v>
      </c>
      <c r="F753">
        <v>348867.2</v>
      </c>
      <c r="G753">
        <v>739692</v>
      </c>
      <c r="H753">
        <v>1234496</v>
      </c>
      <c r="I753">
        <v>12.413790000000001</v>
      </c>
      <c r="J753">
        <v>20.95393</v>
      </c>
      <c r="K753">
        <v>12.215780000000001</v>
      </c>
      <c r="L753">
        <v>21.512740000000001</v>
      </c>
      <c r="M753">
        <v>13.348280000000001</v>
      </c>
      <c r="N753">
        <v>22.209340000000001</v>
      </c>
      <c r="O753">
        <v>19452.759999999998</v>
      </c>
      <c r="P753">
        <v>19485.560000000001</v>
      </c>
      <c r="Q753">
        <v>19417.57</v>
      </c>
      <c r="R753">
        <v>19454.34</v>
      </c>
      <c r="S753">
        <v>19427.25</v>
      </c>
      <c r="T753">
        <v>19458.59</v>
      </c>
      <c r="U753">
        <f t="shared" si="55"/>
        <v>19.469159999999999</v>
      </c>
      <c r="V753">
        <f t="shared" si="56"/>
        <v>19.435955000000003</v>
      </c>
      <c r="W753">
        <f t="shared" si="57"/>
        <v>19.442919999999997</v>
      </c>
      <c r="X753">
        <f t="shared" si="58"/>
        <v>6.0691700000000015E-2</v>
      </c>
      <c r="Y753">
        <f t="shared" si="59"/>
        <v>0.98709400000000003</v>
      </c>
    </row>
    <row r="754" spans="1:25" x14ac:dyDescent="0.25">
      <c r="A754" s="1">
        <v>43629.513655343748</v>
      </c>
      <c r="B754" s="1">
        <v>43629.51433839844</v>
      </c>
      <c r="C754">
        <v>49.84789</v>
      </c>
      <c r="D754">
        <v>49.931519999999999</v>
      </c>
      <c r="E754">
        <v>-227483.8</v>
      </c>
      <c r="F754">
        <v>418933.2</v>
      </c>
      <c r="G754">
        <v>821184.6</v>
      </c>
      <c r="H754">
        <v>1285371</v>
      </c>
      <c r="I754">
        <v>13.630369999999999</v>
      </c>
      <c r="J754">
        <v>21.092890000000001</v>
      </c>
      <c r="K754">
        <v>13.73085</v>
      </c>
      <c r="L754">
        <v>22.043659999999999</v>
      </c>
      <c r="M754">
        <v>14.71747</v>
      </c>
      <c r="N754">
        <v>23.31025</v>
      </c>
      <c r="O754">
        <v>19456.79</v>
      </c>
      <c r="P754">
        <v>19492.169999999998</v>
      </c>
      <c r="Q754">
        <v>19421.7</v>
      </c>
      <c r="R754">
        <v>19459.52</v>
      </c>
      <c r="S754">
        <v>19429.8</v>
      </c>
      <c r="T754">
        <v>19462.169999999998</v>
      </c>
      <c r="U754">
        <f t="shared" si="55"/>
        <v>19.47448</v>
      </c>
      <c r="V754">
        <f t="shared" si="56"/>
        <v>19.44061</v>
      </c>
      <c r="W754">
        <f t="shared" si="57"/>
        <v>19.445985</v>
      </c>
      <c r="X754">
        <f t="shared" si="58"/>
        <v>9.572470000000001E-2</v>
      </c>
      <c r="Y754">
        <f t="shared" si="59"/>
        <v>1.0532778</v>
      </c>
    </row>
    <row r="755" spans="1:25" x14ac:dyDescent="0.25">
      <c r="A755" s="1">
        <v>43629.51433839844</v>
      </c>
      <c r="B755" s="1">
        <v>43629.515021453124</v>
      </c>
      <c r="C755">
        <v>49.84789</v>
      </c>
      <c r="D755">
        <v>49.939500000000002</v>
      </c>
      <c r="E755">
        <v>-183064.9</v>
      </c>
      <c r="F755">
        <v>685033.1</v>
      </c>
      <c r="G755">
        <v>817320.9</v>
      </c>
      <c r="H755">
        <v>1285371</v>
      </c>
      <c r="I755">
        <v>14.39479</v>
      </c>
      <c r="J755">
        <v>21.28482</v>
      </c>
      <c r="K755">
        <v>14.58623</v>
      </c>
      <c r="L755">
        <v>22.043659999999999</v>
      </c>
      <c r="M755">
        <v>15.53543</v>
      </c>
      <c r="N755">
        <v>23.31025</v>
      </c>
      <c r="O755">
        <v>19458.669999999998</v>
      </c>
      <c r="P755">
        <v>19492.169999999998</v>
      </c>
      <c r="Q755">
        <v>19424.900000000001</v>
      </c>
      <c r="R755">
        <v>19459.52</v>
      </c>
      <c r="S755">
        <v>19433.52</v>
      </c>
      <c r="T755">
        <v>19462.169999999998</v>
      </c>
      <c r="U755">
        <f t="shared" si="55"/>
        <v>19.47542</v>
      </c>
      <c r="V755">
        <f t="shared" si="56"/>
        <v>19.442209999999999</v>
      </c>
      <c r="W755">
        <f t="shared" si="57"/>
        <v>19.447845000000001</v>
      </c>
      <c r="X755">
        <f t="shared" si="58"/>
        <v>0.25098409999999999</v>
      </c>
      <c r="Y755">
        <f t="shared" si="59"/>
        <v>1.05134595</v>
      </c>
    </row>
    <row r="756" spans="1:25" x14ac:dyDescent="0.25">
      <c r="A756" s="1">
        <v>43629.515021453124</v>
      </c>
      <c r="B756" s="1">
        <v>43629.515704500001</v>
      </c>
      <c r="C756">
        <v>49.867780000000003</v>
      </c>
      <c r="D756">
        <v>49.979430000000001</v>
      </c>
      <c r="E756">
        <v>133888.6</v>
      </c>
      <c r="F756">
        <v>1018717</v>
      </c>
      <c r="G756">
        <v>784771.2</v>
      </c>
      <c r="H756">
        <v>1178600</v>
      </c>
      <c r="I756">
        <v>14.39479</v>
      </c>
      <c r="J756">
        <v>24.745049999999999</v>
      </c>
      <c r="K756">
        <v>14.58623</v>
      </c>
      <c r="L756">
        <v>25.202470000000002</v>
      </c>
      <c r="M756">
        <v>15.53543</v>
      </c>
      <c r="N756">
        <v>25.549769999999999</v>
      </c>
      <c r="O756">
        <v>19458.669999999998</v>
      </c>
      <c r="P756">
        <v>19489.05</v>
      </c>
      <c r="Q756">
        <v>19424.900000000001</v>
      </c>
      <c r="R756">
        <v>19456.41</v>
      </c>
      <c r="S756">
        <v>19433.52</v>
      </c>
      <c r="T756">
        <v>19461.38</v>
      </c>
      <c r="U756">
        <f t="shared" si="55"/>
        <v>19.473860000000002</v>
      </c>
      <c r="V756">
        <f t="shared" si="56"/>
        <v>19.440655</v>
      </c>
      <c r="W756">
        <f t="shared" si="57"/>
        <v>19.44745</v>
      </c>
      <c r="X756">
        <f t="shared" si="58"/>
        <v>0.5763028</v>
      </c>
      <c r="Y756">
        <f t="shared" si="59"/>
        <v>0.98168559999999994</v>
      </c>
    </row>
    <row r="757" spans="1:25" x14ac:dyDescent="0.25">
      <c r="A757" s="1">
        <v>43629.515704500001</v>
      </c>
      <c r="B757" s="1">
        <v>43629.516387554686</v>
      </c>
      <c r="C757">
        <v>49.919559999999997</v>
      </c>
      <c r="D757">
        <v>50.071530000000003</v>
      </c>
      <c r="E757">
        <v>366104.8</v>
      </c>
      <c r="F757">
        <v>1290330</v>
      </c>
      <c r="G757">
        <v>521601</v>
      </c>
      <c r="H757">
        <v>1129274</v>
      </c>
      <c r="I757">
        <v>16.111519999999999</v>
      </c>
      <c r="J757">
        <v>26.237130000000001</v>
      </c>
      <c r="K757">
        <v>15.87256</v>
      </c>
      <c r="L757">
        <v>27.031939999999999</v>
      </c>
      <c r="M757">
        <v>16.694700000000001</v>
      </c>
      <c r="N757">
        <v>27.288340000000002</v>
      </c>
      <c r="O757">
        <v>19447.95</v>
      </c>
      <c r="P757">
        <v>19486.849999999999</v>
      </c>
      <c r="Q757">
        <v>19413.66</v>
      </c>
      <c r="R757">
        <v>19458</v>
      </c>
      <c r="S757">
        <v>19425.900000000001</v>
      </c>
      <c r="T757">
        <v>19463.71</v>
      </c>
      <c r="U757">
        <f t="shared" si="55"/>
        <v>19.467400000000001</v>
      </c>
      <c r="V757">
        <f t="shared" si="56"/>
        <v>19.435830000000003</v>
      </c>
      <c r="W757">
        <f t="shared" si="57"/>
        <v>19.444804999999999</v>
      </c>
      <c r="X757">
        <f t="shared" si="58"/>
        <v>0.82821739999999999</v>
      </c>
      <c r="Y757">
        <f t="shared" si="59"/>
        <v>0.82543750000000005</v>
      </c>
    </row>
    <row r="758" spans="1:25" x14ac:dyDescent="0.25">
      <c r="A758" s="1">
        <v>43629.516387554686</v>
      </c>
      <c r="B758" s="1">
        <v>43629.517070609378</v>
      </c>
      <c r="C758">
        <v>49.947479999999999</v>
      </c>
      <c r="D758">
        <v>50.071530000000003</v>
      </c>
      <c r="E758">
        <v>697531.1</v>
      </c>
      <c r="F758">
        <v>1290330</v>
      </c>
      <c r="G758">
        <v>506313.8</v>
      </c>
      <c r="H758">
        <v>1117691</v>
      </c>
      <c r="I758">
        <v>16.199149999999999</v>
      </c>
      <c r="J758">
        <v>26.237130000000001</v>
      </c>
      <c r="K758">
        <v>15.769640000000001</v>
      </c>
      <c r="L758">
        <v>27.031939999999999</v>
      </c>
      <c r="M758">
        <v>16.78172</v>
      </c>
      <c r="N758">
        <v>27.288340000000002</v>
      </c>
      <c r="O758">
        <v>19447.95</v>
      </c>
      <c r="P758">
        <v>19486.150000000001</v>
      </c>
      <c r="Q758">
        <v>19413.66</v>
      </c>
      <c r="R758">
        <v>19458</v>
      </c>
      <c r="S758">
        <v>19421.21</v>
      </c>
      <c r="T758">
        <v>19463.71</v>
      </c>
      <c r="U758">
        <f t="shared" si="55"/>
        <v>19.467050000000004</v>
      </c>
      <c r="V758">
        <f t="shared" si="56"/>
        <v>19.435830000000003</v>
      </c>
      <c r="W758">
        <f t="shared" si="57"/>
        <v>19.442460000000001</v>
      </c>
      <c r="X758">
        <f t="shared" si="58"/>
        <v>0.99393055000000008</v>
      </c>
      <c r="Y758">
        <f t="shared" si="59"/>
        <v>0.81200240000000001</v>
      </c>
    </row>
    <row r="759" spans="1:25" x14ac:dyDescent="0.25">
      <c r="A759" s="1">
        <v>43629.517070609378</v>
      </c>
      <c r="B759" s="1">
        <v>43629.517753664062</v>
      </c>
      <c r="C759">
        <v>49.923540000000003</v>
      </c>
      <c r="D759">
        <v>50.071530000000003</v>
      </c>
      <c r="E759">
        <v>555931.9</v>
      </c>
      <c r="F759">
        <v>1284960</v>
      </c>
      <c r="G759">
        <v>506313.8</v>
      </c>
      <c r="H759">
        <v>1030032</v>
      </c>
      <c r="I759">
        <v>14.512549999999999</v>
      </c>
      <c r="J759">
        <v>25.99146</v>
      </c>
      <c r="K759">
        <v>14.02158</v>
      </c>
      <c r="L759">
        <v>26.200299999999999</v>
      </c>
      <c r="M759">
        <v>14.6288</v>
      </c>
      <c r="N759">
        <v>26.604759999999999</v>
      </c>
      <c r="O759">
        <v>19449.09</v>
      </c>
      <c r="P759">
        <v>19483.62</v>
      </c>
      <c r="Q759">
        <v>19415.04</v>
      </c>
      <c r="R759">
        <v>19455.419999999998</v>
      </c>
      <c r="S759">
        <v>19421.21</v>
      </c>
      <c r="T759">
        <v>19457.04</v>
      </c>
      <c r="U759">
        <f t="shared" si="55"/>
        <v>19.466355</v>
      </c>
      <c r="V759">
        <f t="shared" si="56"/>
        <v>19.435230000000001</v>
      </c>
      <c r="W759">
        <f t="shared" si="57"/>
        <v>19.439125000000001</v>
      </c>
      <c r="X759">
        <f t="shared" si="58"/>
        <v>0.92044594999999996</v>
      </c>
      <c r="Y759">
        <f t="shared" si="59"/>
        <v>0.76817290000000005</v>
      </c>
    </row>
    <row r="760" spans="1:25" x14ac:dyDescent="0.25">
      <c r="A760" s="1">
        <v>43629.517753664062</v>
      </c>
      <c r="B760" s="1">
        <v>43629.51843671094</v>
      </c>
      <c r="C760">
        <v>49.923540000000003</v>
      </c>
      <c r="D760">
        <v>50.031440000000003</v>
      </c>
      <c r="E760">
        <v>322662.3</v>
      </c>
      <c r="F760">
        <v>1175044</v>
      </c>
      <c r="G760">
        <v>604114.1</v>
      </c>
      <c r="H760">
        <v>1418111</v>
      </c>
      <c r="I760">
        <v>14.512549999999999</v>
      </c>
      <c r="J760">
        <v>25.432279999999999</v>
      </c>
      <c r="K760">
        <v>14.02158</v>
      </c>
      <c r="L760">
        <v>26.02355</v>
      </c>
      <c r="M760">
        <v>14.6288</v>
      </c>
      <c r="N760">
        <v>26.872240000000001</v>
      </c>
      <c r="O760">
        <v>19451.8</v>
      </c>
      <c r="P760">
        <v>19501.36</v>
      </c>
      <c r="Q760">
        <v>19419.2</v>
      </c>
      <c r="R760">
        <v>19468.240000000002</v>
      </c>
      <c r="S760">
        <v>19423.95</v>
      </c>
      <c r="T760">
        <v>19474.05</v>
      </c>
      <c r="U760">
        <f t="shared" si="55"/>
        <v>19.476580000000002</v>
      </c>
      <c r="V760">
        <f t="shared" si="56"/>
        <v>19.443720000000003</v>
      </c>
      <c r="W760">
        <f t="shared" si="57"/>
        <v>19.449000000000002</v>
      </c>
      <c r="X760">
        <f t="shared" si="58"/>
        <v>0.74885315000000008</v>
      </c>
      <c r="Y760">
        <f t="shared" si="59"/>
        <v>1.01111255</v>
      </c>
    </row>
    <row r="761" spans="1:25" x14ac:dyDescent="0.25">
      <c r="A761" s="1">
        <v>43629.51843671094</v>
      </c>
      <c r="B761" s="1">
        <v>43629.519119765624</v>
      </c>
      <c r="C761">
        <v>49.943480000000001</v>
      </c>
      <c r="D761">
        <v>50.087569999999999</v>
      </c>
      <c r="E761">
        <v>11844.09</v>
      </c>
      <c r="F761">
        <v>935150.1</v>
      </c>
      <c r="G761">
        <v>670453.4</v>
      </c>
      <c r="H761">
        <v>1495072</v>
      </c>
      <c r="I761">
        <v>14.965590000000001</v>
      </c>
      <c r="J761">
        <v>26.00468</v>
      </c>
      <c r="K761">
        <v>14.34125</v>
      </c>
      <c r="L761">
        <v>26.848479999999999</v>
      </c>
      <c r="M761">
        <v>15.33343</v>
      </c>
      <c r="N761">
        <v>27.836690000000001</v>
      </c>
      <c r="O761">
        <v>19455.73</v>
      </c>
      <c r="P761">
        <v>19502.650000000001</v>
      </c>
      <c r="Q761">
        <v>19421.45</v>
      </c>
      <c r="R761">
        <v>19468.240000000002</v>
      </c>
      <c r="S761">
        <v>19427.16</v>
      </c>
      <c r="T761">
        <v>19474.849999999999</v>
      </c>
      <c r="U761">
        <f t="shared" si="55"/>
        <v>19.479190000000003</v>
      </c>
      <c r="V761">
        <f t="shared" si="56"/>
        <v>19.444845000000001</v>
      </c>
      <c r="W761">
        <f t="shared" si="57"/>
        <v>19.451004999999999</v>
      </c>
      <c r="X761">
        <f t="shared" si="58"/>
        <v>0.47349709499999998</v>
      </c>
      <c r="Y761">
        <f t="shared" si="59"/>
        <v>1.0827627</v>
      </c>
    </row>
    <row r="762" spans="1:25" x14ac:dyDescent="0.25">
      <c r="A762" s="1">
        <v>43629.519119765624</v>
      </c>
      <c r="B762" s="1">
        <v>43629.519802820316</v>
      </c>
      <c r="C762">
        <v>50.003419999999998</v>
      </c>
      <c r="D762">
        <v>50.087569999999999</v>
      </c>
      <c r="E762">
        <v>-149424.79999999999</v>
      </c>
      <c r="F762">
        <v>588233.9</v>
      </c>
      <c r="G762">
        <v>821963.3</v>
      </c>
      <c r="H762">
        <v>1495072</v>
      </c>
      <c r="I762">
        <v>13.67592</v>
      </c>
      <c r="J762">
        <v>26.00468</v>
      </c>
      <c r="K762">
        <v>13.64837</v>
      </c>
      <c r="L762">
        <v>26.848479999999999</v>
      </c>
      <c r="M762">
        <v>14.931649999999999</v>
      </c>
      <c r="N762">
        <v>27.836690000000001</v>
      </c>
      <c r="O762">
        <v>19452.87</v>
      </c>
      <c r="P762">
        <v>19502.650000000001</v>
      </c>
      <c r="Q762">
        <v>19418.54</v>
      </c>
      <c r="R762">
        <v>19468.13</v>
      </c>
      <c r="S762">
        <v>19429.23</v>
      </c>
      <c r="T762">
        <v>19474.849999999999</v>
      </c>
      <c r="U762">
        <f t="shared" si="55"/>
        <v>19.477760000000004</v>
      </c>
      <c r="V762">
        <f t="shared" si="56"/>
        <v>19.443334999999998</v>
      </c>
      <c r="W762">
        <f t="shared" si="57"/>
        <v>19.45204</v>
      </c>
      <c r="X762">
        <f t="shared" si="58"/>
        <v>0.21940455</v>
      </c>
      <c r="Y762">
        <f t="shared" si="59"/>
        <v>1.1585176499999998</v>
      </c>
    </row>
    <row r="763" spans="1:25" x14ac:dyDescent="0.25">
      <c r="A763" s="1">
        <v>43629.519802820316</v>
      </c>
      <c r="B763" s="1">
        <v>43629.520485867186</v>
      </c>
      <c r="C763">
        <v>50.02346</v>
      </c>
      <c r="D763">
        <v>50.115720000000003</v>
      </c>
      <c r="E763">
        <v>-179807.7</v>
      </c>
      <c r="F763">
        <v>292289</v>
      </c>
      <c r="G763">
        <v>611439.30000000005</v>
      </c>
      <c r="H763">
        <v>1481556</v>
      </c>
      <c r="I763">
        <v>10.19913</v>
      </c>
      <c r="J763">
        <v>24.408100000000001</v>
      </c>
      <c r="K763">
        <v>10.072380000000001</v>
      </c>
      <c r="L763">
        <v>25.21546</v>
      </c>
      <c r="M763">
        <v>11.15779</v>
      </c>
      <c r="N763">
        <v>26.84665</v>
      </c>
      <c r="O763">
        <v>19444.169999999998</v>
      </c>
      <c r="P763">
        <v>19496.96</v>
      </c>
      <c r="Q763">
        <v>19408.080000000002</v>
      </c>
      <c r="R763">
        <v>19466.099999999999</v>
      </c>
      <c r="S763">
        <v>19419.189999999999</v>
      </c>
      <c r="T763">
        <v>19470.28</v>
      </c>
      <c r="U763">
        <f t="shared" si="55"/>
        <v>19.470564999999997</v>
      </c>
      <c r="V763">
        <f t="shared" si="56"/>
        <v>19.437090000000001</v>
      </c>
      <c r="W763">
        <f t="shared" si="57"/>
        <v>19.444735000000001</v>
      </c>
      <c r="X763">
        <f t="shared" si="58"/>
        <v>5.6240649999999996E-2</v>
      </c>
      <c r="Y763">
        <f t="shared" si="59"/>
        <v>1.0464976500000001</v>
      </c>
    </row>
    <row r="764" spans="1:25" x14ac:dyDescent="0.25">
      <c r="A764" s="1">
        <v>43629.520485867186</v>
      </c>
      <c r="B764" s="1">
        <v>43629.521168921878</v>
      </c>
      <c r="C764">
        <v>49.93553</v>
      </c>
      <c r="D764">
        <v>50.115720000000003</v>
      </c>
      <c r="E764">
        <v>-209916.3</v>
      </c>
      <c r="F764">
        <v>308492.59999999998</v>
      </c>
      <c r="G764">
        <v>620616.5</v>
      </c>
      <c r="H764">
        <v>1287774</v>
      </c>
      <c r="I764">
        <v>10.69342</v>
      </c>
      <c r="J764">
        <v>21.534030000000001</v>
      </c>
      <c r="K764">
        <v>10.30847</v>
      </c>
      <c r="L764">
        <v>21.636759999999999</v>
      </c>
      <c r="M764">
        <v>11.179029999999999</v>
      </c>
      <c r="N764">
        <v>23.204699999999999</v>
      </c>
      <c r="O764">
        <v>19446.349999999999</v>
      </c>
      <c r="P764">
        <v>19487</v>
      </c>
      <c r="Q764">
        <v>19409.830000000002</v>
      </c>
      <c r="R764">
        <v>19451.36</v>
      </c>
      <c r="S764">
        <v>19421.13</v>
      </c>
      <c r="T764">
        <v>19460.169999999998</v>
      </c>
      <c r="U764">
        <f t="shared" si="55"/>
        <v>19.466674999999999</v>
      </c>
      <c r="V764">
        <f t="shared" si="56"/>
        <v>19.430595</v>
      </c>
      <c r="W764">
        <f t="shared" si="57"/>
        <v>19.440650000000002</v>
      </c>
      <c r="X764">
        <f t="shared" si="58"/>
        <v>4.9288149999999996E-2</v>
      </c>
      <c r="Y764">
        <f t="shared" si="59"/>
        <v>0.95419525000000005</v>
      </c>
    </row>
    <row r="765" spans="1:25" x14ac:dyDescent="0.25">
      <c r="A765" s="1">
        <v>43629.521168921878</v>
      </c>
      <c r="B765" s="1">
        <v>43629.521851976562</v>
      </c>
      <c r="C765">
        <v>49.895670000000003</v>
      </c>
      <c r="D765">
        <v>50.067540000000001</v>
      </c>
      <c r="E765">
        <v>-258180.9</v>
      </c>
      <c r="F765">
        <v>353472.8</v>
      </c>
      <c r="G765">
        <v>771875.1</v>
      </c>
      <c r="H765">
        <v>1686616</v>
      </c>
      <c r="I765">
        <v>12.84404</v>
      </c>
      <c r="J765">
        <v>27.761040000000001</v>
      </c>
      <c r="K765">
        <v>12.670210000000001</v>
      </c>
      <c r="L765">
        <v>28.82395</v>
      </c>
      <c r="M765">
        <v>14.01341</v>
      </c>
      <c r="N765">
        <v>30.31448</v>
      </c>
      <c r="O765">
        <v>19450.66</v>
      </c>
      <c r="P765">
        <v>19505.71</v>
      </c>
      <c r="Q765">
        <v>19414.09</v>
      </c>
      <c r="R765">
        <v>19470.22</v>
      </c>
      <c r="S765">
        <v>19424.21</v>
      </c>
      <c r="T765">
        <v>19477.43</v>
      </c>
      <c r="U765">
        <f t="shared" si="55"/>
        <v>19.478184999999996</v>
      </c>
      <c r="V765">
        <f t="shared" si="56"/>
        <v>19.442155</v>
      </c>
      <c r="W765">
        <f t="shared" si="57"/>
        <v>19.45082</v>
      </c>
      <c r="X765">
        <f t="shared" si="58"/>
        <v>4.7645949999999999E-2</v>
      </c>
      <c r="Y765">
        <f t="shared" si="59"/>
        <v>1.2292455500000001</v>
      </c>
    </row>
    <row r="766" spans="1:25" x14ac:dyDescent="0.25">
      <c r="A766" s="1">
        <v>43629.521851976562</v>
      </c>
      <c r="B766" s="1">
        <v>43629.52253502344</v>
      </c>
      <c r="C766">
        <v>49.895670000000003</v>
      </c>
      <c r="D766">
        <v>50.003450000000001</v>
      </c>
      <c r="E766">
        <v>-258180.9</v>
      </c>
      <c r="F766">
        <v>353472.8</v>
      </c>
      <c r="G766">
        <v>771875.1</v>
      </c>
      <c r="H766">
        <v>1686616</v>
      </c>
      <c r="I766">
        <v>12.84404</v>
      </c>
      <c r="J766">
        <v>27.761040000000001</v>
      </c>
      <c r="K766">
        <v>12.670210000000001</v>
      </c>
      <c r="L766">
        <v>28.82395</v>
      </c>
      <c r="M766">
        <v>14.01341</v>
      </c>
      <c r="N766">
        <v>30.362760000000002</v>
      </c>
      <c r="O766">
        <v>19450.66</v>
      </c>
      <c r="P766">
        <v>19505.71</v>
      </c>
      <c r="Q766">
        <v>19414.09</v>
      </c>
      <c r="R766">
        <v>19470.22</v>
      </c>
      <c r="S766">
        <v>19424.21</v>
      </c>
      <c r="T766">
        <v>19478.03</v>
      </c>
      <c r="U766">
        <f t="shared" si="55"/>
        <v>19.478184999999996</v>
      </c>
      <c r="V766">
        <f t="shared" si="56"/>
        <v>19.442155</v>
      </c>
      <c r="W766">
        <f t="shared" si="57"/>
        <v>19.45112</v>
      </c>
      <c r="X766">
        <f t="shared" si="58"/>
        <v>4.7645949999999999E-2</v>
      </c>
      <c r="Y766">
        <f t="shared" si="59"/>
        <v>1.2292455500000001</v>
      </c>
    </row>
    <row r="767" spans="1:25" x14ac:dyDescent="0.25">
      <c r="A767" s="1">
        <v>43629.52253502344</v>
      </c>
      <c r="B767" s="1">
        <v>43629.523218078124</v>
      </c>
      <c r="C767">
        <v>49.907620000000001</v>
      </c>
      <c r="D767">
        <v>50.055500000000002</v>
      </c>
      <c r="E767">
        <v>-248254</v>
      </c>
      <c r="F767">
        <v>332064.40000000002</v>
      </c>
      <c r="G767">
        <v>1234794</v>
      </c>
      <c r="H767">
        <v>1814241</v>
      </c>
      <c r="I767">
        <v>20.13664</v>
      </c>
      <c r="J767">
        <v>29.69154</v>
      </c>
      <c r="K767">
        <v>20.44435</v>
      </c>
      <c r="L767">
        <v>30.885680000000001</v>
      </c>
      <c r="M767">
        <v>22.66198</v>
      </c>
      <c r="N767">
        <v>33.105379999999997</v>
      </c>
      <c r="O767">
        <v>19470.46</v>
      </c>
      <c r="P767">
        <v>19507.89</v>
      </c>
      <c r="Q767">
        <v>19438.96</v>
      </c>
      <c r="R767">
        <v>19475.86</v>
      </c>
      <c r="S767">
        <v>19446.04</v>
      </c>
      <c r="T767">
        <v>19489.759999999998</v>
      </c>
      <c r="U767">
        <f t="shared" si="55"/>
        <v>19.489174999999999</v>
      </c>
      <c r="V767">
        <f t="shared" si="56"/>
        <v>19.457409999999999</v>
      </c>
      <c r="W767">
        <f t="shared" si="57"/>
        <v>19.4679</v>
      </c>
      <c r="X767">
        <f t="shared" si="58"/>
        <v>4.190520000000001E-2</v>
      </c>
      <c r="Y767">
        <f t="shared" si="59"/>
        <v>1.5245175</v>
      </c>
    </row>
    <row r="768" spans="1:25" x14ac:dyDescent="0.25">
      <c r="A768" s="1">
        <v>43629.523218078124</v>
      </c>
      <c r="B768" s="1">
        <v>43629.523901132816</v>
      </c>
      <c r="C768">
        <v>49.911589999999997</v>
      </c>
      <c r="D768">
        <v>50.055500000000002</v>
      </c>
      <c r="E768">
        <v>-248254</v>
      </c>
      <c r="F768">
        <v>332064.40000000002</v>
      </c>
      <c r="G768">
        <v>1238350</v>
      </c>
      <c r="H768">
        <v>1814241</v>
      </c>
      <c r="I768">
        <v>20.13664</v>
      </c>
      <c r="J768">
        <v>29.69154</v>
      </c>
      <c r="K768">
        <v>20.609390000000001</v>
      </c>
      <c r="L768">
        <v>30.885680000000001</v>
      </c>
      <c r="M768">
        <v>22.933340000000001</v>
      </c>
      <c r="N768">
        <v>33.105379999999997</v>
      </c>
      <c r="O768">
        <v>19470.46</v>
      </c>
      <c r="P768">
        <v>19507.89</v>
      </c>
      <c r="Q768">
        <v>19438.93</v>
      </c>
      <c r="R768">
        <v>19475.86</v>
      </c>
      <c r="S768">
        <v>19446.25</v>
      </c>
      <c r="T768">
        <v>19489.759999999998</v>
      </c>
      <c r="U768">
        <f t="shared" si="55"/>
        <v>19.489174999999999</v>
      </c>
      <c r="V768">
        <f t="shared" si="56"/>
        <v>19.457395000000002</v>
      </c>
      <c r="W768">
        <f t="shared" si="57"/>
        <v>19.468004999999998</v>
      </c>
      <c r="X768">
        <f t="shared" si="58"/>
        <v>4.190520000000001E-2</v>
      </c>
      <c r="Y768">
        <f t="shared" si="59"/>
        <v>1.5262955</v>
      </c>
    </row>
    <row r="769" spans="1:25" x14ac:dyDescent="0.25">
      <c r="A769" s="1">
        <v>43629.523901132816</v>
      </c>
      <c r="B769" s="1">
        <v>43629.5245841875</v>
      </c>
      <c r="C769">
        <v>49.867789999999999</v>
      </c>
      <c r="D769">
        <v>50.03546</v>
      </c>
      <c r="E769">
        <v>-308976.8</v>
      </c>
      <c r="F769">
        <v>310110.2</v>
      </c>
      <c r="G769">
        <v>1146209</v>
      </c>
      <c r="H769">
        <v>1676688</v>
      </c>
      <c r="I769">
        <v>18.163309999999999</v>
      </c>
      <c r="J769">
        <v>27.926500000000001</v>
      </c>
      <c r="K769">
        <v>18.820450000000001</v>
      </c>
      <c r="L769">
        <v>28.51369</v>
      </c>
      <c r="M769">
        <v>21.436530000000001</v>
      </c>
      <c r="N769">
        <v>30.311779999999999</v>
      </c>
      <c r="O769">
        <v>19461.919999999998</v>
      </c>
      <c r="P769">
        <v>19504.89</v>
      </c>
      <c r="Q769">
        <v>19434.560000000001</v>
      </c>
      <c r="R769">
        <v>19469.62</v>
      </c>
      <c r="S769">
        <v>19444.7</v>
      </c>
      <c r="T769">
        <v>19480.23</v>
      </c>
      <c r="U769">
        <f t="shared" si="55"/>
        <v>19.483404999999998</v>
      </c>
      <c r="V769">
        <f t="shared" si="56"/>
        <v>19.452090000000002</v>
      </c>
      <c r="W769">
        <f t="shared" si="57"/>
        <v>19.462465000000002</v>
      </c>
      <c r="X769">
        <f t="shared" si="58"/>
        <v>5.6670000000001166E-4</v>
      </c>
      <c r="Y769">
        <f t="shared" si="59"/>
        <v>1.4114485000000001</v>
      </c>
    </row>
    <row r="770" spans="1:25" x14ac:dyDescent="0.25">
      <c r="A770" s="1">
        <v>43629.5245841875</v>
      </c>
      <c r="B770" s="1">
        <v>43629.525267234378</v>
      </c>
      <c r="C770">
        <v>49.867789999999999</v>
      </c>
      <c r="D770">
        <v>49.975450000000002</v>
      </c>
      <c r="E770">
        <v>-308976.8</v>
      </c>
      <c r="F770">
        <v>310110.2</v>
      </c>
      <c r="G770">
        <v>1146209</v>
      </c>
      <c r="H770">
        <v>1583417</v>
      </c>
      <c r="I770">
        <v>18.163309999999999</v>
      </c>
      <c r="J770">
        <v>25.604800000000001</v>
      </c>
      <c r="K770">
        <v>18.820450000000001</v>
      </c>
      <c r="L770">
        <v>26.87163</v>
      </c>
      <c r="M770">
        <v>21.436530000000001</v>
      </c>
      <c r="N770">
        <v>29.263200000000001</v>
      </c>
      <c r="O770">
        <v>19461.919999999998</v>
      </c>
      <c r="P770">
        <v>19498.23</v>
      </c>
      <c r="Q770">
        <v>19434.560000000001</v>
      </c>
      <c r="R770">
        <v>19466.16</v>
      </c>
      <c r="S770">
        <v>19444.7</v>
      </c>
      <c r="T770">
        <v>19474.37</v>
      </c>
      <c r="U770">
        <f t="shared" ref="U770:U833" si="60">((O770+P770)/2)/1000</f>
        <v>19.480074999999996</v>
      </c>
      <c r="V770">
        <f t="shared" ref="V770:V833" si="61">((Q770+R770)/2)/1000</f>
        <v>19.45036</v>
      </c>
      <c r="W770">
        <f t="shared" ref="W770:W833" si="62">((S770+T770)/2)/1000</f>
        <v>19.459534999999999</v>
      </c>
      <c r="X770">
        <f t="shared" ref="X770:X833" si="63">((E770+F770)/2)/1000000</f>
        <v>5.6670000000001166E-4</v>
      </c>
      <c r="Y770">
        <f t="shared" ref="Y770:Y833" si="64">((G770+H770)/2)/1000000</f>
        <v>1.3648130000000001</v>
      </c>
    </row>
    <row r="771" spans="1:25" x14ac:dyDescent="0.25">
      <c r="A771" s="1">
        <v>43629.525267234378</v>
      </c>
      <c r="B771" s="1">
        <v>43629.525950289062</v>
      </c>
      <c r="C771">
        <v>49.883710000000001</v>
      </c>
      <c r="D771">
        <v>50.011429999999997</v>
      </c>
      <c r="E771">
        <v>-268115.09999999998</v>
      </c>
      <c r="F771">
        <v>302949.40000000002</v>
      </c>
      <c r="G771">
        <v>1024163</v>
      </c>
      <c r="H771">
        <v>1583417</v>
      </c>
      <c r="I771">
        <v>17.071300000000001</v>
      </c>
      <c r="J771">
        <v>25.604800000000001</v>
      </c>
      <c r="K771">
        <v>16.831389999999999</v>
      </c>
      <c r="L771">
        <v>26.87163</v>
      </c>
      <c r="M771">
        <v>18.61937</v>
      </c>
      <c r="N771">
        <v>29.263200000000001</v>
      </c>
      <c r="O771">
        <v>19461.63</v>
      </c>
      <c r="P771">
        <v>19498.23</v>
      </c>
      <c r="Q771">
        <v>19426.86</v>
      </c>
      <c r="R771">
        <v>19466.2</v>
      </c>
      <c r="S771">
        <v>19438.96</v>
      </c>
      <c r="T771">
        <v>19474.37</v>
      </c>
      <c r="U771">
        <f t="shared" si="60"/>
        <v>19.47993</v>
      </c>
      <c r="V771">
        <f t="shared" si="61"/>
        <v>19.446529999999999</v>
      </c>
      <c r="W771">
        <f t="shared" si="62"/>
        <v>19.456665000000001</v>
      </c>
      <c r="X771">
        <f t="shared" si="63"/>
        <v>1.7417150000000024E-2</v>
      </c>
      <c r="Y771">
        <f t="shared" si="64"/>
        <v>1.30379</v>
      </c>
    </row>
    <row r="772" spans="1:25" x14ac:dyDescent="0.25">
      <c r="A772" s="1">
        <v>43629.525950289062</v>
      </c>
      <c r="B772" s="1">
        <v>43629.526633343747</v>
      </c>
      <c r="C772">
        <v>49.935510000000001</v>
      </c>
      <c r="D772">
        <v>50.135800000000003</v>
      </c>
      <c r="E772">
        <v>-160536.29999999999</v>
      </c>
      <c r="F772">
        <v>281678.09999999998</v>
      </c>
      <c r="G772">
        <v>777135.6</v>
      </c>
      <c r="H772">
        <v>1351766</v>
      </c>
      <c r="I772">
        <v>13.067629999999999</v>
      </c>
      <c r="J772">
        <v>22.194230000000001</v>
      </c>
      <c r="K772">
        <v>12.746829999999999</v>
      </c>
      <c r="L772">
        <v>22.94689</v>
      </c>
      <c r="M772">
        <v>14.1852</v>
      </c>
      <c r="N772">
        <v>24.8704</v>
      </c>
      <c r="O772">
        <v>19451.419999999998</v>
      </c>
      <c r="P772">
        <v>19487.97</v>
      </c>
      <c r="Q772">
        <v>19413.580000000002</v>
      </c>
      <c r="R772">
        <v>19455.689999999999</v>
      </c>
      <c r="S772">
        <v>19424.419999999998</v>
      </c>
      <c r="T772">
        <v>19466.89</v>
      </c>
      <c r="U772">
        <f t="shared" si="60"/>
        <v>19.469694999999998</v>
      </c>
      <c r="V772">
        <f t="shared" si="61"/>
        <v>19.434635000000004</v>
      </c>
      <c r="W772">
        <f t="shared" si="62"/>
        <v>19.445654999999999</v>
      </c>
      <c r="X772">
        <f t="shared" si="63"/>
        <v>6.0570899999999997E-2</v>
      </c>
      <c r="Y772">
        <f t="shared" si="64"/>
        <v>1.0644508000000001</v>
      </c>
    </row>
    <row r="773" spans="1:25" x14ac:dyDescent="0.25">
      <c r="A773" s="1">
        <v>43629.526633343747</v>
      </c>
      <c r="B773" s="1">
        <v>43629.527316390624</v>
      </c>
      <c r="C773">
        <v>49.967449999999999</v>
      </c>
      <c r="D773">
        <v>50.151890000000002</v>
      </c>
      <c r="E773">
        <v>-217842.4</v>
      </c>
      <c r="F773">
        <v>306160.5</v>
      </c>
      <c r="G773">
        <v>230606.7</v>
      </c>
      <c r="H773">
        <v>1217583</v>
      </c>
      <c r="I773">
        <v>3.9720059999999999</v>
      </c>
      <c r="J773">
        <v>20.445150000000002</v>
      </c>
      <c r="K773">
        <v>3.2008000000000001</v>
      </c>
      <c r="L773">
        <v>20.690619999999999</v>
      </c>
      <c r="M773">
        <v>4.7472089999999998</v>
      </c>
      <c r="N773">
        <v>22.1876</v>
      </c>
      <c r="O773">
        <v>19425.38</v>
      </c>
      <c r="P773">
        <v>19483.13</v>
      </c>
      <c r="Q773">
        <v>19386.3</v>
      </c>
      <c r="R773">
        <v>19450.439999999999</v>
      </c>
      <c r="S773">
        <v>19399.740000000002</v>
      </c>
      <c r="T773">
        <v>19458.560000000001</v>
      </c>
      <c r="U773">
        <f t="shared" si="60"/>
        <v>19.454255</v>
      </c>
      <c r="V773">
        <f t="shared" si="61"/>
        <v>19.418369999999999</v>
      </c>
      <c r="W773">
        <f t="shared" si="62"/>
        <v>19.42915</v>
      </c>
      <c r="X773">
        <f t="shared" si="63"/>
        <v>4.4159050000000005E-2</v>
      </c>
      <c r="Y773">
        <f t="shared" si="64"/>
        <v>0.72409484999999996</v>
      </c>
    </row>
    <row r="774" spans="1:25" x14ac:dyDescent="0.25">
      <c r="A774" s="1">
        <v>43629.527316390624</v>
      </c>
      <c r="B774" s="1">
        <v>43629.527999445316</v>
      </c>
      <c r="C774">
        <v>50.015450000000001</v>
      </c>
      <c r="D774">
        <v>50.151890000000002</v>
      </c>
      <c r="E774">
        <v>-217842.4</v>
      </c>
      <c r="F774">
        <v>306160.5</v>
      </c>
      <c r="G774">
        <v>230606.7</v>
      </c>
      <c r="H774">
        <v>901053.8</v>
      </c>
      <c r="I774">
        <v>3.9720059999999999</v>
      </c>
      <c r="J774">
        <v>15.457269999999999</v>
      </c>
      <c r="K774">
        <v>3.2008000000000001</v>
      </c>
      <c r="L774">
        <v>14.75967</v>
      </c>
      <c r="M774">
        <v>4.7472089999999998</v>
      </c>
      <c r="N774">
        <v>16.722619999999999</v>
      </c>
      <c r="O774">
        <v>19425.38</v>
      </c>
      <c r="P774">
        <v>19465.47</v>
      </c>
      <c r="Q774">
        <v>19384.41</v>
      </c>
      <c r="R774">
        <v>19428.740000000002</v>
      </c>
      <c r="S774">
        <v>19399.740000000002</v>
      </c>
      <c r="T774">
        <v>19442.96</v>
      </c>
      <c r="U774">
        <f t="shared" si="60"/>
        <v>19.445425000000004</v>
      </c>
      <c r="V774">
        <f t="shared" si="61"/>
        <v>19.406575</v>
      </c>
      <c r="W774">
        <f t="shared" si="62"/>
        <v>19.421349999999997</v>
      </c>
      <c r="X774">
        <f t="shared" si="63"/>
        <v>4.4159050000000005E-2</v>
      </c>
      <c r="Y774">
        <f t="shared" si="64"/>
        <v>0.56583024999999998</v>
      </c>
    </row>
    <row r="775" spans="1:25" x14ac:dyDescent="0.25">
      <c r="A775" s="1">
        <v>43629.527999445316</v>
      </c>
      <c r="B775" s="1">
        <v>43629.5286825</v>
      </c>
      <c r="C775">
        <v>50.015450000000001</v>
      </c>
      <c r="D775">
        <v>50.075560000000003</v>
      </c>
      <c r="E775">
        <v>-254848.2</v>
      </c>
      <c r="F775">
        <v>304758.90000000002</v>
      </c>
      <c r="G775">
        <v>-878986.6</v>
      </c>
      <c r="H775">
        <v>841169.2</v>
      </c>
      <c r="I775">
        <v>2.1823169999999998</v>
      </c>
      <c r="J775">
        <v>16.202179999999998</v>
      </c>
      <c r="K775">
        <v>2.0388639999999998</v>
      </c>
      <c r="L775">
        <v>15.5001</v>
      </c>
      <c r="M775">
        <v>2.6865230000000002</v>
      </c>
      <c r="N775">
        <v>17.481020000000001</v>
      </c>
      <c r="O775">
        <v>19366.439999999999</v>
      </c>
      <c r="P775">
        <v>19464.400000000001</v>
      </c>
      <c r="Q775">
        <v>19342.11</v>
      </c>
      <c r="R775">
        <v>19427.759999999998</v>
      </c>
      <c r="S775">
        <v>19354.61</v>
      </c>
      <c r="T775">
        <v>19441.39</v>
      </c>
      <c r="U775">
        <f t="shared" si="60"/>
        <v>19.415419999999997</v>
      </c>
      <c r="V775">
        <f t="shared" si="61"/>
        <v>19.384934999999999</v>
      </c>
      <c r="W775">
        <f t="shared" si="62"/>
        <v>19.398</v>
      </c>
      <c r="X775">
        <f t="shared" si="63"/>
        <v>2.4955350000000005E-2</v>
      </c>
      <c r="Y775">
        <f t="shared" si="64"/>
        <v>-1.8908700000000011E-2</v>
      </c>
    </row>
    <row r="776" spans="1:25" x14ac:dyDescent="0.25">
      <c r="A776" s="1">
        <v>43629.5286825</v>
      </c>
      <c r="B776" s="1">
        <v>43629.529365546878</v>
      </c>
      <c r="C776">
        <v>50.023449999999997</v>
      </c>
      <c r="D776">
        <v>50.09563</v>
      </c>
      <c r="E776">
        <v>-254848.2</v>
      </c>
      <c r="F776">
        <v>304758.90000000002</v>
      </c>
      <c r="G776">
        <v>-878986.6</v>
      </c>
      <c r="H776">
        <v>909397.3</v>
      </c>
      <c r="I776">
        <v>2.1823169999999998</v>
      </c>
      <c r="J776">
        <v>16.202179999999998</v>
      </c>
      <c r="K776">
        <v>2.0388639999999998</v>
      </c>
      <c r="L776">
        <v>15.5001</v>
      </c>
      <c r="M776">
        <v>2.6865230000000002</v>
      </c>
      <c r="N776">
        <v>17.481020000000001</v>
      </c>
      <c r="O776">
        <v>19366.439999999999</v>
      </c>
      <c r="P776">
        <v>19468.939999999999</v>
      </c>
      <c r="Q776">
        <v>19342.11</v>
      </c>
      <c r="R776">
        <v>19427.740000000002</v>
      </c>
      <c r="S776">
        <v>19354.61</v>
      </c>
      <c r="T776">
        <v>19444.84</v>
      </c>
      <c r="U776">
        <f t="shared" si="60"/>
        <v>19.41769</v>
      </c>
      <c r="V776">
        <f t="shared" si="61"/>
        <v>19.384925000000003</v>
      </c>
      <c r="W776">
        <f t="shared" si="62"/>
        <v>19.399725</v>
      </c>
      <c r="X776">
        <f t="shared" si="63"/>
        <v>2.4955350000000005E-2</v>
      </c>
      <c r="Y776">
        <f t="shared" si="64"/>
        <v>1.5205350000000034E-2</v>
      </c>
    </row>
    <row r="777" spans="1:25" x14ac:dyDescent="0.25">
      <c r="A777" s="1">
        <v>43629.529365546878</v>
      </c>
      <c r="B777" s="1">
        <v>43629.530048601562</v>
      </c>
      <c r="C777">
        <v>50.007440000000003</v>
      </c>
      <c r="D777">
        <v>50.09563</v>
      </c>
      <c r="E777">
        <v>-188324.5</v>
      </c>
      <c r="F777">
        <v>270131.5</v>
      </c>
      <c r="G777">
        <v>76602.91</v>
      </c>
      <c r="H777">
        <v>1554174</v>
      </c>
      <c r="I777">
        <v>3.0083880000000001</v>
      </c>
      <c r="J777">
        <v>26.16123</v>
      </c>
      <c r="K777">
        <v>2.1898040000000001</v>
      </c>
      <c r="L777">
        <v>25.609269999999999</v>
      </c>
      <c r="M777">
        <v>3.631942</v>
      </c>
      <c r="N777">
        <v>28.248429999999999</v>
      </c>
      <c r="O777">
        <v>19419.669999999998</v>
      </c>
      <c r="P777">
        <v>19495.57</v>
      </c>
      <c r="Q777">
        <v>19375.150000000001</v>
      </c>
      <c r="R777">
        <v>19457.55</v>
      </c>
      <c r="S777">
        <v>19392.07</v>
      </c>
      <c r="T777">
        <v>19472.650000000001</v>
      </c>
      <c r="U777">
        <f t="shared" si="60"/>
        <v>19.457619999999999</v>
      </c>
      <c r="V777">
        <f t="shared" si="61"/>
        <v>19.416349999999998</v>
      </c>
      <c r="W777">
        <f t="shared" si="62"/>
        <v>19.432359999999999</v>
      </c>
      <c r="X777">
        <f t="shared" si="63"/>
        <v>4.0903500000000002E-2</v>
      </c>
      <c r="Y777">
        <f t="shared" si="64"/>
        <v>0.81538845500000001</v>
      </c>
    </row>
    <row r="778" spans="1:25" x14ac:dyDescent="0.25">
      <c r="A778" s="1">
        <v>43629.530048601562</v>
      </c>
      <c r="B778" s="1">
        <v>43629.530731656247</v>
      </c>
      <c r="C778">
        <v>49.987450000000003</v>
      </c>
      <c r="D778">
        <v>50.075560000000003</v>
      </c>
      <c r="E778">
        <v>-212572.4</v>
      </c>
      <c r="F778">
        <v>282237</v>
      </c>
      <c r="G778">
        <v>455166.5</v>
      </c>
      <c r="H778">
        <v>2027485</v>
      </c>
      <c r="I778">
        <v>8.1323439999999998</v>
      </c>
      <c r="J778">
        <v>34.120550000000001</v>
      </c>
      <c r="K778">
        <v>6.48163</v>
      </c>
      <c r="L778">
        <v>34.059579999999997</v>
      </c>
      <c r="M778">
        <v>8.7564109999999999</v>
      </c>
      <c r="N778">
        <v>35.960299999999997</v>
      </c>
      <c r="O778">
        <v>19434.57</v>
      </c>
      <c r="P778">
        <v>19519.330000000002</v>
      </c>
      <c r="Q778">
        <v>19394.39</v>
      </c>
      <c r="R778">
        <v>19480.28</v>
      </c>
      <c r="S778">
        <v>19411.419999999998</v>
      </c>
      <c r="T778">
        <v>19494.45</v>
      </c>
      <c r="U778">
        <f t="shared" si="60"/>
        <v>19.476950000000002</v>
      </c>
      <c r="V778">
        <f t="shared" si="61"/>
        <v>19.437334999999997</v>
      </c>
      <c r="W778">
        <f t="shared" si="62"/>
        <v>19.452934999999997</v>
      </c>
      <c r="X778">
        <f t="shared" si="63"/>
        <v>3.4832300000000004E-2</v>
      </c>
      <c r="Y778">
        <f t="shared" si="64"/>
        <v>1.2413257499999999</v>
      </c>
    </row>
    <row r="779" spans="1:25" x14ac:dyDescent="0.25">
      <c r="A779" s="1">
        <v>43629.530731656247</v>
      </c>
      <c r="B779" s="1">
        <v>43629.531414710938</v>
      </c>
      <c r="C779">
        <v>49.987450000000003</v>
      </c>
      <c r="D779">
        <v>50.06353</v>
      </c>
      <c r="E779">
        <v>-184259.3</v>
      </c>
      <c r="F779">
        <v>468136.3</v>
      </c>
      <c r="G779">
        <v>1586394</v>
      </c>
      <c r="H779">
        <v>3278572</v>
      </c>
      <c r="I779">
        <v>26.625360000000001</v>
      </c>
      <c r="J779">
        <v>54.049500000000002</v>
      </c>
      <c r="K779">
        <v>26.187799999999999</v>
      </c>
      <c r="L779">
        <v>56.081960000000002</v>
      </c>
      <c r="M779">
        <v>28.554410000000001</v>
      </c>
      <c r="N779">
        <v>58.526400000000002</v>
      </c>
      <c r="O779">
        <v>19489.66</v>
      </c>
      <c r="P779">
        <v>19566.14</v>
      </c>
      <c r="Q779">
        <v>19451.189999999999</v>
      </c>
      <c r="R779">
        <v>19527.400000000001</v>
      </c>
      <c r="S779">
        <v>19466.8</v>
      </c>
      <c r="T779">
        <v>19546.05</v>
      </c>
      <c r="U779">
        <f t="shared" si="60"/>
        <v>19.527900000000002</v>
      </c>
      <c r="V779">
        <f t="shared" si="61"/>
        <v>19.489294999999998</v>
      </c>
      <c r="W779">
        <f t="shared" si="62"/>
        <v>19.506425</v>
      </c>
      <c r="X779">
        <f t="shared" si="63"/>
        <v>0.1419385</v>
      </c>
      <c r="Y779">
        <f t="shared" si="64"/>
        <v>2.432483</v>
      </c>
    </row>
    <row r="780" spans="1:25" x14ac:dyDescent="0.25">
      <c r="A780" s="1">
        <v>43629.531414710938</v>
      </c>
      <c r="B780" s="1">
        <v>43629.532097757816</v>
      </c>
      <c r="C780">
        <v>49.915590000000002</v>
      </c>
      <c r="D780">
        <v>50.051499999999997</v>
      </c>
      <c r="E780">
        <v>-184259.3</v>
      </c>
      <c r="F780">
        <v>665562.1</v>
      </c>
      <c r="G780">
        <v>1710087</v>
      </c>
      <c r="H780">
        <v>3278572</v>
      </c>
      <c r="I780">
        <v>28.64425</v>
      </c>
      <c r="J780">
        <v>54.049500000000002</v>
      </c>
      <c r="K780">
        <v>28.303989999999999</v>
      </c>
      <c r="L780">
        <v>56.081960000000002</v>
      </c>
      <c r="M780">
        <v>30.878530000000001</v>
      </c>
      <c r="N780">
        <v>58.526400000000002</v>
      </c>
      <c r="O780">
        <v>19480.91</v>
      </c>
      <c r="P780">
        <v>19566.14</v>
      </c>
      <c r="Q780">
        <v>19449.900000000001</v>
      </c>
      <c r="R780">
        <v>19527.400000000001</v>
      </c>
      <c r="S780">
        <v>19461.29</v>
      </c>
      <c r="T780">
        <v>19546.05</v>
      </c>
      <c r="U780">
        <f t="shared" si="60"/>
        <v>19.523525000000003</v>
      </c>
      <c r="V780">
        <f t="shared" si="61"/>
        <v>19.48865</v>
      </c>
      <c r="W780">
        <f t="shared" si="62"/>
        <v>19.50367</v>
      </c>
      <c r="X780">
        <f t="shared" si="63"/>
        <v>0.24065139999999999</v>
      </c>
      <c r="Y780">
        <f t="shared" si="64"/>
        <v>2.4943295000000001</v>
      </c>
    </row>
    <row r="781" spans="1:25" x14ac:dyDescent="0.25">
      <c r="A781" s="1">
        <v>43629.532097757816</v>
      </c>
      <c r="B781" s="1">
        <v>43629.5327808125</v>
      </c>
      <c r="C781">
        <v>49.899650000000001</v>
      </c>
      <c r="D781">
        <v>50.031469999999999</v>
      </c>
      <c r="E781">
        <v>81318.36</v>
      </c>
      <c r="F781">
        <v>1013282</v>
      </c>
      <c r="G781">
        <v>1388474</v>
      </c>
      <c r="H781">
        <v>2262136</v>
      </c>
      <c r="I781">
        <v>27.234300000000001</v>
      </c>
      <c r="J781">
        <v>38.397880000000001</v>
      </c>
      <c r="K781">
        <v>27.432790000000001</v>
      </c>
      <c r="L781">
        <v>39.381979999999999</v>
      </c>
      <c r="M781">
        <v>29.047370000000001</v>
      </c>
      <c r="N781">
        <v>41.355339999999998</v>
      </c>
      <c r="O781">
        <v>19462.64</v>
      </c>
      <c r="P781">
        <v>19513.52</v>
      </c>
      <c r="Q781">
        <v>19432.75</v>
      </c>
      <c r="R781">
        <v>19484.62</v>
      </c>
      <c r="S781">
        <v>19440.740000000002</v>
      </c>
      <c r="T781">
        <v>19493.080000000002</v>
      </c>
      <c r="U781">
        <f t="shared" si="60"/>
        <v>19.48808</v>
      </c>
      <c r="V781">
        <f t="shared" si="61"/>
        <v>19.458684999999999</v>
      </c>
      <c r="W781">
        <f t="shared" si="62"/>
        <v>19.466910000000002</v>
      </c>
      <c r="X781">
        <f t="shared" si="63"/>
        <v>0.54730018000000002</v>
      </c>
      <c r="Y781">
        <f t="shared" si="64"/>
        <v>1.825305</v>
      </c>
    </row>
    <row r="782" spans="1:25" x14ac:dyDescent="0.25">
      <c r="A782" s="1">
        <v>43629.5327808125</v>
      </c>
      <c r="B782" s="1">
        <v>43629.533463867185</v>
      </c>
      <c r="C782">
        <v>49.899650000000001</v>
      </c>
      <c r="D782">
        <v>50.031469999999999</v>
      </c>
      <c r="E782">
        <v>426256.7</v>
      </c>
      <c r="F782">
        <v>1245821</v>
      </c>
      <c r="G782">
        <v>821916.3</v>
      </c>
      <c r="H782">
        <v>2042172</v>
      </c>
      <c r="I782">
        <v>21.717919999999999</v>
      </c>
      <c r="J782">
        <v>35.331989999999998</v>
      </c>
      <c r="K782">
        <v>21.149069999999998</v>
      </c>
      <c r="L782">
        <v>36.442900000000002</v>
      </c>
      <c r="M782">
        <v>23.068529999999999</v>
      </c>
      <c r="N782">
        <v>37.599580000000003</v>
      </c>
      <c r="O782">
        <v>19444.939999999999</v>
      </c>
      <c r="P782">
        <v>19504.439999999999</v>
      </c>
      <c r="Q782">
        <v>19404.82</v>
      </c>
      <c r="R782">
        <v>19470.150000000001</v>
      </c>
      <c r="S782">
        <v>19415.71</v>
      </c>
      <c r="T782">
        <v>19480.240000000002</v>
      </c>
      <c r="U782">
        <f t="shared" si="60"/>
        <v>19.474689999999999</v>
      </c>
      <c r="V782">
        <f t="shared" si="61"/>
        <v>19.437485000000002</v>
      </c>
      <c r="W782">
        <f t="shared" si="62"/>
        <v>19.447975</v>
      </c>
      <c r="X782">
        <f t="shared" si="63"/>
        <v>0.83603885</v>
      </c>
      <c r="Y782">
        <f t="shared" si="64"/>
        <v>1.4320441499999998</v>
      </c>
    </row>
    <row r="783" spans="1:25" x14ac:dyDescent="0.25">
      <c r="A783" s="1">
        <v>43629.533463867185</v>
      </c>
      <c r="B783" s="1">
        <v>43629.534146914062</v>
      </c>
      <c r="C783">
        <v>49.967469999999999</v>
      </c>
      <c r="D783">
        <v>50.043489999999998</v>
      </c>
      <c r="E783">
        <v>739383.9</v>
      </c>
      <c r="F783">
        <v>1327903</v>
      </c>
      <c r="G783">
        <v>746691.1</v>
      </c>
      <c r="H783">
        <v>1638270</v>
      </c>
      <c r="I783">
        <v>21.614059999999998</v>
      </c>
      <c r="J783">
        <v>33.307450000000003</v>
      </c>
      <c r="K783">
        <v>20.553730000000002</v>
      </c>
      <c r="L783">
        <v>32.494140000000002</v>
      </c>
      <c r="M783">
        <v>22.49999</v>
      </c>
      <c r="N783">
        <v>34.32499</v>
      </c>
      <c r="O783">
        <v>19440.37</v>
      </c>
      <c r="P783">
        <v>19489.62</v>
      </c>
      <c r="Q783">
        <v>19402.7</v>
      </c>
      <c r="R783">
        <v>19451.52</v>
      </c>
      <c r="S783">
        <v>19412.150000000001</v>
      </c>
      <c r="T783">
        <v>19462.990000000002</v>
      </c>
      <c r="U783">
        <f t="shared" si="60"/>
        <v>19.464994999999998</v>
      </c>
      <c r="V783">
        <f t="shared" si="61"/>
        <v>19.427109999999999</v>
      </c>
      <c r="W783">
        <f t="shared" si="62"/>
        <v>19.437570000000001</v>
      </c>
      <c r="X783">
        <f t="shared" si="63"/>
        <v>1.03364345</v>
      </c>
      <c r="Y783">
        <f t="shared" si="64"/>
        <v>1.19248055</v>
      </c>
    </row>
    <row r="784" spans="1:25" x14ac:dyDescent="0.25">
      <c r="A784" s="1">
        <v>43629.534146914062</v>
      </c>
      <c r="B784" s="1">
        <v>43629.534829968747</v>
      </c>
      <c r="C784">
        <v>49.967469999999999</v>
      </c>
      <c r="D784">
        <v>50.051499999999997</v>
      </c>
      <c r="E784">
        <v>527537.4</v>
      </c>
      <c r="F784">
        <v>1327903</v>
      </c>
      <c r="G784">
        <v>746691.1</v>
      </c>
      <c r="H784">
        <v>1900829</v>
      </c>
      <c r="I784">
        <v>21.614059999999998</v>
      </c>
      <c r="J784">
        <v>35.334539999999997</v>
      </c>
      <c r="K784">
        <v>20.553730000000002</v>
      </c>
      <c r="L784">
        <v>35.195779999999999</v>
      </c>
      <c r="M784">
        <v>22.49999</v>
      </c>
      <c r="N784">
        <v>37.052599999999998</v>
      </c>
      <c r="O784">
        <v>19440.37</v>
      </c>
      <c r="P784">
        <v>19507.59</v>
      </c>
      <c r="Q784">
        <v>19402.7</v>
      </c>
      <c r="R784">
        <v>19465.259999999998</v>
      </c>
      <c r="S784">
        <v>19412.150000000001</v>
      </c>
      <c r="T784">
        <v>19476.48</v>
      </c>
      <c r="U784">
        <f t="shared" si="60"/>
        <v>19.473980000000001</v>
      </c>
      <c r="V784">
        <f t="shared" si="61"/>
        <v>19.433979999999998</v>
      </c>
      <c r="W784">
        <f t="shared" si="62"/>
        <v>19.444315000000003</v>
      </c>
      <c r="X784">
        <f t="shared" si="63"/>
        <v>0.92772019999999999</v>
      </c>
      <c r="Y784">
        <f t="shared" si="64"/>
        <v>1.32376005</v>
      </c>
    </row>
    <row r="785" spans="1:25" x14ac:dyDescent="0.25">
      <c r="A785" s="1">
        <v>43629.534829968747</v>
      </c>
      <c r="B785" s="1">
        <v>43629.535513023438</v>
      </c>
      <c r="C785">
        <v>49.911610000000003</v>
      </c>
      <c r="D785">
        <v>50.051499999999997</v>
      </c>
      <c r="E785">
        <v>490123.3</v>
      </c>
      <c r="F785">
        <v>1166589</v>
      </c>
      <c r="G785">
        <v>1271883</v>
      </c>
      <c r="H785">
        <v>1900829</v>
      </c>
      <c r="I785">
        <v>24.429549999999999</v>
      </c>
      <c r="J785">
        <v>35.334539999999997</v>
      </c>
      <c r="K785">
        <v>23.12415</v>
      </c>
      <c r="L785">
        <v>35.195779999999999</v>
      </c>
      <c r="M785">
        <v>25.346869999999999</v>
      </c>
      <c r="N785">
        <v>37.052599999999998</v>
      </c>
      <c r="O785">
        <v>19463.259999999998</v>
      </c>
      <c r="P785">
        <v>19507.59</v>
      </c>
      <c r="Q785">
        <v>19425.45</v>
      </c>
      <c r="R785">
        <v>19465.259999999998</v>
      </c>
      <c r="S785">
        <v>19436.45</v>
      </c>
      <c r="T785">
        <v>19476.48</v>
      </c>
      <c r="U785">
        <f t="shared" si="60"/>
        <v>19.485424999999999</v>
      </c>
      <c r="V785">
        <f t="shared" si="61"/>
        <v>19.445354999999999</v>
      </c>
      <c r="W785">
        <f t="shared" si="62"/>
        <v>19.456465000000001</v>
      </c>
      <c r="X785">
        <f t="shared" si="63"/>
        <v>0.82835615000000007</v>
      </c>
      <c r="Y785">
        <f t="shared" si="64"/>
        <v>1.5863560000000001</v>
      </c>
    </row>
    <row r="786" spans="1:25" x14ac:dyDescent="0.25">
      <c r="A786" s="1">
        <v>43629.535513023438</v>
      </c>
      <c r="B786" s="1">
        <v>43629.536196070316</v>
      </c>
      <c r="C786">
        <v>49.895650000000003</v>
      </c>
      <c r="D786">
        <v>50.04748</v>
      </c>
      <c r="E786">
        <v>53828.01</v>
      </c>
      <c r="F786">
        <v>864857.8</v>
      </c>
      <c r="G786">
        <v>221695.1</v>
      </c>
      <c r="H786">
        <v>1701076</v>
      </c>
      <c r="I786">
        <v>5.804964</v>
      </c>
      <c r="J786">
        <v>31.748989999999999</v>
      </c>
      <c r="K786">
        <v>3.7385250000000001</v>
      </c>
      <c r="L786">
        <v>30.728169999999999</v>
      </c>
      <c r="M786">
        <v>6.0181370000000003</v>
      </c>
      <c r="N786">
        <v>32.595219999999998</v>
      </c>
      <c r="O786">
        <v>19409.73</v>
      </c>
      <c r="P786">
        <v>19495.689999999999</v>
      </c>
      <c r="Q786">
        <v>19362.88</v>
      </c>
      <c r="R786">
        <v>19450.310000000001</v>
      </c>
      <c r="S786">
        <v>19378</v>
      </c>
      <c r="T786">
        <v>19463.54</v>
      </c>
      <c r="U786">
        <f t="shared" si="60"/>
        <v>19.45271</v>
      </c>
      <c r="V786">
        <f t="shared" si="61"/>
        <v>19.406595000000003</v>
      </c>
      <c r="W786">
        <f t="shared" si="62"/>
        <v>19.420770000000001</v>
      </c>
      <c r="X786">
        <f t="shared" si="63"/>
        <v>0.45934290500000002</v>
      </c>
      <c r="Y786">
        <f t="shared" si="64"/>
        <v>0.96138555000000003</v>
      </c>
    </row>
    <row r="787" spans="1:25" x14ac:dyDescent="0.25">
      <c r="A787" s="1">
        <v>43629.536196070316</v>
      </c>
      <c r="B787" s="1">
        <v>43629.536879125</v>
      </c>
      <c r="C787">
        <v>49.895650000000003</v>
      </c>
      <c r="D787">
        <v>50.083579999999998</v>
      </c>
      <c r="E787">
        <v>-216032.5</v>
      </c>
      <c r="F787">
        <v>587807.4</v>
      </c>
      <c r="G787">
        <v>210324.6</v>
      </c>
      <c r="H787">
        <v>1129922</v>
      </c>
      <c r="I787">
        <v>4.3889389999999997</v>
      </c>
      <c r="J787">
        <v>21.233250000000002</v>
      </c>
      <c r="K787">
        <v>2.6435360000000001</v>
      </c>
      <c r="L787">
        <v>19.035319999999999</v>
      </c>
      <c r="M787">
        <v>4.7918159999999999</v>
      </c>
      <c r="N787">
        <v>21.404820000000001</v>
      </c>
      <c r="O787">
        <v>19409.54</v>
      </c>
      <c r="P787">
        <v>19465.53</v>
      </c>
      <c r="Q787">
        <v>19359.900000000001</v>
      </c>
      <c r="R787">
        <v>19421.25</v>
      </c>
      <c r="S787">
        <v>19377.669999999998</v>
      </c>
      <c r="T787">
        <v>19433.93</v>
      </c>
      <c r="U787">
        <f t="shared" si="60"/>
        <v>19.437535</v>
      </c>
      <c r="V787">
        <f t="shared" si="61"/>
        <v>19.390575000000002</v>
      </c>
      <c r="W787">
        <f t="shared" si="62"/>
        <v>19.405799999999999</v>
      </c>
      <c r="X787">
        <f t="shared" si="63"/>
        <v>0.18588745000000001</v>
      </c>
      <c r="Y787">
        <f t="shared" si="64"/>
        <v>0.67012330000000009</v>
      </c>
    </row>
    <row r="788" spans="1:25" x14ac:dyDescent="0.25">
      <c r="A788" s="1">
        <v>43629.536879125</v>
      </c>
      <c r="B788" s="1">
        <v>43629.537562179685</v>
      </c>
      <c r="C788">
        <v>50.019440000000003</v>
      </c>
      <c r="D788">
        <v>50.103650000000002</v>
      </c>
      <c r="E788">
        <v>-216032.5</v>
      </c>
      <c r="F788">
        <v>319305</v>
      </c>
      <c r="G788">
        <v>210324.6</v>
      </c>
      <c r="H788">
        <v>1477421</v>
      </c>
      <c r="I788">
        <v>4.3889389999999997</v>
      </c>
      <c r="J788">
        <v>25.667680000000001</v>
      </c>
      <c r="K788">
        <v>2.6435360000000001</v>
      </c>
      <c r="L788">
        <v>24.100739999999998</v>
      </c>
      <c r="M788">
        <v>4.7918159999999999</v>
      </c>
      <c r="N788">
        <v>26.326180000000001</v>
      </c>
      <c r="O788">
        <v>19409.54</v>
      </c>
      <c r="P788">
        <v>19483.66</v>
      </c>
      <c r="Q788">
        <v>19359.900000000001</v>
      </c>
      <c r="R788">
        <v>19435.900000000001</v>
      </c>
      <c r="S788">
        <v>19377.669999999998</v>
      </c>
      <c r="T788">
        <v>19449.189999999999</v>
      </c>
      <c r="U788">
        <f t="shared" si="60"/>
        <v>19.4466</v>
      </c>
      <c r="V788">
        <f t="shared" si="61"/>
        <v>19.3979</v>
      </c>
      <c r="W788">
        <f t="shared" si="62"/>
        <v>19.413430000000002</v>
      </c>
      <c r="X788">
        <f t="shared" si="63"/>
        <v>5.1636250000000002E-2</v>
      </c>
      <c r="Y788">
        <f t="shared" si="64"/>
        <v>0.84387280000000009</v>
      </c>
    </row>
    <row r="789" spans="1:25" x14ac:dyDescent="0.25">
      <c r="A789" s="1">
        <v>43629.537562179685</v>
      </c>
      <c r="B789" s="1">
        <v>43629.538245226562</v>
      </c>
      <c r="C789">
        <v>49.899659999999997</v>
      </c>
      <c r="D789">
        <v>50.103650000000002</v>
      </c>
      <c r="E789">
        <v>-207498.4</v>
      </c>
      <c r="F789">
        <v>282659.8</v>
      </c>
      <c r="G789">
        <v>68991.92</v>
      </c>
      <c r="H789">
        <v>1559848</v>
      </c>
      <c r="I789">
        <v>3.138843</v>
      </c>
      <c r="J789">
        <v>27.05161</v>
      </c>
      <c r="K789">
        <v>2.3133710000000001</v>
      </c>
      <c r="L789">
        <v>25.557459999999999</v>
      </c>
      <c r="M789">
        <v>3.3457949999999999</v>
      </c>
      <c r="N789">
        <v>27.765460000000001</v>
      </c>
      <c r="O789">
        <v>19408.07</v>
      </c>
      <c r="P789">
        <v>19487.62</v>
      </c>
      <c r="Q789">
        <v>19359.13</v>
      </c>
      <c r="R789">
        <v>19439</v>
      </c>
      <c r="S789">
        <v>19373.169999999998</v>
      </c>
      <c r="T789">
        <v>19452.95</v>
      </c>
      <c r="U789">
        <f t="shared" si="60"/>
        <v>19.447845000000001</v>
      </c>
      <c r="V789">
        <f t="shared" si="61"/>
        <v>19.399065000000004</v>
      </c>
      <c r="W789">
        <f t="shared" si="62"/>
        <v>19.413059999999998</v>
      </c>
      <c r="X789">
        <f t="shared" si="63"/>
        <v>3.7580699999999995E-2</v>
      </c>
      <c r="Y789">
        <f t="shared" si="64"/>
        <v>0.81441995999999994</v>
      </c>
    </row>
    <row r="790" spans="1:25" x14ac:dyDescent="0.25">
      <c r="A790" s="1">
        <v>43629.538245226562</v>
      </c>
      <c r="B790" s="1">
        <v>43629.538928281247</v>
      </c>
      <c r="C790">
        <v>49.867809999999999</v>
      </c>
      <c r="D790">
        <v>50.023449999999997</v>
      </c>
      <c r="E790">
        <v>-204658.4</v>
      </c>
      <c r="F790">
        <v>273102.59999999998</v>
      </c>
      <c r="G790">
        <v>-336730.8</v>
      </c>
      <c r="H790">
        <v>1559848</v>
      </c>
      <c r="I790">
        <v>2.3062849999999999</v>
      </c>
      <c r="J790">
        <v>27.05161</v>
      </c>
      <c r="K790">
        <v>2.3133710000000001</v>
      </c>
      <c r="L790">
        <v>25.557459999999999</v>
      </c>
      <c r="M790">
        <v>2.7497440000000002</v>
      </c>
      <c r="N790">
        <v>27.765460000000001</v>
      </c>
      <c r="O790">
        <v>19387.84</v>
      </c>
      <c r="P790">
        <v>19487.62</v>
      </c>
      <c r="Q790">
        <v>19337.38</v>
      </c>
      <c r="R790">
        <v>19439</v>
      </c>
      <c r="S790">
        <v>19359.09</v>
      </c>
      <c r="T790">
        <v>19452.95</v>
      </c>
      <c r="U790">
        <f t="shared" si="60"/>
        <v>19.437729999999998</v>
      </c>
      <c r="V790">
        <f t="shared" si="61"/>
        <v>19.388190000000002</v>
      </c>
      <c r="W790">
        <f t="shared" si="62"/>
        <v>19.406020000000002</v>
      </c>
      <c r="X790">
        <f t="shared" si="63"/>
        <v>3.4222099999999991E-2</v>
      </c>
      <c r="Y790">
        <f t="shared" si="64"/>
        <v>0.61155859999999995</v>
      </c>
    </row>
    <row r="791" spans="1:25" x14ac:dyDescent="0.25">
      <c r="A791" s="1">
        <v>43629.538928281247</v>
      </c>
      <c r="B791" s="1">
        <v>43629.539611335938</v>
      </c>
      <c r="C791">
        <v>49.851900000000001</v>
      </c>
      <c r="D791">
        <v>49.92756</v>
      </c>
      <c r="E791">
        <v>-155156.79999999999</v>
      </c>
      <c r="F791">
        <v>379842.5</v>
      </c>
      <c r="G791">
        <v>-2009578</v>
      </c>
      <c r="H791">
        <v>933781.1</v>
      </c>
      <c r="I791">
        <v>2.3062849999999999</v>
      </c>
      <c r="J791">
        <v>33.13749</v>
      </c>
      <c r="K791">
        <v>2.403581</v>
      </c>
      <c r="L791">
        <v>37.026090000000003</v>
      </c>
      <c r="M791">
        <v>2.7497440000000002</v>
      </c>
      <c r="N791">
        <v>36.777729999999998</v>
      </c>
      <c r="O791">
        <v>19305.650000000001</v>
      </c>
      <c r="P791">
        <v>19457.009999999998</v>
      </c>
      <c r="Q791">
        <v>19266.419999999998</v>
      </c>
      <c r="R791">
        <v>19407.759999999998</v>
      </c>
      <c r="S791">
        <v>19277.439999999999</v>
      </c>
      <c r="T791">
        <v>19427.07</v>
      </c>
      <c r="U791">
        <f t="shared" si="60"/>
        <v>19.381330000000002</v>
      </c>
      <c r="V791">
        <f t="shared" si="61"/>
        <v>19.337089999999996</v>
      </c>
      <c r="W791">
        <f t="shared" si="62"/>
        <v>19.352254999999996</v>
      </c>
      <c r="X791">
        <f t="shared" si="63"/>
        <v>0.11234285000000001</v>
      </c>
      <c r="Y791">
        <f t="shared" si="64"/>
        <v>-0.53789844999999992</v>
      </c>
    </row>
    <row r="792" spans="1:25" x14ac:dyDescent="0.25">
      <c r="A792" s="1">
        <v>43629.539611335938</v>
      </c>
      <c r="B792" s="1">
        <v>43629.540294390623</v>
      </c>
      <c r="C792">
        <v>49.851900000000001</v>
      </c>
      <c r="D792">
        <v>49.955500000000001</v>
      </c>
      <c r="E792">
        <v>-135660.70000000001</v>
      </c>
      <c r="F792">
        <v>379842.5</v>
      </c>
      <c r="G792">
        <v>-2009578</v>
      </c>
      <c r="H792">
        <v>266766.7</v>
      </c>
      <c r="I792">
        <v>2.5003630000000001</v>
      </c>
      <c r="J792">
        <v>33.13749</v>
      </c>
      <c r="K792">
        <v>2.568171</v>
      </c>
      <c r="L792">
        <v>37.026090000000003</v>
      </c>
      <c r="M792">
        <v>3.016537</v>
      </c>
      <c r="N792">
        <v>36.777729999999998</v>
      </c>
      <c r="O792">
        <v>19305.650000000001</v>
      </c>
      <c r="P792">
        <v>19417.89</v>
      </c>
      <c r="Q792">
        <v>19266.419999999998</v>
      </c>
      <c r="R792">
        <v>19371.38</v>
      </c>
      <c r="S792">
        <v>19277.439999999999</v>
      </c>
      <c r="T792">
        <v>19389.21</v>
      </c>
      <c r="U792">
        <f t="shared" si="60"/>
        <v>19.36177</v>
      </c>
      <c r="V792">
        <f t="shared" si="61"/>
        <v>19.318900000000003</v>
      </c>
      <c r="W792">
        <f t="shared" si="62"/>
        <v>19.333324999999999</v>
      </c>
      <c r="X792">
        <f t="shared" si="63"/>
        <v>0.12209089999999999</v>
      </c>
      <c r="Y792">
        <f t="shared" si="64"/>
        <v>-0.87140565000000003</v>
      </c>
    </row>
    <row r="793" spans="1:25" x14ac:dyDescent="0.25">
      <c r="A793" s="1">
        <v>43629.540294390623</v>
      </c>
      <c r="B793" s="1">
        <v>43629.5409774375</v>
      </c>
      <c r="C793">
        <v>49.895679999999999</v>
      </c>
      <c r="D793">
        <v>50.087580000000003</v>
      </c>
      <c r="E793">
        <v>-135272.6</v>
      </c>
      <c r="F793">
        <v>397248.5</v>
      </c>
      <c r="G793">
        <v>-1423219</v>
      </c>
      <c r="H793">
        <v>305265.40000000002</v>
      </c>
      <c r="I793">
        <v>2.4970880000000002</v>
      </c>
      <c r="J793">
        <v>22.711030000000001</v>
      </c>
      <c r="K793">
        <v>2.568171</v>
      </c>
      <c r="L793">
        <v>27.282039999999999</v>
      </c>
      <c r="M793">
        <v>2.917246</v>
      </c>
      <c r="N793">
        <v>23.988440000000001</v>
      </c>
      <c r="O793">
        <v>19331.37</v>
      </c>
      <c r="P793">
        <v>19425.419999999998</v>
      </c>
      <c r="Q793">
        <v>19282.150000000001</v>
      </c>
      <c r="R793">
        <v>19371.27</v>
      </c>
      <c r="S793">
        <v>19306.759999999998</v>
      </c>
      <c r="T793">
        <v>19397.78</v>
      </c>
      <c r="U793">
        <f t="shared" si="60"/>
        <v>19.378394999999998</v>
      </c>
      <c r="V793">
        <f t="shared" si="61"/>
        <v>19.326709999999999</v>
      </c>
      <c r="W793">
        <f t="shared" si="62"/>
        <v>19.352269999999997</v>
      </c>
      <c r="X793">
        <f t="shared" si="63"/>
        <v>0.13098794999999999</v>
      </c>
      <c r="Y793">
        <f t="shared" si="64"/>
        <v>-0.55897680000000005</v>
      </c>
    </row>
    <row r="794" spans="1:25" x14ac:dyDescent="0.25">
      <c r="A794" s="1">
        <v>43629.5409774375</v>
      </c>
      <c r="B794" s="1">
        <v>43629.541660492185</v>
      </c>
      <c r="C794">
        <v>49.935499999999998</v>
      </c>
      <c r="D794">
        <v>50.087580000000003</v>
      </c>
      <c r="E794">
        <v>-109139.4</v>
      </c>
      <c r="F794">
        <v>354547.5</v>
      </c>
      <c r="G794">
        <v>-1423219</v>
      </c>
      <c r="H794">
        <v>305265.40000000002</v>
      </c>
      <c r="I794">
        <v>2.4970880000000002</v>
      </c>
      <c r="J794">
        <v>22.711030000000001</v>
      </c>
      <c r="K794">
        <v>2.568171</v>
      </c>
      <c r="L794">
        <v>27.282039999999999</v>
      </c>
      <c r="M794">
        <v>2.917246</v>
      </c>
      <c r="N794">
        <v>23.988440000000001</v>
      </c>
      <c r="O794">
        <v>19333.310000000001</v>
      </c>
      <c r="P794">
        <v>19425.419999999998</v>
      </c>
      <c r="Q794">
        <v>19282.150000000001</v>
      </c>
      <c r="R794">
        <v>19371.27</v>
      </c>
      <c r="S794">
        <v>19306.82</v>
      </c>
      <c r="T794">
        <v>19397.78</v>
      </c>
      <c r="U794">
        <f t="shared" si="60"/>
        <v>19.379364999999996</v>
      </c>
      <c r="V794">
        <f t="shared" si="61"/>
        <v>19.326709999999999</v>
      </c>
      <c r="W794">
        <f t="shared" si="62"/>
        <v>19.3523</v>
      </c>
      <c r="X794">
        <f t="shared" si="63"/>
        <v>0.12270405000000001</v>
      </c>
      <c r="Y794">
        <f t="shared" si="64"/>
        <v>-0.55897680000000005</v>
      </c>
    </row>
    <row r="795" spans="1:25" x14ac:dyDescent="0.25">
      <c r="A795" s="1">
        <v>43629.541660492185</v>
      </c>
      <c r="B795" s="1">
        <v>43629.542343546877</v>
      </c>
      <c r="C795">
        <v>49.903640000000003</v>
      </c>
      <c r="D795">
        <v>50.087580000000003</v>
      </c>
      <c r="E795">
        <v>-258931</v>
      </c>
      <c r="F795">
        <v>354547.5</v>
      </c>
      <c r="G795">
        <v>-1423219</v>
      </c>
      <c r="H795">
        <v>912845.5</v>
      </c>
      <c r="I795">
        <v>2.4641000000000002</v>
      </c>
      <c r="J795">
        <v>22.711030000000001</v>
      </c>
      <c r="K795">
        <v>2.568171</v>
      </c>
      <c r="L795">
        <v>27.282039999999999</v>
      </c>
      <c r="M795">
        <v>2.64663</v>
      </c>
      <c r="N795">
        <v>23.988440000000001</v>
      </c>
      <c r="O795">
        <v>19333.310000000001</v>
      </c>
      <c r="P795">
        <v>19451.12</v>
      </c>
      <c r="Q795">
        <v>19282.150000000001</v>
      </c>
      <c r="R795">
        <v>19399.330000000002</v>
      </c>
      <c r="S795">
        <v>19306.82</v>
      </c>
      <c r="T795">
        <v>19426.59</v>
      </c>
      <c r="U795">
        <f t="shared" si="60"/>
        <v>19.392215</v>
      </c>
      <c r="V795">
        <f t="shared" si="61"/>
        <v>19.34074</v>
      </c>
      <c r="W795">
        <f t="shared" si="62"/>
        <v>19.366705000000003</v>
      </c>
      <c r="X795">
        <f t="shared" si="63"/>
        <v>4.7808249999999997E-2</v>
      </c>
      <c r="Y795">
        <f t="shared" si="64"/>
        <v>-0.25518675000000002</v>
      </c>
    </row>
    <row r="796" spans="1:25" x14ac:dyDescent="0.25">
      <c r="A796" s="1">
        <v>43629.542343546877</v>
      </c>
      <c r="B796" s="1">
        <v>43629.543026593747</v>
      </c>
      <c r="C796">
        <v>49.879739999999998</v>
      </c>
      <c r="D796">
        <v>50.075569999999999</v>
      </c>
      <c r="E796">
        <v>-258931</v>
      </c>
      <c r="F796">
        <v>361924.5</v>
      </c>
      <c r="G796">
        <v>-994380.9</v>
      </c>
      <c r="H796">
        <v>1178524</v>
      </c>
      <c r="I796">
        <v>2.4641000000000002</v>
      </c>
      <c r="J796">
        <v>20.74868</v>
      </c>
      <c r="K796">
        <v>2.7318310000000001</v>
      </c>
      <c r="L796">
        <v>19.874030000000001</v>
      </c>
      <c r="M796">
        <v>2.64663</v>
      </c>
      <c r="N796">
        <v>21.86138</v>
      </c>
      <c r="O796">
        <v>19350.88</v>
      </c>
      <c r="P796">
        <v>19461.96</v>
      </c>
      <c r="Q796">
        <v>19300.07</v>
      </c>
      <c r="R796">
        <v>19413.2</v>
      </c>
      <c r="S796">
        <v>19325.77</v>
      </c>
      <c r="T796">
        <v>19438.22</v>
      </c>
      <c r="U796">
        <f t="shared" si="60"/>
        <v>19.406419999999997</v>
      </c>
      <c r="V796">
        <f t="shared" si="61"/>
        <v>19.356635000000001</v>
      </c>
      <c r="W796">
        <f t="shared" si="62"/>
        <v>19.381995000000003</v>
      </c>
      <c r="X796">
        <f t="shared" si="63"/>
        <v>5.1496750000000001E-2</v>
      </c>
      <c r="Y796">
        <f t="shared" si="64"/>
        <v>9.2071549999999988E-2</v>
      </c>
    </row>
    <row r="797" spans="1:25" x14ac:dyDescent="0.25">
      <c r="A797" s="1">
        <v>43629.543026593747</v>
      </c>
      <c r="B797" s="1">
        <v>43629.543709648438</v>
      </c>
      <c r="C797">
        <v>49.879739999999998</v>
      </c>
      <c r="D797">
        <v>49.963479999999997</v>
      </c>
      <c r="E797">
        <v>-247290.7</v>
      </c>
      <c r="F797">
        <v>361924.5</v>
      </c>
      <c r="G797">
        <v>235176.8</v>
      </c>
      <c r="H797">
        <v>1822406</v>
      </c>
      <c r="I797">
        <v>4.8512180000000003</v>
      </c>
      <c r="J797">
        <v>31.404330000000002</v>
      </c>
      <c r="K797">
        <v>2.989287</v>
      </c>
      <c r="L797">
        <v>29.561170000000001</v>
      </c>
      <c r="M797">
        <v>4.5840969999999999</v>
      </c>
      <c r="N797">
        <v>32.896839999999997</v>
      </c>
      <c r="O797">
        <v>19409.16</v>
      </c>
      <c r="P797">
        <v>19496.2</v>
      </c>
      <c r="Q797">
        <v>19356.419999999998</v>
      </c>
      <c r="R797">
        <v>19444.41</v>
      </c>
      <c r="S797">
        <v>19382.009999999998</v>
      </c>
      <c r="T797">
        <v>19470.169999999998</v>
      </c>
      <c r="U797">
        <f t="shared" si="60"/>
        <v>19.452680000000001</v>
      </c>
      <c r="V797">
        <f t="shared" si="61"/>
        <v>19.400415000000002</v>
      </c>
      <c r="W797">
        <f t="shared" si="62"/>
        <v>19.426089999999995</v>
      </c>
      <c r="X797">
        <f t="shared" si="63"/>
        <v>5.7316899999999997E-2</v>
      </c>
      <c r="Y797">
        <f t="shared" si="64"/>
        <v>1.0287914</v>
      </c>
    </row>
    <row r="798" spans="1:25" x14ac:dyDescent="0.25">
      <c r="A798" s="1">
        <v>43629.543709648438</v>
      </c>
      <c r="B798" s="1">
        <v>43629.544392703123</v>
      </c>
      <c r="C798">
        <v>49.883719999999997</v>
      </c>
      <c r="D798">
        <v>50.055509999999998</v>
      </c>
      <c r="E798">
        <v>-247290.7</v>
      </c>
      <c r="F798">
        <v>348892.7</v>
      </c>
      <c r="G798">
        <v>660025.80000000005</v>
      </c>
      <c r="H798">
        <v>2473582</v>
      </c>
      <c r="I798">
        <v>12.185600000000001</v>
      </c>
      <c r="J798">
        <v>42.445480000000003</v>
      </c>
      <c r="K798">
        <v>9.3651169999999997</v>
      </c>
      <c r="L798">
        <v>40.832819999999998</v>
      </c>
      <c r="M798">
        <v>12.769920000000001</v>
      </c>
      <c r="N798">
        <v>43.834539999999997</v>
      </c>
      <c r="O798">
        <v>19430.71</v>
      </c>
      <c r="P798">
        <v>19528.04</v>
      </c>
      <c r="Q798">
        <v>19381.18</v>
      </c>
      <c r="R798">
        <v>19478.78</v>
      </c>
      <c r="S798">
        <v>19408.060000000001</v>
      </c>
      <c r="T798">
        <v>19501.47</v>
      </c>
      <c r="U798">
        <f t="shared" si="60"/>
        <v>19.479375000000001</v>
      </c>
      <c r="V798">
        <f t="shared" si="61"/>
        <v>19.42998</v>
      </c>
      <c r="W798">
        <f t="shared" si="62"/>
        <v>19.454764999999998</v>
      </c>
      <c r="X798">
        <f t="shared" si="63"/>
        <v>5.0800999999999999E-2</v>
      </c>
      <c r="Y798">
        <f t="shared" si="64"/>
        <v>1.5668038999999998</v>
      </c>
    </row>
    <row r="799" spans="1:25" x14ac:dyDescent="0.25">
      <c r="A799" s="1">
        <v>43629.544392703123</v>
      </c>
      <c r="B799" s="1">
        <v>43629.54507575</v>
      </c>
      <c r="C799">
        <v>49.92756</v>
      </c>
      <c r="D799">
        <v>50.07958</v>
      </c>
      <c r="E799">
        <v>-264153.3</v>
      </c>
      <c r="F799">
        <v>348892.7</v>
      </c>
      <c r="G799">
        <v>1260474</v>
      </c>
      <c r="H799">
        <v>3215046</v>
      </c>
      <c r="I799">
        <v>21.950289999999999</v>
      </c>
      <c r="J799">
        <v>53.761069999999997</v>
      </c>
      <c r="K799">
        <v>19.761310000000002</v>
      </c>
      <c r="L799">
        <v>53.830590000000001</v>
      </c>
      <c r="M799">
        <v>23.126629999999999</v>
      </c>
      <c r="N799">
        <v>57.07987</v>
      </c>
      <c r="O799">
        <v>19460.45</v>
      </c>
      <c r="P799">
        <v>19555.21</v>
      </c>
      <c r="Q799">
        <v>19413.64</v>
      </c>
      <c r="R799">
        <v>19506.96</v>
      </c>
      <c r="S799">
        <v>19434.849999999999</v>
      </c>
      <c r="T799">
        <v>19531.599999999999</v>
      </c>
      <c r="U799">
        <f t="shared" si="60"/>
        <v>19.507830000000002</v>
      </c>
      <c r="V799">
        <f t="shared" si="61"/>
        <v>19.4603</v>
      </c>
      <c r="W799">
        <f t="shared" si="62"/>
        <v>19.483224999999997</v>
      </c>
      <c r="X799">
        <f t="shared" si="63"/>
        <v>4.236970000000001E-2</v>
      </c>
      <c r="Y799">
        <f t="shared" si="64"/>
        <v>2.2377600000000002</v>
      </c>
    </row>
    <row r="800" spans="1:25" x14ac:dyDescent="0.25">
      <c r="A800" s="1">
        <v>43629.54507575</v>
      </c>
      <c r="B800" s="1">
        <v>43629.545758804685</v>
      </c>
      <c r="C800">
        <v>49.931539999999998</v>
      </c>
      <c r="D800">
        <v>50.07958</v>
      </c>
      <c r="E800">
        <v>-264153.3</v>
      </c>
      <c r="F800">
        <v>281314.3</v>
      </c>
      <c r="G800">
        <v>1260474</v>
      </c>
      <c r="H800">
        <v>3215046</v>
      </c>
      <c r="I800">
        <v>21.950289999999999</v>
      </c>
      <c r="J800">
        <v>53.761069999999997</v>
      </c>
      <c r="K800">
        <v>19.761310000000002</v>
      </c>
      <c r="L800">
        <v>53.830590000000001</v>
      </c>
      <c r="M800">
        <v>23.126629999999999</v>
      </c>
      <c r="N800">
        <v>57.07987</v>
      </c>
      <c r="O800">
        <v>19460.45</v>
      </c>
      <c r="P800">
        <v>19555.21</v>
      </c>
      <c r="Q800">
        <v>19413.64</v>
      </c>
      <c r="R800">
        <v>19506.96</v>
      </c>
      <c r="S800">
        <v>19434.849999999999</v>
      </c>
      <c r="T800">
        <v>19531.599999999999</v>
      </c>
      <c r="U800">
        <f t="shared" si="60"/>
        <v>19.507830000000002</v>
      </c>
      <c r="V800">
        <f t="shared" si="61"/>
        <v>19.4603</v>
      </c>
      <c r="W800">
        <f t="shared" si="62"/>
        <v>19.483224999999997</v>
      </c>
      <c r="X800">
        <f t="shared" si="63"/>
        <v>8.5804999999999996E-3</v>
      </c>
      <c r="Y800">
        <f t="shared" si="64"/>
        <v>2.2377600000000002</v>
      </c>
    </row>
    <row r="801" spans="1:25" x14ac:dyDescent="0.25">
      <c r="A801" s="1">
        <v>43629.545758804685</v>
      </c>
      <c r="B801" s="1">
        <v>43629.546441859377</v>
      </c>
      <c r="C801">
        <v>49.903640000000003</v>
      </c>
      <c r="D801">
        <v>50.015450000000001</v>
      </c>
      <c r="E801">
        <v>-200974.6</v>
      </c>
      <c r="F801">
        <v>292621.8</v>
      </c>
      <c r="G801">
        <v>1424354</v>
      </c>
      <c r="H801">
        <v>2180078</v>
      </c>
      <c r="I801">
        <v>24.177700000000002</v>
      </c>
      <c r="J801">
        <v>37.349550000000001</v>
      </c>
      <c r="K801">
        <v>22.987870000000001</v>
      </c>
      <c r="L801">
        <v>36.519840000000002</v>
      </c>
      <c r="M801">
        <v>26.251159999999999</v>
      </c>
      <c r="N801">
        <v>38.891039999999997</v>
      </c>
      <c r="O801">
        <v>19467.95</v>
      </c>
      <c r="P801">
        <v>19516.3</v>
      </c>
      <c r="Q801">
        <v>19425.98</v>
      </c>
      <c r="R801">
        <v>19468.490000000002</v>
      </c>
      <c r="S801">
        <v>19446.61</v>
      </c>
      <c r="T801">
        <v>19490.37</v>
      </c>
      <c r="U801">
        <f t="shared" si="60"/>
        <v>19.492125000000001</v>
      </c>
      <c r="V801">
        <f t="shared" si="61"/>
        <v>19.447234999999999</v>
      </c>
      <c r="W801">
        <f t="shared" si="62"/>
        <v>19.468489999999999</v>
      </c>
      <c r="X801">
        <f t="shared" si="63"/>
        <v>4.5823599999999992E-2</v>
      </c>
      <c r="Y801">
        <f t="shared" si="64"/>
        <v>1.802216</v>
      </c>
    </row>
    <row r="802" spans="1:25" x14ac:dyDescent="0.25">
      <c r="A802" s="1">
        <v>43629.546441859377</v>
      </c>
      <c r="B802" s="1">
        <v>43629.547124914061</v>
      </c>
      <c r="C802">
        <v>49.903640000000003</v>
      </c>
      <c r="D802">
        <v>50.1479</v>
      </c>
      <c r="E802">
        <v>-222730.5</v>
      </c>
      <c r="F802">
        <v>292621.8</v>
      </c>
      <c r="G802">
        <v>1424354</v>
      </c>
      <c r="H802">
        <v>2419771</v>
      </c>
      <c r="I802">
        <v>24.177700000000002</v>
      </c>
      <c r="J802">
        <v>40.99503</v>
      </c>
      <c r="K802">
        <v>22.987870000000001</v>
      </c>
      <c r="L802">
        <v>40.248480000000001</v>
      </c>
      <c r="M802">
        <v>26.251159999999999</v>
      </c>
      <c r="N802">
        <v>42.952950000000001</v>
      </c>
      <c r="O802">
        <v>19467.95</v>
      </c>
      <c r="P802">
        <v>19522.400000000001</v>
      </c>
      <c r="Q802">
        <v>19423.759999999998</v>
      </c>
      <c r="R802">
        <v>19479.03</v>
      </c>
      <c r="S802">
        <v>19446.61</v>
      </c>
      <c r="T802">
        <v>19500.830000000002</v>
      </c>
      <c r="U802">
        <f t="shared" si="60"/>
        <v>19.495175000000003</v>
      </c>
      <c r="V802">
        <f t="shared" si="61"/>
        <v>19.451394999999998</v>
      </c>
      <c r="W802">
        <f t="shared" si="62"/>
        <v>19.47372</v>
      </c>
      <c r="X802">
        <f t="shared" si="63"/>
        <v>3.4945649999999995E-2</v>
      </c>
      <c r="Y802">
        <f t="shared" si="64"/>
        <v>1.9220625</v>
      </c>
    </row>
    <row r="803" spans="1:25" x14ac:dyDescent="0.25">
      <c r="A803" s="1">
        <v>43629.547124914061</v>
      </c>
      <c r="B803" s="1">
        <v>43629.547807960938</v>
      </c>
      <c r="C803">
        <v>50.039490000000001</v>
      </c>
      <c r="D803">
        <v>50.1479</v>
      </c>
      <c r="E803">
        <v>-240213</v>
      </c>
      <c r="F803">
        <v>286433.8</v>
      </c>
      <c r="G803">
        <v>1519567</v>
      </c>
      <c r="H803">
        <v>2419771</v>
      </c>
      <c r="I803">
        <v>25.935669999999998</v>
      </c>
      <c r="J803">
        <v>40.99503</v>
      </c>
      <c r="K803">
        <v>24.789000000000001</v>
      </c>
      <c r="L803">
        <v>40.248480000000001</v>
      </c>
      <c r="M803">
        <v>27.488219999999998</v>
      </c>
      <c r="N803">
        <v>42.952950000000001</v>
      </c>
      <c r="O803">
        <v>19471.490000000002</v>
      </c>
      <c r="P803">
        <v>19522.400000000001</v>
      </c>
      <c r="Q803">
        <v>19423.490000000002</v>
      </c>
      <c r="R803">
        <v>19479.03</v>
      </c>
      <c r="S803">
        <v>19440.689999999999</v>
      </c>
      <c r="T803">
        <v>19500.830000000002</v>
      </c>
      <c r="U803">
        <f t="shared" si="60"/>
        <v>19.496945</v>
      </c>
      <c r="V803">
        <f t="shared" si="61"/>
        <v>19.451260000000001</v>
      </c>
      <c r="W803">
        <f t="shared" si="62"/>
        <v>19.470760000000002</v>
      </c>
      <c r="X803">
        <f t="shared" si="63"/>
        <v>2.3110399999999993E-2</v>
      </c>
      <c r="Y803">
        <f t="shared" si="64"/>
        <v>1.9696689999999999</v>
      </c>
    </row>
    <row r="804" spans="1:25" x14ac:dyDescent="0.25">
      <c r="A804" s="1">
        <v>43629.547807960938</v>
      </c>
      <c r="B804" s="1">
        <v>43629.548491015623</v>
      </c>
      <c r="C804">
        <v>49.887709999999998</v>
      </c>
      <c r="D804">
        <v>50.12377</v>
      </c>
      <c r="E804">
        <v>-240213</v>
      </c>
      <c r="F804">
        <v>286433.8</v>
      </c>
      <c r="G804">
        <v>1486216</v>
      </c>
      <c r="H804">
        <v>2143602</v>
      </c>
      <c r="I804">
        <v>25.24108</v>
      </c>
      <c r="J804">
        <v>36.518039999999999</v>
      </c>
      <c r="K804">
        <v>24.029</v>
      </c>
      <c r="L804">
        <v>35.583080000000002</v>
      </c>
      <c r="M804">
        <v>27.162099999999999</v>
      </c>
      <c r="N804">
        <v>38.066119999999998</v>
      </c>
      <c r="O804">
        <v>19467.810000000001</v>
      </c>
      <c r="P804">
        <v>19507.22</v>
      </c>
      <c r="Q804">
        <v>19423.490000000002</v>
      </c>
      <c r="R804">
        <v>19467.169999999998</v>
      </c>
      <c r="S804">
        <v>19440.689999999999</v>
      </c>
      <c r="T804">
        <v>19484.150000000001</v>
      </c>
      <c r="U804">
        <f t="shared" si="60"/>
        <v>19.487514999999998</v>
      </c>
      <c r="V804">
        <f t="shared" si="61"/>
        <v>19.445330000000002</v>
      </c>
      <c r="W804">
        <f t="shared" si="62"/>
        <v>19.462419999999998</v>
      </c>
      <c r="X804">
        <f t="shared" si="63"/>
        <v>2.3110399999999993E-2</v>
      </c>
      <c r="Y804">
        <f t="shared" si="64"/>
        <v>1.8149090000000001</v>
      </c>
    </row>
    <row r="805" spans="1:25" x14ac:dyDescent="0.25">
      <c r="A805" s="1">
        <v>43629.548491015623</v>
      </c>
      <c r="B805" s="1">
        <v>43629.549174070315</v>
      </c>
      <c r="C805">
        <v>49.86383</v>
      </c>
      <c r="D805">
        <v>50.091630000000002</v>
      </c>
      <c r="E805">
        <v>-224075.3</v>
      </c>
      <c r="F805">
        <v>277956.3</v>
      </c>
      <c r="G805">
        <v>912720.8</v>
      </c>
      <c r="H805">
        <v>2015894</v>
      </c>
      <c r="I805">
        <v>15.589589999999999</v>
      </c>
      <c r="J805">
        <v>34.147880000000001</v>
      </c>
      <c r="K805">
        <v>14.520440000000001</v>
      </c>
      <c r="L805">
        <v>33.71208</v>
      </c>
      <c r="M805">
        <v>16.85228</v>
      </c>
      <c r="N805">
        <v>36.00215</v>
      </c>
      <c r="O805">
        <v>19439.5</v>
      </c>
      <c r="P805">
        <v>19499.16</v>
      </c>
      <c r="Q805">
        <v>19396.39</v>
      </c>
      <c r="R805">
        <v>19461.580000000002</v>
      </c>
      <c r="S805">
        <v>19417.689999999999</v>
      </c>
      <c r="T805">
        <v>19477.87</v>
      </c>
      <c r="U805">
        <f t="shared" si="60"/>
        <v>19.469330000000003</v>
      </c>
      <c r="V805">
        <f t="shared" si="61"/>
        <v>19.428985000000001</v>
      </c>
      <c r="W805">
        <f t="shared" si="62"/>
        <v>19.447779999999998</v>
      </c>
      <c r="X805">
        <f t="shared" si="63"/>
        <v>2.6940499999999999E-2</v>
      </c>
      <c r="Y805">
        <f t="shared" si="64"/>
        <v>1.4643073999999998</v>
      </c>
    </row>
    <row r="806" spans="1:25" x14ac:dyDescent="0.25">
      <c r="A806" s="1">
        <v>43629.549174070315</v>
      </c>
      <c r="B806" s="1">
        <v>43629.549857117185</v>
      </c>
      <c r="C806">
        <v>49.86383</v>
      </c>
      <c r="D806">
        <v>50.05151</v>
      </c>
      <c r="E806">
        <v>-156977.1</v>
      </c>
      <c r="F806">
        <v>277956.3</v>
      </c>
      <c r="G806">
        <v>196952.2</v>
      </c>
      <c r="H806">
        <v>1834304</v>
      </c>
      <c r="I806">
        <v>3.8992330000000002</v>
      </c>
      <c r="J806">
        <v>31.043189999999999</v>
      </c>
      <c r="K806">
        <v>2.3239580000000002</v>
      </c>
      <c r="L806">
        <v>30.553239999999999</v>
      </c>
      <c r="M806">
        <v>4.5840969999999999</v>
      </c>
      <c r="N806">
        <v>32.831850000000003</v>
      </c>
      <c r="O806">
        <v>19404.580000000002</v>
      </c>
      <c r="P806">
        <v>19492.64</v>
      </c>
      <c r="Q806">
        <v>19360.57</v>
      </c>
      <c r="R806">
        <v>19450.509999999998</v>
      </c>
      <c r="S806">
        <v>19380.71</v>
      </c>
      <c r="T806">
        <v>19471.3</v>
      </c>
      <c r="U806">
        <f t="shared" si="60"/>
        <v>19.448610000000002</v>
      </c>
      <c r="V806">
        <f t="shared" si="61"/>
        <v>19.405540000000002</v>
      </c>
      <c r="W806">
        <f t="shared" si="62"/>
        <v>19.426004999999996</v>
      </c>
      <c r="X806">
        <f t="shared" si="63"/>
        <v>6.0489599999999991E-2</v>
      </c>
      <c r="Y806">
        <f t="shared" si="64"/>
        <v>1.0156281</v>
      </c>
    </row>
    <row r="807" spans="1:25" x14ac:dyDescent="0.25">
      <c r="A807" s="1">
        <v>43629.549857117185</v>
      </c>
      <c r="B807" s="1">
        <v>43629.550540171876</v>
      </c>
      <c r="C807">
        <v>49.927570000000003</v>
      </c>
      <c r="D807">
        <v>50.055520000000001</v>
      </c>
      <c r="E807">
        <v>-153467.5</v>
      </c>
      <c r="F807">
        <v>391182.9</v>
      </c>
      <c r="G807">
        <v>-1614772</v>
      </c>
      <c r="H807">
        <v>1374161</v>
      </c>
      <c r="I807">
        <v>2.1098699999999999</v>
      </c>
      <c r="J807">
        <v>26.39199</v>
      </c>
      <c r="K807">
        <v>2.186064</v>
      </c>
      <c r="L807">
        <v>30.849630000000001</v>
      </c>
      <c r="M807">
        <v>2.3062849999999999</v>
      </c>
      <c r="N807">
        <v>27.011949999999999</v>
      </c>
      <c r="O807">
        <v>19319.009999999998</v>
      </c>
      <c r="P807">
        <v>19467.45</v>
      </c>
      <c r="Q807">
        <v>19274.28</v>
      </c>
      <c r="R807">
        <v>19431.66</v>
      </c>
      <c r="S807">
        <v>19292.46</v>
      </c>
      <c r="T807">
        <v>19446.41</v>
      </c>
      <c r="U807">
        <f t="shared" si="60"/>
        <v>19.393229999999999</v>
      </c>
      <c r="V807">
        <f t="shared" si="61"/>
        <v>19.352970000000003</v>
      </c>
      <c r="W807">
        <f t="shared" si="62"/>
        <v>19.369434999999999</v>
      </c>
      <c r="X807">
        <f t="shared" si="63"/>
        <v>0.11885770000000001</v>
      </c>
      <c r="Y807">
        <f t="shared" si="64"/>
        <v>-0.1203055</v>
      </c>
    </row>
    <row r="808" spans="1:25" x14ac:dyDescent="0.25">
      <c r="A808" s="1">
        <v>43629.550540171876</v>
      </c>
      <c r="B808" s="1">
        <v>43629.551223226561</v>
      </c>
      <c r="C808">
        <v>49.855879999999999</v>
      </c>
      <c r="D808">
        <v>50.055520000000001</v>
      </c>
      <c r="E808">
        <v>-153467.5</v>
      </c>
      <c r="F808">
        <v>396246.7</v>
      </c>
      <c r="G808">
        <v>-2736953</v>
      </c>
      <c r="H808">
        <v>404305.2</v>
      </c>
      <c r="I808">
        <v>2.1098699999999999</v>
      </c>
      <c r="J808">
        <v>44.900590000000001</v>
      </c>
      <c r="K808">
        <v>2.186064</v>
      </c>
      <c r="L808">
        <v>50.595179999999999</v>
      </c>
      <c r="M808">
        <v>2.3062849999999999</v>
      </c>
      <c r="N808">
        <v>47.028739999999999</v>
      </c>
      <c r="O808">
        <v>19276.22</v>
      </c>
      <c r="P808">
        <v>19425.47</v>
      </c>
      <c r="Q808">
        <v>19227.75</v>
      </c>
      <c r="R808">
        <v>19381.29</v>
      </c>
      <c r="S808">
        <v>19256.2</v>
      </c>
      <c r="T808">
        <v>19402.689999999999</v>
      </c>
      <c r="U808">
        <f t="shared" si="60"/>
        <v>19.350845</v>
      </c>
      <c r="V808">
        <f t="shared" si="61"/>
        <v>19.30452</v>
      </c>
      <c r="W808">
        <f t="shared" si="62"/>
        <v>19.329445</v>
      </c>
      <c r="X808">
        <f t="shared" si="63"/>
        <v>0.1213896</v>
      </c>
      <c r="Y808">
        <f t="shared" si="64"/>
        <v>-1.1663238999999999</v>
      </c>
    </row>
    <row r="809" spans="1:25" x14ac:dyDescent="0.25">
      <c r="A809" s="1">
        <v>43629.551223226561</v>
      </c>
      <c r="B809" s="1">
        <v>43629.551906273438</v>
      </c>
      <c r="C809">
        <v>49.855879999999999</v>
      </c>
      <c r="D809">
        <v>49.963459999999998</v>
      </c>
      <c r="E809">
        <v>-221788.2</v>
      </c>
      <c r="F809">
        <v>454332.6</v>
      </c>
      <c r="G809">
        <v>-3342174</v>
      </c>
      <c r="H809">
        <v>-1328137</v>
      </c>
      <c r="I809">
        <v>21.238250000000001</v>
      </c>
      <c r="J809">
        <v>57.36844</v>
      </c>
      <c r="K809">
        <v>25.518689999999999</v>
      </c>
      <c r="L809">
        <v>61.195070000000001</v>
      </c>
      <c r="M809">
        <v>22.415089999999999</v>
      </c>
      <c r="N809">
        <v>57.98518</v>
      </c>
      <c r="O809">
        <v>19261.05</v>
      </c>
      <c r="P809">
        <v>19349.16</v>
      </c>
      <c r="Q809">
        <v>19212.400000000001</v>
      </c>
      <c r="R809">
        <v>19304.439999999999</v>
      </c>
      <c r="S809">
        <v>19216.060000000001</v>
      </c>
      <c r="T809">
        <v>19325.79</v>
      </c>
      <c r="U809">
        <f t="shared" si="60"/>
        <v>19.305105000000001</v>
      </c>
      <c r="V809">
        <f t="shared" si="61"/>
        <v>19.258419999999997</v>
      </c>
      <c r="W809">
        <f t="shared" si="62"/>
        <v>19.270925000000002</v>
      </c>
      <c r="X809">
        <f t="shared" si="63"/>
        <v>0.11627219999999998</v>
      </c>
      <c r="Y809">
        <f t="shared" si="64"/>
        <v>-2.3351554999999999</v>
      </c>
    </row>
    <row r="810" spans="1:25" x14ac:dyDescent="0.25">
      <c r="A810" s="1">
        <v>43629.551906273438</v>
      </c>
      <c r="B810" s="1">
        <v>43629.552589328123</v>
      </c>
      <c r="C810">
        <v>49.887689999999999</v>
      </c>
      <c r="D810">
        <v>49.99944</v>
      </c>
      <c r="E810">
        <v>-208296.9</v>
      </c>
      <c r="F810">
        <v>454332.6</v>
      </c>
      <c r="G810">
        <v>-3342174</v>
      </c>
      <c r="H810">
        <v>-1586757</v>
      </c>
      <c r="I810">
        <v>25.110420000000001</v>
      </c>
      <c r="J810">
        <v>54.9039</v>
      </c>
      <c r="K810">
        <v>30.32743</v>
      </c>
      <c r="L810">
        <v>61.195070000000001</v>
      </c>
      <c r="M810">
        <v>26.994980000000002</v>
      </c>
      <c r="N810">
        <v>57.755969999999998</v>
      </c>
      <c r="O810">
        <v>19263.57</v>
      </c>
      <c r="P810">
        <v>19371.900000000001</v>
      </c>
      <c r="Q810">
        <v>19212.400000000001</v>
      </c>
      <c r="R810">
        <v>19318.599999999999</v>
      </c>
      <c r="S810">
        <v>19243.25</v>
      </c>
      <c r="T810">
        <v>19343.09</v>
      </c>
      <c r="U810">
        <f t="shared" si="60"/>
        <v>19.317734999999999</v>
      </c>
      <c r="V810">
        <f t="shared" si="61"/>
        <v>19.265499999999999</v>
      </c>
      <c r="W810">
        <f t="shared" si="62"/>
        <v>19.29317</v>
      </c>
      <c r="X810">
        <f t="shared" si="63"/>
        <v>0.12301785</v>
      </c>
      <c r="Y810">
        <f t="shared" si="64"/>
        <v>-2.4644655000000002</v>
      </c>
    </row>
    <row r="811" spans="1:25" x14ac:dyDescent="0.25">
      <c r="A811" s="1">
        <v>43629.552589328123</v>
      </c>
      <c r="B811" s="1">
        <v>43629.553272382815</v>
      </c>
      <c r="C811">
        <v>49.891669999999998</v>
      </c>
      <c r="D811">
        <v>49.99944</v>
      </c>
      <c r="E811">
        <v>-208296.9</v>
      </c>
      <c r="F811">
        <v>427233.7</v>
      </c>
      <c r="G811">
        <v>-2824133</v>
      </c>
      <c r="H811">
        <v>-1485995</v>
      </c>
      <c r="I811">
        <v>23.020240000000001</v>
      </c>
      <c r="J811">
        <v>46.0154</v>
      </c>
      <c r="K811">
        <v>28.739799999999999</v>
      </c>
      <c r="L811">
        <v>52.09064</v>
      </c>
      <c r="M811">
        <v>25.43582</v>
      </c>
      <c r="N811">
        <v>48.66207</v>
      </c>
      <c r="O811">
        <v>19302.54</v>
      </c>
      <c r="P811">
        <v>19379.82</v>
      </c>
      <c r="Q811">
        <v>19245.849999999999</v>
      </c>
      <c r="R811">
        <v>19323.419999999998</v>
      </c>
      <c r="S811">
        <v>19272.11</v>
      </c>
      <c r="T811">
        <v>19350.96</v>
      </c>
      <c r="U811">
        <f t="shared" si="60"/>
        <v>19.341180000000001</v>
      </c>
      <c r="V811">
        <f t="shared" si="61"/>
        <v>19.284634999999998</v>
      </c>
      <c r="W811">
        <f t="shared" si="62"/>
        <v>19.311534999999999</v>
      </c>
      <c r="X811">
        <f t="shared" si="63"/>
        <v>0.10946840000000001</v>
      </c>
      <c r="Y811">
        <f t="shared" si="64"/>
        <v>-2.1550639999999999</v>
      </c>
    </row>
    <row r="812" spans="1:25" x14ac:dyDescent="0.25">
      <c r="A812" s="1">
        <v>43629.553272382815</v>
      </c>
      <c r="B812" s="1">
        <v>43629.553955437499</v>
      </c>
      <c r="C812">
        <v>49.903619999999997</v>
      </c>
      <c r="D812">
        <v>50.095619999999997</v>
      </c>
      <c r="E812">
        <v>-102989</v>
      </c>
      <c r="F812">
        <v>383486.5</v>
      </c>
      <c r="G812">
        <v>-2679246</v>
      </c>
      <c r="H812">
        <v>-258786.2</v>
      </c>
      <c r="I812">
        <v>3.2161019999999998</v>
      </c>
      <c r="J812">
        <v>43.690190000000001</v>
      </c>
      <c r="K812">
        <v>6.8067729999999997</v>
      </c>
      <c r="L812">
        <v>49.37688</v>
      </c>
      <c r="M812">
        <v>4.8037549999999998</v>
      </c>
      <c r="N812">
        <v>46.477760000000004</v>
      </c>
      <c r="O812">
        <v>19309.48</v>
      </c>
      <c r="P812">
        <v>19444.05</v>
      </c>
      <c r="Q812">
        <v>19255.54</v>
      </c>
      <c r="R812">
        <v>19385.54</v>
      </c>
      <c r="S812">
        <v>19280.45</v>
      </c>
      <c r="T812">
        <v>19413.23</v>
      </c>
      <c r="U812">
        <f t="shared" si="60"/>
        <v>19.376764999999999</v>
      </c>
      <c r="V812">
        <f t="shared" si="61"/>
        <v>19.320540000000001</v>
      </c>
      <c r="W812">
        <f t="shared" si="62"/>
        <v>19.34684</v>
      </c>
      <c r="X812">
        <f t="shared" si="63"/>
        <v>0.14024875000000001</v>
      </c>
      <c r="Y812">
        <f t="shared" si="64"/>
        <v>-1.4690161000000002</v>
      </c>
    </row>
    <row r="813" spans="1:25" x14ac:dyDescent="0.25">
      <c r="A813" s="1">
        <v>43629.553955437499</v>
      </c>
      <c r="B813" s="1">
        <v>43629.554638484376</v>
      </c>
      <c r="C813">
        <v>49.955480000000001</v>
      </c>
      <c r="D813">
        <v>50.099679999999999</v>
      </c>
      <c r="E813">
        <v>-156134</v>
      </c>
      <c r="F813">
        <v>383486.5</v>
      </c>
      <c r="G813">
        <v>-2079969</v>
      </c>
      <c r="H813">
        <v>836530.3</v>
      </c>
      <c r="I813">
        <v>2.6926079999999999</v>
      </c>
      <c r="J813">
        <v>32.62032</v>
      </c>
      <c r="K813">
        <v>2.674312</v>
      </c>
      <c r="L813">
        <v>40.05527</v>
      </c>
      <c r="M813">
        <v>2.8027989999999998</v>
      </c>
      <c r="N813">
        <v>35.804090000000002</v>
      </c>
      <c r="O813">
        <v>19337.91</v>
      </c>
      <c r="P813">
        <v>19487.12</v>
      </c>
      <c r="Q813">
        <v>19284.25</v>
      </c>
      <c r="R813">
        <v>19437.05</v>
      </c>
      <c r="S813">
        <v>19311.650000000001</v>
      </c>
      <c r="T813">
        <v>19466.07</v>
      </c>
      <c r="U813">
        <f t="shared" si="60"/>
        <v>19.412514999999999</v>
      </c>
      <c r="V813">
        <f t="shared" si="61"/>
        <v>19.36065</v>
      </c>
      <c r="W813">
        <f t="shared" si="62"/>
        <v>19.388860000000001</v>
      </c>
      <c r="X813">
        <f t="shared" si="63"/>
        <v>0.11367625000000001</v>
      </c>
      <c r="Y813">
        <f t="shared" si="64"/>
        <v>-0.62171935</v>
      </c>
    </row>
    <row r="814" spans="1:25" x14ac:dyDescent="0.25">
      <c r="A814" s="1">
        <v>43629.554638484376</v>
      </c>
      <c r="B814" s="1">
        <v>43629.555321539061</v>
      </c>
      <c r="C814">
        <v>49.94753</v>
      </c>
      <c r="D814">
        <v>50.099679999999999</v>
      </c>
      <c r="E814">
        <v>-196973.8</v>
      </c>
      <c r="F814">
        <v>320929.09999999998</v>
      </c>
      <c r="G814">
        <v>-1057075</v>
      </c>
      <c r="H814">
        <v>2157736</v>
      </c>
      <c r="I814">
        <v>2.6926079999999999</v>
      </c>
      <c r="J814">
        <v>37.24776</v>
      </c>
      <c r="K814">
        <v>2.674312</v>
      </c>
      <c r="L814">
        <v>34.834479999999999</v>
      </c>
      <c r="M814">
        <v>2.8027989999999998</v>
      </c>
      <c r="N814">
        <v>38.613579999999999</v>
      </c>
      <c r="O814">
        <v>19386.91</v>
      </c>
      <c r="P814">
        <v>19539.79</v>
      </c>
      <c r="Q814">
        <v>19333.63</v>
      </c>
      <c r="R814">
        <v>19490.09</v>
      </c>
      <c r="S814">
        <v>19364.28</v>
      </c>
      <c r="T814">
        <v>19516.169999999998</v>
      </c>
      <c r="U814">
        <f t="shared" si="60"/>
        <v>19.463349999999998</v>
      </c>
      <c r="V814">
        <f t="shared" si="61"/>
        <v>19.411860000000001</v>
      </c>
      <c r="W814">
        <f t="shared" si="62"/>
        <v>19.440224999999998</v>
      </c>
      <c r="X814">
        <f t="shared" si="63"/>
        <v>6.1977649999999995E-2</v>
      </c>
      <c r="Y814">
        <f t="shared" si="64"/>
        <v>0.55033049999999994</v>
      </c>
    </row>
    <row r="815" spans="1:25" x14ac:dyDescent="0.25">
      <c r="A815" s="1">
        <v>43629.555321539061</v>
      </c>
      <c r="B815" s="1">
        <v>43629.556004593753</v>
      </c>
      <c r="C815">
        <v>49.863849999999999</v>
      </c>
      <c r="D815">
        <v>50.087629999999997</v>
      </c>
      <c r="E815">
        <v>-300522.40000000002</v>
      </c>
      <c r="F815">
        <v>315306.3</v>
      </c>
      <c r="G815">
        <v>314755</v>
      </c>
      <c r="H815">
        <v>2697210</v>
      </c>
      <c r="I815">
        <v>6.581855</v>
      </c>
      <c r="J815">
        <v>46.072270000000003</v>
      </c>
      <c r="K815">
        <v>3.5934349999999999</v>
      </c>
      <c r="L815">
        <v>44.352499999999999</v>
      </c>
      <c r="M815">
        <v>6.5156289999999997</v>
      </c>
      <c r="N815">
        <v>47.995629999999998</v>
      </c>
      <c r="O815">
        <v>19454</v>
      </c>
      <c r="P815">
        <v>19544.96</v>
      </c>
      <c r="Q815">
        <v>19398.23</v>
      </c>
      <c r="R815">
        <v>19495.16</v>
      </c>
      <c r="S815">
        <v>19431.84</v>
      </c>
      <c r="T815">
        <v>19517.3</v>
      </c>
      <c r="U815">
        <f t="shared" si="60"/>
        <v>19.499479999999998</v>
      </c>
      <c r="V815">
        <f t="shared" si="61"/>
        <v>19.446694999999998</v>
      </c>
      <c r="W815">
        <f t="shared" si="62"/>
        <v>19.47457</v>
      </c>
      <c r="X815">
        <f t="shared" si="63"/>
        <v>7.3919499999999822E-3</v>
      </c>
      <c r="Y815">
        <f t="shared" si="64"/>
        <v>1.5059825</v>
      </c>
    </row>
    <row r="816" spans="1:25" x14ac:dyDescent="0.25">
      <c r="A816" s="1">
        <v>43629.556004593753</v>
      </c>
      <c r="B816" s="1">
        <v>43629.556687640623</v>
      </c>
      <c r="C816">
        <v>49.863849999999999</v>
      </c>
      <c r="D816">
        <v>50.043520000000001</v>
      </c>
      <c r="E816">
        <v>-300522.40000000002</v>
      </c>
      <c r="F816">
        <v>896043.1</v>
      </c>
      <c r="G816">
        <v>1471988</v>
      </c>
      <c r="H816">
        <v>3820227</v>
      </c>
      <c r="I816">
        <v>25.71068</v>
      </c>
      <c r="J816">
        <v>64.839150000000004</v>
      </c>
      <c r="K816">
        <v>22.86365</v>
      </c>
      <c r="L816">
        <v>63.713479999999997</v>
      </c>
      <c r="M816">
        <v>26.851220000000001</v>
      </c>
      <c r="N816">
        <v>67.888369999999995</v>
      </c>
      <c r="O816">
        <v>19485.79</v>
      </c>
      <c r="P816">
        <v>19586.39</v>
      </c>
      <c r="Q816">
        <v>19434.64</v>
      </c>
      <c r="R816">
        <v>19538.66</v>
      </c>
      <c r="S816">
        <v>19453.169999999998</v>
      </c>
      <c r="T816">
        <v>19555.740000000002</v>
      </c>
      <c r="U816">
        <f t="shared" si="60"/>
        <v>19.536090000000002</v>
      </c>
      <c r="V816">
        <f t="shared" si="61"/>
        <v>19.486650000000001</v>
      </c>
      <c r="W816">
        <f t="shared" si="62"/>
        <v>19.504455</v>
      </c>
      <c r="X816">
        <f t="shared" si="63"/>
        <v>0.29776034999999995</v>
      </c>
      <c r="Y816">
        <f t="shared" si="64"/>
        <v>2.6461074999999998</v>
      </c>
    </row>
    <row r="817" spans="1:25" x14ac:dyDescent="0.25">
      <c r="A817" s="1">
        <v>43629.556687640623</v>
      </c>
      <c r="B817" s="1">
        <v>43629.557370695315</v>
      </c>
      <c r="C817">
        <v>49.867809999999999</v>
      </c>
      <c r="D817">
        <v>49.959490000000002</v>
      </c>
      <c r="E817">
        <v>-217237</v>
      </c>
      <c r="F817">
        <v>259381.7</v>
      </c>
      <c r="G817">
        <v>2083384</v>
      </c>
      <c r="H817">
        <v>2884170</v>
      </c>
      <c r="I817">
        <v>36.061199999999999</v>
      </c>
      <c r="J817">
        <v>49.133000000000003</v>
      </c>
      <c r="K817">
        <v>34.161540000000002</v>
      </c>
      <c r="L817">
        <v>48.026139999999998</v>
      </c>
      <c r="M817">
        <v>36.839750000000002</v>
      </c>
      <c r="N817">
        <v>50.968539999999997</v>
      </c>
      <c r="O817">
        <v>19487.419999999998</v>
      </c>
      <c r="P817">
        <v>19540.88</v>
      </c>
      <c r="Q817">
        <v>19437.900000000001</v>
      </c>
      <c r="R817">
        <v>19491.91</v>
      </c>
      <c r="S817">
        <v>19459</v>
      </c>
      <c r="T817">
        <v>19510.84</v>
      </c>
      <c r="U817">
        <f t="shared" si="60"/>
        <v>19.514150000000001</v>
      </c>
      <c r="V817">
        <f t="shared" si="61"/>
        <v>19.464904999999998</v>
      </c>
      <c r="W817">
        <f t="shared" si="62"/>
        <v>19.484919999999999</v>
      </c>
      <c r="X817">
        <f t="shared" si="63"/>
        <v>2.1072350000000007E-2</v>
      </c>
      <c r="Y817">
        <f t="shared" si="64"/>
        <v>2.4837769999999999</v>
      </c>
    </row>
    <row r="818" spans="1:25" x14ac:dyDescent="0.25">
      <c r="A818" s="1">
        <v>43629.557370695315</v>
      </c>
      <c r="B818" s="1">
        <v>43629.558053749999</v>
      </c>
      <c r="C818">
        <v>49.879750000000001</v>
      </c>
      <c r="D818">
        <v>50.007460000000002</v>
      </c>
      <c r="E818">
        <v>-217237</v>
      </c>
      <c r="F818">
        <v>259381.7</v>
      </c>
      <c r="G818">
        <v>1506891</v>
      </c>
      <c r="H818">
        <v>2789433</v>
      </c>
      <c r="I818">
        <v>26.096399999999999</v>
      </c>
      <c r="J818">
        <v>47.691009999999999</v>
      </c>
      <c r="K818">
        <v>24.24597</v>
      </c>
      <c r="L818">
        <v>46.552349999999997</v>
      </c>
      <c r="M818">
        <v>27.285039999999999</v>
      </c>
      <c r="N818">
        <v>49.1999</v>
      </c>
      <c r="O818">
        <v>19454.599999999999</v>
      </c>
      <c r="P818">
        <v>19532.07</v>
      </c>
      <c r="Q818">
        <v>19408.61</v>
      </c>
      <c r="R818">
        <v>19489.38</v>
      </c>
      <c r="S818">
        <v>19430.25</v>
      </c>
      <c r="T818">
        <v>19501.86</v>
      </c>
      <c r="U818">
        <f t="shared" si="60"/>
        <v>19.493334999999998</v>
      </c>
      <c r="V818">
        <f t="shared" si="61"/>
        <v>19.448995000000004</v>
      </c>
      <c r="W818">
        <f t="shared" si="62"/>
        <v>19.466055000000001</v>
      </c>
      <c r="X818">
        <f t="shared" si="63"/>
        <v>2.1072350000000007E-2</v>
      </c>
      <c r="Y818">
        <f t="shared" si="64"/>
        <v>2.1481620000000001</v>
      </c>
    </row>
    <row r="819" spans="1:25" x14ac:dyDescent="0.25">
      <c r="A819" s="1">
        <v>43629.558053749999</v>
      </c>
      <c r="B819" s="1">
        <v>43629.558736796876</v>
      </c>
      <c r="C819">
        <v>49.883719999999997</v>
      </c>
      <c r="D819">
        <v>50.007460000000002</v>
      </c>
      <c r="E819">
        <v>-302611.7</v>
      </c>
      <c r="F819">
        <v>256963.20000000001</v>
      </c>
      <c r="G819">
        <v>882858.3</v>
      </c>
      <c r="H819">
        <v>2445796</v>
      </c>
      <c r="I819">
        <v>15.8705</v>
      </c>
      <c r="J819">
        <v>42.02816</v>
      </c>
      <c r="K819">
        <v>13.646570000000001</v>
      </c>
      <c r="L819">
        <v>40.429020000000001</v>
      </c>
      <c r="M819">
        <v>15.947660000000001</v>
      </c>
      <c r="N819">
        <v>43.354199999999999</v>
      </c>
      <c r="O819">
        <v>19426.64</v>
      </c>
      <c r="P819">
        <v>19513.73</v>
      </c>
      <c r="Q819">
        <v>19378.61</v>
      </c>
      <c r="R819">
        <v>19466.349999999999</v>
      </c>
      <c r="S819">
        <v>19400.7</v>
      </c>
      <c r="T819">
        <v>19487.830000000002</v>
      </c>
      <c r="U819">
        <f t="shared" si="60"/>
        <v>19.470184999999997</v>
      </c>
      <c r="V819">
        <f t="shared" si="61"/>
        <v>19.42248</v>
      </c>
      <c r="W819">
        <f t="shared" si="62"/>
        <v>19.444264999999998</v>
      </c>
      <c r="X819">
        <f t="shared" si="63"/>
        <v>-2.2824250000000001E-2</v>
      </c>
      <c r="Y819">
        <f t="shared" si="64"/>
        <v>1.6643271499999999</v>
      </c>
    </row>
    <row r="820" spans="1:25" x14ac:dyDescent="0.25">
      <c r="A820" s="1">
        <v>43629.558736796876</v>
      </c>
      <c r="B820" s="1">
        <v>43629.559419851561</v>
      </c>
      <c r="C820">
        <v>49.879730000000002</v>
      </c>
      <c r="D820">
        <v>49.979469999999999</v>
      </c>
      <c r="E820">
        <v>-302611.7</v>
      </c>
      <c r="F820">
        <v>323433.5</v>
      </c>
      <c r="G820">
        <v>780136.9</v>
      </c>
      <c r="H820">
        <v>1965404</v>
      </c>
      <c r="I820">
        <v>13.96134</v>
      </c>
      <c r="J820">
        <v>33.800080000000001</v>
      </c>
      <c r="K820">
        <v>11.868539999999999</v>
      </c>
      <c r="L820">
        <v>32.874200000000002</v>
      </c>
      <c r="M820">
        <v>14.49619</v>
      </c>
      <c r="N820">
        <v>35.064169999999997</v>
      </c>
      <c r="O820">
        <v>19421.900000000001</v>
      </c>
      <c r="P820">
        <v>19487.59</v>
      </c>
      <c r="Q820">
        <v>19376.72</v>
      </c>
      <c r="R820">
        <v>19443.93</v>
      </c>
      <c r="S820">
        <v>19396.22</v>
      </c>
      <c r="T820">
        <v>19461.560000000001</v>
      </c>
      <c r="U820">
        <f t="shared" si="60"/>
        <v>19.454745000000003</v>
      </c>
      <c r="V820">
        <f t="shared" si="61"/>
        <v>19.410325</v>
      </c>
      <c r="W820">
        <f t="shared" si="62"/>
        <v>19.428889999999999</v>
      </c>
      <c r="X820">
        <f t="shared" si="63"/>
        <v>1.0410899999999994E-2</v>
      </c>
      <c r="Y820">
        <f t="shared" si="64"/>
        <v>1.37277045</v>
      </c>
    </row>
    <row r="821" spans="1:25" x14ac:dyDescent="0.25">
      <c r="A821" s="1">
        <v>43629.559419851561</v>
      </c>
      <c r="B821" s="1">
        <v>43629.560102906253</v>
      </c>
      <c r="C821">
        <v>49.879730000000002</v>
      </c>
      <c r="D821">
        <v>50.043480000000002</v>
      </c>
      <c r="E821">
        <v>-224435.4</v>
      </c>
      <c r="F821">
        <v>323433.5</v>
      </c>
      <c r="G821">
        <v>530755.6</v>
      </c>
      <c r="H821">
        <v>1779247</v>
      </c>
      <c r="I821">
        <v>9.7797199999999993</v>
      </c>
      <c r="J821">
        <v>30.00872</v>
      </c>
      <c r="K821">
        <v>7.7458229999999997</v>
      </c>
      <c r="L821">
        <v>29.782630000000001</v>
      </c>
      <c r="M821">
        <v>9.9382509999999993</v>
      </c>
      <c r="N821">
        <v>32.191040000000001</v>
      </c>
      <c r="O821">
        <v>19410.52</v>
      </c>
      <c r="P821">
        <v>19479.400000000001</v>
      </c>
      <c r="Q821">
        <v>19363.900000000001</v>
      </c>
      <c r="R821">
        <v>19434.599999999999</v>
      </c>
      <c r="S821">
        <v>19384.259999999998</v>
      </c>
      <c r="T821">
        <v>19452.349999999999</v>
      </c>
      <c r="U821">
        <f t="shared" si="60"/>
        <v>19.444959999999998</v>
      </c>
      <c r="V821">
        <f t="shared" si="61"/>
        <v>19.399249999999999</v>
      </c>
      <c r="W821">
        <f t="shared" si="62"/>
        <v>19.418305</v>
      </c>
      <c r="X821">
        <f t="shared" si="63"/>
        <v>4.9499050000000003E-2</v>
      </c>
      <c r="Y821">
        <f t="shared" si="64"/>
        <v>1.1550013000000001</v>
      </c>
    </row>
    <row r="822" spans="1:25" x14ac:dyDescent="0.25">
      <c r="A822" s="1">
        <v>43629.560102906253</v>
      </c>
      <c r="B822" s="1">
        <v>43629.560785960937</v>
      </c>
      <c r="C822">
        <v>49.935519999999997</v>
      </c>
      <c r="D822">
        <v>50.099640000000001</v>
      </c>
      <c r="E822">
        <v>-223674.6</v>
      </c>
      <c r="F822">
        <v>296768.8</v>
      </c>
      <c r="G822">
        <v>530755.6</v>
      </c>
      <c r="H822">
        <v>1525406</v>
      </c>
      <c r="I822">
        <v>9.7797199999999993</v>
      </c>
      <c r="J822">
        <v>26.19999</v>
      </c>
      <c r="K822">
        <v>7.7458229999999997</v>
      </c>
      <c r="L822">
        <v>25.0396</v>
      </c>
      <c r="M822">
        <v>9.9382509999999993</v>
      </c>
      <c r="N822">
        <v>27.455449999999999</v>
      </c>
      <c r="O822">
        <v>19410.52</v>
      </c>
      <c r="P822">
        <v>19468.37</v>
      </c>
      <c r="Q822">
        <v>19363.900000000001</v>
      </c>
      <c r="R822">
        <v>19421.849999999999</v>
      </c>
      <c r="S822">
        <v>19384.259999999998</v>
      </c>
      <c r="T822">
        <v>19440.75</v>
      </c>
      <c r="U822">
        <f t="shared" si="60"/>
        <v>19.439444999999999</v>
      </c>
      <c r="V822">
        <f t="shared" si="61"/>
        <v>19.392875</v>
      </c>
      <c r="W822">
        <f t="shared" si="62"/>
        <v>19.412504999999996</v>
      </c>
      <c r="X822">
        <f t="shared" si="63"/>
        <v>3.6547099999999992E-2</v>
      </c>
      <c r="Y822">
        <f t="shared" si="64"/>
        <v>1.0280808000000001</v>
      </c>
    </row>
    <row r="823" spans="1:25" x14ac:dyDescent="0.25">
      <c r="A823" s="1">
        <v>43629.560785960937</v>
      </c>
      <c r="B823" s="1">
        <v>43629.561469007815</v>
      </c>
      <c r="C823">
        <v>49.967460000000003</v>
      </c>
      <c r="D823">
        <v>50.163980000000002</v>
      </c>
      <c r="E823">
        <v>-177649.5</v>
      </c>
      <c r="F823">
        <v>371475.4</v>
      </c>
      <c r="G823">
        <v>677517.9</v>
      </c>
      <c r="H823">
        <v>1461912</v>
      </c>
      <c r="I823">
        <v>12.333780000000001</v>
      </c>
      <c r="J823">
        <v>25.18656</v>
      </c>
      <c r="K823">
        <v>10.266310000000001</v>
      </c>
      <c r="L823">
        <v>23.843360000000001</v>
      </c>
      <c r="M823">
        <v>12.6074</v>
      </c>
      <c r="N823">
        <v>26.40408</v>
      </c>
      <c r="O823">
        <v>19419.86</v>
      </c>
      <c r="P823">
        <v>19465.57</v>
      </c>
      <c r="Q823">
        <v>19371.41</v>
      </c>
      <c r="R823">
        <v>19419.63</v>
      </c>
      <c r="S823">
        <v>19388.919999999998</v>
      </c>
      <c r="T823">
        <v>19437.16</v>
      </c>
      <c r="U823">
        <f t="shared" si="60"/>
        <v>19.442715</v>
      </c>
      <c r="V823">
        <f t="shared" si="61"/>
        <v>19.395520000000001</v>
      </c>
      <c r="W823">
        <f t="shared" si="62"/>
        <v>19.413040000000002</v>
      </c>
      <c r="X823">
        <f t="shared" si="63"/>
        <v>9.6912950000000012E-2</v>
      </c>
      <c r="Y823">
        <f t="shared" si="64"/>
        <v>1.0697149500000001</v>
      </c>
    </row>
    <row r="824" spans="1:25" x14ac:dyDescent="0.25">
      <c r="A824" s="1">
        <v>43629.561469007815</v>
      </c>
      <c r="B824" s="1">
        <v>43629.562152062499</v>
      </c>
      <c r="C824">
        <v>50.083579999999998</v>
      </c>
      <c r="D824">
        <v>50.180109999999999</v>
      </c>
      <c r="E824">
        <v>-325587.8</v>
      </c>
      <c r="F824">
        <v>2733301</v>
      </c>
      <c r="G824">
        <v>677517.9</v>
      </c>
      <c r="H824">
        <v>1703031</v>
      </c>
      <c r="I824">
        <v>12.333780000000001</v>
      </c>
      <c r="J824">
        <v>48.531739999999999</v>
      </c>
      <c r="K824">
        <v>10.266310000000001</v>
      </c>
      <c r="L824">
        <v>48.033810000000003</v>
      </c>
      <c r="M824">
        <v>12.6074</v>
      </c>
      <c r="N824">
        <v>49.990729999999999</v>
      </c>
      <c r="O824">
        <v>19419.990000000002</v>
      </c>
      <c r="P824">
        <v>19474.64</v>
      </c>
      <c r="Q824">
        <v>19371.599999999999</v>
      </c>
      <c r="R824">
        <v>19430.810000000001</v>
      </c>
      <c r="S824">
        <v>19388.919999999998</v>
      </c>
      <c r="T824">
        <v>19443.89</v>
      </c>
      <c r="U824">
        <f t="shared" si="60"/>
        <v>19.447315000000003</v>
      </c>
      <c r="V824">
        <f t="shared" si="61"/>
        <v>19.401205000000001</v>
      </c>
      <c r="W824">
        <f t="shared" si="62"/>
        <v>19.416404999999997</v>
      </c>
      <c r="X824">
        <f t="shared" si="63"/>
        <v>1.2038566000000002</v>
      </c>
      <c r="Y824">
        <f t="shared" si="64"/>
        <v>1.19027445</v>
      </c>
    </row>
    <row r="825" spans="1:25" x14ac:dyDescent="0.25">
      <c r="A825" s="1">
        <v>43629.562152062499</v>
      </c>
      <c r="B825" s="1">
        <v>43629.562835117191</v>
      </c>
      <c r="C825">
        <v>50.103679999999997</v>
      </c>
      <c r="D825">
        <v>50.180109999999999</v>
      </c>
      <c r="E825">
        <v>-352630</v>
      </c>
      <c r="F825">
        <v>2733301</v>
      </c>
      <c r="G825">
        <v>713389.9</v>
      </c>
      <c r="H825">
        <v>1703031</v>
      </c>
      <c r="I825">
        <v>12.855499999999999</v>
      </c>
      <c r="J825">
        <v>48.531739999999999</v>
      </c>
      <c r="K825">
        <v>10.43862</v>
      </c>
      <c r="L825">
        <v>48.033810000000003</v>
      </c>
      <c r="M825">
        <v>13.45879</v>
      </c>
      <c r="N825">
        <v>49.990729999999999</v>
      </c>
      <c r="O825">
        <v>19418.12</v>
      </c>
      <c r="P825">
        <v>19474.64</v>
      </c>
      <c r="Q825">
        <v>19371.009999999998</v>
      </c>
      <c r="R825">
        <v>19430.810000000001</v>
      </c>
      <c r="S825">
        <v>19394.169999999998</v>
      </c>
      <c r="T825">
        <v>19443.89</v>
      </c>
      <c r="U825">
        <f t="shared" si="60"/>
        <v>19.446379999999998</v>
      </c>
      <c r="V825">
        <f t="shared" si="61"/>
        <v>19.40091</v>
      </c>
      <c r="W825">
        <f t="shared" si="62"/>
        <v>19.419029999999999</v>
      </c>
      <c r="X825">
        <f t="shared" si="63"/>
        <v>1.1903355</v>
      </c>
      <c r="Y825">
        <f t="shared" si="64"/>
        <v>1.2082104499999999</v>
      </c>
    </row>
    <row r="826" spans="1:25" x14ac:dyDescent="0.25">
      <c r="A826" s="1">
        <v>43629.562835117191</v>
      </c>
      <c r="B826" s="1">
        <v>43629.563518164061</v>
      </c>
      <c r="C826">
        <v>50.071579999999997</v>
      </c>
      <c r="D826">
        <v>50.164009999999998</v>
      </c>
      <c r="E826">
        <v>-352630</v>
      </c>
      <c r="F826">
        <v>1802049</v>
      </c>
      <c r="G826">
        <v>344736.7</v>
      </c>
      <c r="H826">
        <v>1642352</v>
      </c>
      <c r="I826">
        <v>6.5444509999999996</v>
      </c>
      <c r="J826">
        <v>34.392150000000001</v>
      </c>
      <c r="K826">
        <v>4.682995</v>
      </c>
      <c r="L826">
        <v>33.578800000000001</v>
      </c>
      <c r="M826">
        <v>6.9117559999999996</v>
      </c>
      <c r="N826">
        <v>35.825789999999998</v>
      </c>
      <c r="O826">
        <v>19398.79</v>
      </c>
      <c r="P826">
        <v>19469.89</v>
      </c>
      <c r="Q826">
        <v>19351.439999999999</v>
      </c>
      <c r="R826">
        <v>19428.259999999998</v>
      </c>
      <c r="S826">
        <v>19372.830000000002</v>
      </c>
      <c r="T826">
        <v>19443.439999999999</v>
      </c>
      <c r="U826">
        <f t="shared" si="60"/>
        <v>19.434339999999999</v>
      </c>
      <c r="V826">
        <f t="shared" si="61"/>
        <v>19.389849999999999</v>
      </c>
      <c r="W826">
        <f t="shared" si="62"/>
        <v>19.408135000000001</v>
      </c>
      <c r="X826">
        <f t="shared" si="63"/>
        <v>0.72470950000000001</v>
      </c>
      <c r="Y826">
        <f t="shared" si="64"/>
        <v>0.99354434999999997</v>
      </c>
    </row>
    <row r="827" spans="1:25" x14ac:dyDescent="0.25">
      <c r="A827" s="1">
        <v>43629.563518164061</v>
      </c>
      <c r="B827" s="1">
        <v>43629.564201218753</v>
      </c>
      <c r="C827">
        <v>50.031489999999998</v>
      </c>
      <c r="D827">
        <v>50.15193</v>
      </c>
      <c r="E827">
        <v>-254717.8</v>
      </c>
      <c r="F827">
        <v>341029.1</v>
      </c>
      <c r="G827">
        <v>344736.7</v>
      </c>
      <c r="H827">
        <v>1310565</v>
      </c>
      <c r="I827">
        <v>6.5444509999999996</v>
      </c>
      <c r="J827">
        <v>22.628730000000001</v>
      </c>
      <c r="K827">
        <v>4.682995</v>
      </c>
      <c r="L827">
        <v>21.332830000000001</v>
      </c>
      <c r="M827">
        <v>6.9117559999999996</v>
      </c>
      <c r="N827">
        <v>23.912590000000002</v>
      </c>
      <c r="O827">
        <v>19398.79</v>
      </c>
      <c r="P827">
        <v>19454.61</v>
      </c>
      <c r="Q827">
        <v>19351.439999999999</v>
      </c>
      <c r="R827">
        <v>19410.439999999999</v>
      </c>
      <c r="S827">
        <v>19371.98</v>
      </c>
      <c r="T827">
        <v>19427.45</v>
      </c>
      <c r="U827">
        <f t="shared" si="60"/>
        <v>19.4267</v>
      </c>
      <c r="V827">
        <f t="shared" si="61"/>
        <v>19.380939999999999</v>
      </c>
      <c r="W827">
        <f t="shared" si="62"/>
        <v>19.399715</v>
      </c>
      <c r="X827">
        <f t="shared" si="63"/>
        <v>4.3155649999999997E-2</v>
      </c>
      <c r="Y827">
        <f t="shared" si="64"/>
        <v>0.82765084999999994</v>
      </c>
    </row>
    <row r="828" spans="1:25" x14ac:dyDescent="0.25">
      <c r="A828" s="1">
        <v>43629.564201218753</v>
      </c>
      <c r="B828" s="1">
        <v>43629.564884273437</v>
      </c>
      <c r="C828">
        <v>50.031489999999998</v>
      </c>
      <c r="D828">
        <v>50.123779999999996</v>
      </c>
      <c r="E828">
        <v>-239465.4</v>
      </c>
      <c r="F828">
        <v>316369.8</v>
      </c>
      <c r="G828">
        <v>205862.1</v>
      </c>
      <c r="H828">
        <v>1310565</v>
      </c>
      <c r="I828">
        <v>4.3401930000000002</v>
      </c>
      <c r="J828">
        <v>22.628730000000001</v>
      </c>
      <c r="K828">
        <v>2.3658350000000001</v>
      </c>
      <c r="L828">
        <v>21.332830000000001</v>
      </c>
      <c r="M828">
        <v>4.3926670000000003</v>
      </c>
      <c r="N828">
        <v>23.912590000000002</v>
      </c>
      <c r="O828">
        <v>19388.88</v>
      </c>
      <c r="P828">
        <v>19454.61</v>
      </c>
      <c r="Q828">
        <v>19349.21</v>
      </c>
      <c r="R828">
        <v>19410.439999999999</v>
      </c>
      <c r="S828">
        <v>19363.12</v>
      </c>
      <c r="T828">
        <v>19427.45</v>
      </c>
      <c r="U828">
        <f t="shared" si="60"/>
        <v>19.421745000000001</v>
      </c>
      <c r="V828">
        <f t="shared" si="61"/>
        <v>19.379824999999997</v>
      </c>
      <c r="W828">
        <f t="shared" si="62"/>
        <v>19.395285000000001</v>
      </c>
      <c r="X828">
        <f t="shared" si="63"/>
        <v>3.8452199999999999E-2</v>
      </c>
      <c r="Y828">
        <f t="shared" si="64"/>
        <v>0.75821355000000001</v>
      </c>
    </row>
    <row r="829" spans="1:25" x14ac:dyDescent="0.25">
      <c r="A829" s="1">
        <v>43629.564884273437</v>
      </c>
      <c r="B829" s="1">
        <v>43629.565567320315</v>
      </c>
      <c r="C829">
        <v>50.063560000000003</v>
      </c>
      <c r="D829">
        <v>50.119759999999999</v>
      </c>
      <c r="E829">
        <v>-202749.7</v>
      </c>
      <c r="F829">
        <v>317200</v>
      </c>
      <c r="G829">
        <v>-188058.7</v>
      </c>
      <c r="H829">
        <v>1059609</v>
      </c>
      <c r="I829">
        <v>1.990119</v>
      </c>
      <c r="J829">
        <v>18.655819999999999</v>
      </c>
      <c r="K829">
        <v>1.990119</v>
      </c>
      <c r="L829">
        <v>17.047799999999999</v>
      </c>
      <c r="M829">
        <v>2.3239580000000002</v>
      </c>
      <c r="N829">
        <v>19.294920000000001</v>
      </c>
      <c r="O829">
        <v>19377.78</v>
      </c>
      <c r="P829">
        <v>19440.73</v>
      </c>
      <c r="Q829">
        <v>19330.439999999999</v>
      </c>
      <c r="R829">
        <v>19397.28</v>
      </c>
      <c r="S829">
        <v>19349.72</v>
      </c>
      <c r="T829">
        <v>19414.28</v>
      </c>
      <c r="U829">
        <f t="shared" si="60"/>
        <v>19.409254999999998</v>
      </c>
      <c r="V829">
        <f t="shared" si="61"/>
        <v>19.363859999999999</v>
      </c>
      <c r="W829">
        <f t="shared" si="62"/>
        <v>19.382000000000001</v>
      </c>
      <c r="X829">
        <f t="shared" si="63"/>
        <v>5.7225149999999995E-2</v>
      </c>
      <c r="Y829">
        <f t="shared" si="64"/>
        <v>0.43577515</v>
      </c>
    </row>
    <row r="830" spans="1:25" x14ac:dyDescent="0.25">
      <c r="A830" s="1">
        <v>43629.565567320315</v>
      </c>
      <c r="B830" s="1">
        <v>43629.566250374999</v>
      </c>
      <c r="C830">
        <v>49.951500000000003</v>
      </c>
      <c r="D830">
        <v>50.099670000000003</v>
      </c>
      <c r="E830">
        <v>-215540.5</v>
      </c>
      <c r="F830">
        <v>317200</v>
      </c>
      <c r="G830">
        <v>-204526.3</v>
      </c>
      <c r="H830">
        <v>1344917</v>
      </c>
      <c r="I830">
        <v>1.990119</v>
      </c>
      <c r="J830">
        <v>23.225850000000001</v>
      </c>
      <c r="K830">
        <v>1.990119</v>
      </c>
      <c r="L830">
        <v>21.96706</v>
      </c>
      <c r="M830">
        <v>2.3239580000000002</v>
      </c>
      <c r="N830">
        <v>24.257439999999999</v>
      </c>
      <c r="O830">
        <v>19374.810000000001</v>
      </c>
      <c r="P830">
        <v>19458.86</v>
      </c>
      <c r="Q830">
        <v>19329.89</v>
      </c>
      <c r="R830">
        <v>19410.86</v>
      </c>
      <c r="S830">
        <v>19345.38</v>
      </c>
      <c r="T830">
        <v>19424.34</v>
      </c>
      <c r="U830">
        <f t="shared" si="60"/>
        <v>19.416834999999999</v>
      </c>
      <c r="V830">
        <f t="shared" si="61"/>
        <v>19.370374999999999</v>
      </c>
      <c r="W830">
        <f t="shared" si="62"/>
        <v>19.38486</v>
      </c>
      <c r="X830">
        <f t="shared" si="63"/>
        <v>5.082975E-2</v>
      </c>
      <c r="Y830">
        <f t="shared" si="64"/>
        <v>0.57019534999999999</v>
      </c>
    </row>
    <row r="831" spans="1:25" x14ac:dyDescent="0.25">
      <c r="A831" s="1">
        <v>43629.566250374999</v>
      </c>
      <c r="B831" s="1">
        <v>43629.566933429691</v>
      </c>
      <c r="C831">
        <v>49.903640000000003</v>
      </c>
      <c r="D831">
        <v>50.03548</v>
      </c>
      <c r="E831">
        <v>-215540.5</v>
      </c>
      <c r="F831">
        <v>308734.7</v>
      </c>
      <c r="G831">
        <v>-204526.3</v>
      </c>
      <c r="H831">
        <v>1719114</v>
      </c>
      <c r="I831">
        <v>2.4674179999999999</v>
      </c>
      <c r="J831">
        <v>29.145240000000001</v>
      </c>
      <c r="K831">
        <v>2.15211</v>
      </c>
      <c r="L831">
        <v>28.71359</v>
      </c>
      <c r="M831">
        <v>3.1879909999999998</v>
      </c>
      <c r="N831">
        <v>30.616119999999999</v>
      </c>
      <c r="O831">
        <v>19376.66</v>
      </c>
      <c r="P831">
        <v>19473.13</v>
      </c>
      <c r="Q831">
        <v>19329.89</v>
      </c>
      <c r="R831">
        <v>19430.13</v>
      </c>
      <c r="S831">
        <v>19345.38</v>
      </c>
      <c r="T831">
        <v>19444.310000000001</v>
      </c>
      <c r="U831">
        <f t="shared" si="60"/>
        <v>19.424894999999999</v>
      </c>
      <c r="V831">
        <f t="shared" si="61"/>
        <v>19.380010000000002</v>
      </c>
      <c r="W831">
        <f t="shared" si="62"/>
        <v>19.394845</v>
      </c>
      <c r="X831">
        <f t="shared" si="63"/>
        <v>4.6597100000000002E-2</v>
      </c>
      <c r="Y831">
        <f t="shared" si="64"/>
        <v>0.75729384999999994</v>
      </c>
    </row>
    <row r="832" spans="1:25" x14ac:dyDescent="0.25">
      <c r="A832" s="1">
        <v>43629.566933429691</v>
      </c>
      <c r="B832" s="1">
        <v>43629.567616484375</v>
      </c>
      <c r="C832">
        <v>49.903640000000003</v>
      </c>
      <c r="D832">
        <v>50.03548</v>
      </c>
      <c r="E832">
        <v>-233029.5</v>
      </c>
      <c r="F832">
        <v>328171.09999999998</v>
      </c>
      <c r="G832">
        <v>820245.2</v>
      </c>
      <c r="H832">
        <v>1739382</v>
      </c>
      <c r="I832">
        <v>14.13782</v>
      </c>
      <c r="J832">
        <v>29.686299999999999</v>
      </c>
      <c r="K832">
        <v>12.08986</v>
      </c>
      <c r="L832">
        <v>28.815999999999999</v>
      </c>
      <c r="M832">
        <v>16.018820000000002</v>
      </c>
      <c r="N832">
        <v>31.09402</v>
      </c>
      <c r="O832">
        <v>19424.099999999999</v>
      </c>
      <c r="P832">
        <v>19477.05</v>
      </c>
      <c r="Q832">
        <v>19377</v>
      </c>
      <c r="R832">
        <v>19431.3</v>
      </c>
      <c r="S832">
        <v>19396.54</v>
      </c>
      <c r="T832">
        <v>19450.37</v>
      </c>
      <c r="U832">
        <f t="shared" si="60"/>
        <v>19.450574999999997</v>
      </c>
      <c r="V832">
        <f t="shared" si="61"/>
        <v>19.404150000000001</v>
      </c>
      <c r="W832">
        <f t="shared" si="62"/>
        <v>19.423455000000001</v>
      </c>
      <c r="X832">
        <f t="shared" si="63"/>
        <v>4.7570799999999989E-2</v>
      </c>
      <c r="Y832">
        <f t="shared" si="64"/>
        <v>1.2798136</v>
      </c>
    </row>
    <row r="833" spans="1:25" x14ac:dyDescent="0.25">
      <c r="A833" s="1">
        <v>43629.567616484375</v>
      </c>
      <c r="B833" s="1">
        <v>43629.568299531253</v>
      </c>
      <c r="C833">
        <v>49.919589999999999</v>
      </c>
      <c r="D833">
        <v>50.15596</v>
      </c>
      <c r="E833">
        <v>-233029.5</v>
      </c>
      <c r="F833">
        <v>328171.09999999998</v>
      </c>
      <c r="G833">
        <v>820245.2</v>
      </c>
      <c r="H833">
        <v>2067613</v>
      </c>
      <c r="I833">
        <v>14.13782</v>
      </c>
      <c r="J833">
        <v>35.066969999999998</v>
      </c>
      <c r="K833">
        <v>12.08986</v>
      </c>
      <c r="L833">
        <v>34.571800000000003</v>
      </c>
      <c r="M833">
        <v>16.095770000000002</v>
      </c>
      <c r="N833">
        <v>37.169240000000002</v>
      </c>
      <c r="O833">
        <v>19428.32</v>
      </c>
      <c r="P833">
        <v>19488.169999999998</v>
      </c>
      <c r="Q833">
        <v>19377</v>
      </c>
      <c r="R833">
        <v>19449.52</v>
      </c>
      <c r="S833">
        <v>19404.45</v>
      </c>
      <c r="T833">
        <v>19467.18</v>
      </c>
      <c r="U833">
        <f t="shared" si="60"/>
        <v>19.458244999999998</v>
      </c>
      <c r="V833">
        <f t="shared" si="61"/>
        <v>19.413260000000001</v>
      </c>
      <c r="W833">
        <f t="shared" si="62"/>
        <v>19.435815000000002</v>
      </c>
      <c r="X833">
        <f t="shared" si="63"/>
        <v>4.7570799999999989E-2</v>
      </c>
      <c r="Y833">
        <f t="shared" si="64"/>
        <v>1.4439291000000001</v>
      </c>
    </row>
    <row r="834" spans="1:25" x14ac:dyDescent="0.25">
      <c r="A834" s="1">
        <v>43629.568299531253</v>
      </c>
      <c r="B834" s="1">
        <v>43629.568982585937</v>
      </c>
      <c r="C834">
        <v>50.011479999999999</v>
      </c>
      <c r="D834">
        <v>50.15596</v>
      </c>
      <c r="E834">
        <v>-229987.7</v>
      </c>
      <c r="F834">
        <v>266760.40000000002</v>
      </c>
      <c r="G834">
        <v>1046287</v>
      </c>
      <c r="H834">
        <v>2067613</v>
      </c>
      <c r="I834">
        <v>18.285440000000001</v>
      </c>
      <c r="J834">
        <v>35.066969999999998</v>
      </c>
      <c r="K834">
        <v>16.738759999999999</v>
      </c>
      <c r="L834">
        <v>34.571800000000003</v>
      </c>
      <c r="M834">
        <v>18.889890000000001</v>
      </c>
      <c r="N834">
        <v>37.169240000000002</v>
      </c>
      <c r="O834">
        <v>19434.82</v>
      </c>
      <c r="P834">
        <v>19488.169999999998</v>
      </c>
      <c r="Q834">
        <v>19391.02</v>
      </c>
      <c r="R834">
        <v>19449.52</v>
      </c>
      <c r="S834">
        <v>19412.68</v>
      </c>
      <c r="T834">
        <v>19467.18</v>
      </c>
      <c r="U834">
        <f t="shared" ref="U834:U897" si="65">((O834+P834)/2)/1000</f>
        <v>19.461494999999999</v>
      </c>
      <c r="V834">
        <f t="shared" ref="V834:V897" si="66">((Q834+R834)/2)/1000</f>
        <v>19.420270000000002</v>
      </c>
      <c r="W834">
        <f t="shared" ref="W834:W897" si="67">((S834+T834)/2)/1000</f>
        <v>19.43993</v>
      </c>
      <c r="X834">
        <f t="shared" ref="X834:X897" si="68">((E834+F834)/2)/1000000</f>
        <v>1.8386350000000006E-2</v>
      </c>
      <c r="Y834">
        <f t="shared" ref="Y834:Y897" si="69">((G834+H834)/2)/1000000</f>
        <v>1.5569500000000001</v>
      </c>
    </row>
    <row r="835" spans="1:25" x14ac:dyDescent="0.25">
      <c r="A835" s="1">
        <v>43629.568982585937</v>
      </c>
      <c r="B835" s="1">
        <v>43629.569665640622</v>
      </c>
      <c r="C835">
        <v>49.943539999999999</v>
      </c>
      <c r="D835">
        <v>50.119770000000003</v>
      </c>
      <c r="E835">
        <v>-224851</v>
      </c>
      <c r="F835">
        <v>239491.8</v>
      </c>
      <c r="G835">
        <v>1099448</v>
      </c>
      <c r="H835">
        <v>1739780</v>
      </c>
      <c r="I835">
        <v>18.56392</v>
      </c>
      <c r="J835">
        <v>29.098030000000001</v>
      </c>
      <c r="K835">
        <v>17.831859999999999</v>
      </c>
      <c r="L835">
        <v>29.346969999999999</v>
      </c>
      <c r="M835">
        <v>20.302969999999998</v>
      </c>
      <c r="N835">
        <v>31.24</v>
      </c>
      <c r="O835">
        <v>19428.37</v>
      </c>
      <c r="P835">
        <v>19472.73</v>
      </c>
      <c r="Q835">
        <v>19393.09</v>
      </c>
      <c r="R835">
        <v>19435.060000000001</v>
      </c>
      <c r="S835">
        <v>19410.95</v>
      </c>
      <c r="T835">
        <v>19446.3</v>
      </c>
      <c r="U835">
        <f t="shared" si="65"/>
        <v>19.45055</v>
      </c>
      <c r="V835">
        <f t="shared" si="66"/>
        <v>19.414075</v>
      </c>
      <c r="W835">
        <f t="shared" si="67"/>
        <v>19.428625</v>
      </c>
      <c r="X835">
        <f t="shared" si="68"/>
        <v>7.3203999999999943E-3</v>
      </c>
      <c r="Y835">
        <f t="shared" si="69"/>
        <v>1.4196139999999999</v>
      </c>
    </row>
    <row r="836" spans="1:25" x14ac:dyDescent="0.25">
      <c r="A836" s="1">
        <v>43629.569665640622</v>
      </c>
      <c r="B836" s="1">
        <v>43629.570348687499</v>
      </c>
      <c r="C836">
        <v>49.943539999999999</v>
      </c>
      <c r="D836">
        <v>50.031500000000001</v>
      </c>
      <c r="E836">
        <v>-224851</v>
      </c>
      <c r="F836">
        <v>299250.5</v>
      </c>
      <c r="G836">
        <v>1099448</v>
      </c>
      <c r="H836">
        <v>1790626</v>
      </c>
      <c r="I836">
        <v>18.56392</v>
      </c>
      <c r="J836">
        <v>30.275580000000001</v>
      </c>
      <c r="K836">
        <v>17.831859999999999</v>
      </c>
      <c r="L836">
        <v>29.762840000000001</v>
      </c>
      <c r="M836">
        <v>20.302969999999998</v>
      </c>
      <c r="N836">
        <v>32.258330000000001</v>
      </c>
      <c r="O836">
        <v>19428.37</v>
      </c>
      <c r="P836">
        <v>19473.14</v>
      </c>
      <c r="Q836">
        <v>19393.03</v>
      </c>
      <c r="R836">
        <v>19432.3</v>
      </c>
      <c r="S836">
        <v>19410.95</v>
      </c>
      <c r="T836">
        <v>19451.2</v>
      </c>
      <c r="U836">
        <f t="shared" si="65"/>
        <v>19.450754999999997</v>
      </c>
      <c r="V836">
        <f t="shared" si="66"/>
        <v>19.412665000000001</v>
      </c>
      <c r="W836">
        <f t="shared" si="67"/>
        <v>19.431075</v>
      </c>
      <c r="X836">
        <f t="shared" si="68"/>
        <v>3.7199749999999997E-2</v>
      </c>
      <c r="Y836">
        <f t="shared" si="69"/>
        <v>1.4450369999999999</v>
      </c>
    </row>
    <row r="837" spans="1:25" x14ac:dyDescent="0.25">
      <c r="A837" s="1">
        <v>43629.570348687499</v>
      </c>
      <c r="B837" s="1">
        <v>43629.571031742191</v>
      </c>
      <c r="C837">
        <v>49.967500000000001</v>
      </c>
      <c r="D837">
        <v>50.031500000000001</v>
      </c>
      <c r="E837">
        <v>-216313.5</v>
      </c>
      <c r="F837">
        <v>299250.5</v>
      </c>
      <c r="G837">
        <v>1191831</v>
      </c>
      <c r="H837">
        <v>1790626</v>
      </c>
      <c r="I837">
        <v>20.521850000000001</v>
      </c>
      <c r="J837">
        <v>30.275580000000001</v>
      </c>
      <c r="K837">
        <v>19.426369999999999</v>
      </c>
      <c r="L837">
        <v>29.762840000000001</v>
      </c>
      <c r="M837">
        <v>21.510840000000002</v>
      </c>
      <c r="N837">
        <v>32.258330000000001</v>
      </c>
      <c r="O837">
        <v>19436.080000000002</v>
      </c>
      <c r="P837">
        <v>19473.14</v>
      </c>
      <c r="Q837">
        <v>19393.03</v>
      </c>
      <c r="R837">
        <v>19432.21</v>
      </c>
      <c r="S837">
        <v>19411.71</v>
      </c>
      <c r="T837">
        <v>19451.2</v>
      </c>
      <c r="U837">
        <f t="shared" si="65"/>
        <v>19.454609999999999</v>
      </c>
      <c r="V837">
        <f t="shared" si="66"/>
        <v>19.41262</v>
      </c>
      <c r="W837">
        <f t="shared" si="67"/>
        <v>19.431455000000003</v>
      </c>
      <c r="X837">
        <f t="shared" si="68"/>
        <v>4.1468499999999998E-2</v>
      </c>
      <c r="Y837">
        <f t="shared" si="69"/>
        <v>1.4912285000000001</v>
      </c>
    </row>
    <row r="838" spans="1:25" x14ac:dyDescent="0.25">
      <c r="A838" s="1">
        <v>43629.571031742191</v>
      </c>
      <c r="B838" s="1">
        <v>43629.571714796875</v>
      </c>
      <c r="C838">
        <v>49.951509999999999</v>
      </c>
      <c r="D838">
        <v>50.071570000000001</v>
      </c>
      <c r="E838">
        <v>-248814.6</v>
      </c>
      <c r="F838">
        <v>285932.7</v>
      </c>
      <c r="G838">
        <v>1201307</v>
      </c>
      <c r="H838">
        <v>1859288</v>
      </c>
      <c r="I838">
        <v>20.521850000000001</v>
      </c>
      <c r="J838">
        <v>31.178909999999998</v>
      </c>
      <c r="K838">
        <v>19.426369999999999</v>
      </c>
      <c r="L838">
        <v>31.484739999999999</v>
      </c>
      <c r="M838">
        <v>22.023610000000001</v>
      </c>
      <c r="N838">
        <v>33.077680000000001</v>
      </c>
      <c r="O838">
        <v>19436.080000000002</v>
      </c>
      <c r="P838">
        <v>19477.78</v>
      </c>
      <c r="Q838">
        <v>19397.95</v>
      </c>
      <c r="R838">
        <v>19440.95</v>
      </c>
      <c r="S838">
        <v>19413.580000000002</v>
      </c>
      <c r="T838">
        <v>19450.150000000001</v>
      </c>
      <c r="U838">
        <f t="shared" si="65"/>
        <v>19.45693</v>
      </c>
      <c r="V838">
        <f t="shared" si="66"/>
        <v>19.419450000000001</v>
      </c>
      <c r="W838">
        <f t="shared" si="67"/>
        <v>19.431865000000002</v>
      </c>
      <c r="X838">
        <f t="shared" si="68"/>
        <v>1.8559050000000004E-2</v>
      </c>
      <c r="Y838">
        <f t="shared" si="69"/>
        <v>1.5302975000000001</v>
      </c>
    </row>
    <row r="839" spans="1:25" x14ac:dyDescent="0.25">
      <c r="A839" s="1">
        <v>43629.571714796875</v>
      </c>
      <c r="B839" s="1">
        <v>43629.572397843753</v>
      </c>
      <c r="C839">
        <v>49.895679999999999</v>
      </c>
      <c r="D839">
        <v>50.071570000000001</v>
      </c>
      <c r="E839">
        <v>-248814.6</v>
      </c>
      <c r="F839">
        <v>296989.59999999998</v>
      </c>
      <c r="G839">
        <v>1423042</v>
      </c>
      <c r="H839">
        <v>1908050</v>
      </c>
      <c r="I839">
        <v>23.817260000000001</v>
      </c>
      <c r="J839">
        <v>31.82339</v>
      </c>
      <c r="K839">
        <v>23.598089999999999</v>
      </c>
      <c r="L839">
        <v>32.194339999999997</v>
      </c>
      <c r="M839">
        <v>26.11928</v>
      </c>
      <c r="N839">
        <v>34.395479999999999</v>
      </c>
      <c r="O839">
        <v>19444.810000000001</v>
      </c>
      <c r="P839">
        <v>19478.63</v>
      </c>
      <c r="Q839">
        <v>19406.97</v>
      </c>
      <c r="R839">
        <v>19441.16</v>
      </c>
      <c r="S839">
        <v>19422.09</v>
      </c>
      <c r="T839">
        <v>19456.349999999999</v>
      </c>
      <c r="U839">
        <f t="shared" si="65"/>
        <v>19.46172</v>
      </c>
      <c r="V839">
        <f t="shared" si="66"/>
        <v>19.424065000000002</v>
      </c>
      <c r="W839">
        <f t="shared" si="67"/>
        <v>19.439220000000002</v>
      </c>
      <c r="X839">
        <f t="shared" si="68"/>
        <v>2.4087499999999984E-2</v>
      </c>
      <c r="Y839">
        <f t="shared" si="69"/>
        <v>1.665546</v>
      </c>
    </row>
    <row r="840" spans="1:25" x14ac:dyDescent="0.25">
      <c r="A840" s="1">
        <v>43629.572397843753</v>
      </c>
      <c r="B840" s="1">
        <v>43629.573080898437</v>
      </c>
      <c r="C840">
        <v>49.895679999999999</v>
      </c>
      <c r="D840">
        <v>50.063549999999999</v>
      </c>
      <c r="E840">
        <v>-229719.2</v>
      </c>
      <c r="F840">
        <v>310424.3</v>
      </c>
      <c r="G840">
        <v>1160197</v>
      </c>
      <c r="H840">
        <v>1908050</v>
      </c>
      <c r="I840">
        <v>19.315259999999999</v>
      </c>
      <c r="J840">
        <v>31.82339</v>
      </c>
      <c r="K840">
        <v>18.779969999999999</v>
      </c>
      <c r="L840">
        <v>32.194339999999997</v>
      </c>
      <c r="M840">
        <v>21.623519999999999</v>
      </c>
      <c r="N840">
        <v>34.395479999999999</v>
      </c>
      <c r="O840">
        <v>19432.93</v>
      </c>
      <c r="P840">
        <v>19478.63</v>
      </c>
      <c r="Q840">
        <v>19395.04</v>
      </c>
      <c r="R840">
        <v>19441.16</v>
      </c>
      <c r="S840">
        <v>19412.96</v>
      </c>
      <c r="T840">
        <v>19456.349999999999</v>
      </c>
      <c r="U840">
        <f t="shared" si="65"/>
        <v>19.455779999999997</v>
      </c>
      <c r="V840">
        <f t="shared" si="66"/>
        <v>19.418099999999999</v>
      </c>
      <c r="W840">
        <f t="shared" si="67"/>
        <v>19.434654999999999</v>
      </c>
      <c r="X840">
        <f t="shared" si="68"/>
        <v>4.0352549999999987E-2</v>
      </c>
      <c r="Y840">
        <f t="shared" si="69"/>
        <v>1.5341235</v>
      </c>
    </row>
    <row r="841" spans="1:25" x14ac:dyDescent="0.25">
      <c r="A841" s="1">
        <v>43629.573080898437</v>
      </c>
      <c r="B841" s="1">
        <v>43629.573763953122</v>
      </c>
      <c r="C841">
        <v>49.915610000000001</v>
      </c>
      <c r="D841">
        <v>50.107700000000001</v>
      </c>
      <c r="E841">
        <v>-229719.2</v>
      </c>
      <c r="F841">
        <v>342927.7</v>
      </c>
      <c r="G841">
        <v>962794.6</v>
      </c>
      <c r="H841">
        <v>1682785</v>
      </c>
      <c r="I841">
        <v>16.110510000000001</v>
      </c>
      <c r="J841">
        <v>27.849329999999998</v>
      </c>
      <c r="K841">
        <v>15.374470000000001</v>
      </c>
      <c r="L841">
        <v>28.55498</v>
      </c>
      <c r="M841">
        <v>17.82405</v>
      </c>
      <c r="N841">
        <v>30.537970000000001</v>
      </c>
      <c r="O841">
        <v>19420.77</v>
      </c>
      <c r="P841">
        <v>19466.04</v>
      </c>
      <c r="Q841">
        <v>19385.04</v>
      </c>
      <c r="R841">
        <v>19430.78</v>
      </c>
      <c r="S841">
        <v>19400.560000000001</v>
      </c>
      <c r="T841">
        <v>19445.009999999998</v>
      </c>
      <c r="U841">
        <f t="shared" si="65"/>
        <v>19.443404999999998</v>
      </c>
      <c r="V841">
        <f t="shared" si="66"/>
        <v>19.407910000000001</v>
      </c>
      <c r="W841">
        <f t="shared" si="67"/>
        <v>19.422785000000001</v>
      </c>
      <c r="X841">
        <f t="shared" si="68"/>
        <v>5.6604250000000002E-2</v>
      </c>
      <c r="Y841">
        <f t="shared" si="69"/>
        <v>1.3227898</v>
      </c>
    </row>
    <row r="842" spans="1:25" x14ac:dyDescent="0.25">
      <c r="A842" s="1">
        <v>43629.573763953122</v>
      </c>
      <c r="B842" s="1">
        <v>43629.574446999999</v>
      </c>
      <c r="C842">
        <v>50.019469999999998</v>
      </c>
      <c r="D842">
        <v>50.119750000000003</v>
      </c>
      <c r="E842">
        <v>-224732.79999999999</v>
      </c>
      <c r="F842">
        <v>342927.7</v>
      </c>
      <c r="G842">
        <v>962794.6</v>
      </c>
      <c r="H842">
        <v>1682785</v>
      </c>
      <c r="I842">
        <v>16.110510000000001</v>
      </c>
      <c r="J842">
        <v>27.849329999999998</v>
      </c>
      <c r="K842">
        <v>15.374470000000001</v>
      </c>
      <c r="L842">
        <v>28.55498</v>
      </c>
      <c r="M842">
        <v>17.82405</v>
      </c>
      <c r="N842">
        <v>30.537970000000001</v>
      </c>
      <c r="O842">
        <v>19420.77</v>
      </c>
      <c r="P842">
        <v>19462.98</v>
      </c>
      <c r="Q842">
        <v>19385.04</v>
      </c>
      <c r="R842">
        <v>19429.72</v>
      </c>
      <c r="S842">
        <v>19400.560000000001</v>
      </c>
      <c r="T842">
        <v>19441.849999999999</v>
      </c>
      <c r="U842">
        <f t="shared" si="65"/>
        <v>19.441875</v>
      </c>
      <c r="V842">
        <f t="shared" si="66"/>
        <v>19.40738</v>
      </c>
      <c r="W842">
        <f t="shared" si="67"/>
        <v>19.421205</v>
      </c>
      <c r="X842">
        <f t="shared" si="68"/>
        <v>5.909745000000001E-2</v>
      </c>
      <c r="Y842">
        <f t="shared" si="69"/>
        <v>1.3227898</v>
      </c>
    </row>
    <row r="843" spans="1:25" x14ac:dyDescent="0.25">
      <c r="A843" s="1">
        <v>43629.574446999999</v>
      </c>
      <c r="B843" s="1">
        <v>43629.575130054691</v>
      </c>
      <c r="C843">
        <v>50.015470000000001</v>
      </c>
      <c r="D843">
        <v>50.119750000000003</v>
      </c>
      <c r="E843">
        <v>-276373.09999999998</v>
      </c>
      <c r="F843">
        <v>328302.59999999998</v>
      </c>
      <c r="G843">
        <v>846870.1</v>
      </c>
      <c r="H843">
        <v>1584959</v>
      </c>
      <c r="I843">
        <v>14.45153</v>
      </c>
      <c r="J843">
        <v>26.44774</v>
      </c>
      <c r="K843">
        <v>13.54243</v>
      </c>
      <c r="L843">
        <v>26.861879999999999</v>
      </c>
      <c r="M843">
        <v>15.607419999999999</v>
      </c>
      <c r="N843">
        <v>28.826219999999999</v>
      </c>
      <c r="O843">
        <v>19414.080000000002</v>
      </c>
      <c r="P843">
        <v>19458.810000000001</v>
      </c>
      <c r="Q843">
        <v>19377.150000000001</v>
      </c>
      <c r="R843">
        <v>19424.86</v>
      </c>
      <c r="S843">
        <v>19393.25</v>
      </c>
      <c r="T843">
        <v>19439.71</v>
      </c>
      <c r="U843">
        <f t="shared" si="65"/>
        <v>19.436444999999999</v>
      </c>
      <c r="V843">
        <f t="shared" si="66"/>
        <v>19.401005000000001</v>
      </c>
      <c r="W843">
        <f t="shared" si="67"/>
        <v>19.41648</v>
      </c>
      <c r="X843">
        <f t="shared" si="68"/>
        <v>2.5964750000000002E-2</v>
      </c>
      <c r="Y843">
        <f t="shared" si="69"/>
        <v>1.2159145500000001</v>
      </c>
    </row>
    <row r="844" spans="1:25" x14ac:dyDescent="0.25">
      <c r="A844" s="1">
        <v>43629.575130054691</v>
      </c>
      <c r="B844" s="1">
        <v>43629.575813109375</v>
      </c>
      <c r="C844">
        <v>50.015470000000001</v>
      </c>
      <c r="D844">
        <v>50.127789999999997</v>
      </c>
      <c r="E844">
        <v>-276373.09999999998</v>
      </c>
      <c r="F844">
        <v>328302.59999999998</v>
      </c>
      <c r="G844">
        <v>-88505.7</v>
      </c>
      <c r="H844">
        <v>1475643</v>
      </c>
      <c r="I844">
        <v>5.5247260000000002</v>
      </c>
      <c r="J844">
        <v>24.49812</v>
      </c>
      <c r="K844">
        <v>4.8427769999999999</v>
      </c>
      <c r="L844">
        <v>24.694739999999999</v>
      </c>
      <c r="M844">
        <v>4.6302770000000004</v>
      </c>
      <c r="N844">
        <v>26.978909999999999</v>
      </c>
      <c r="O844">
        <v>19389.8</v>
      </c>
      <c r="P844">
        <v>19453.080000000002</v>
      </c>
      <c r="Q844">
        <v>19318.400000000001</v>
      </c>
      <c r="R844">
        <v>19419.689999999999</v>
      </c>
      <c r="S844">
        <v>19351.04</v>
      </c>
      <c r="T844">
        <v>19430.39</v>
      </c>
      <c r="U844">
        <f t="shared" si="65"/>
        <v>19.421440000000004</v>
      </c>
      <c r="V844">
        <f t="shared" si="66"/>
        <v>19.369045</v>
      </c>
      <c r="W844">
        <f t="shared" si="67"/>
        <v>19.390715</v>
      </c>
      <c r="X844">
        <f t="shared" si="68"/>
        <v>2.5964750000000002E-2</v>
      </c>
      <c r="Y844">
        <f t="shared" si="69"/>
        <v>0.69356865000000001</v>
      </c>
    </row>
    <row r="845" spans="1:25" x14ac:dyDescent="0.25">
      <c r="A845" s="1">
        <v>43629.575813109375</v>
      </c>
      <c r="B845" s="1">
        <v>43629.57649616406</v>
      </c>
      <c r="C845">
        <v>50.03951</v>
      </c>
      <c r="D845">
        <v>50.131819999999998</v>
      </c>
      <c r="E845">
        <v>-241907.3</v>
      </c>
      <c r="F845">
        <v>291590.2</v>
      </c>
      <c r="G845">
        <v>-88505.7</v>
      </c>
      <c r="H845">
        <v>1394430</v>
      </c>
      <c r="I845">
        <v>4.0857469999999996</v>
      </c>
      <c r="J845">
        <v>23.3779</v>
      </c>
      <c r="K845">
        <v>4.6443940000000001</v>
      </c>
      <c r="L845">
        <v>23.19941</v>
      </c>
      <c r="M845">
        <v>4.6302770000000004</v>
      </c>
      <c r="N845">
        <v>25.41844</v>
      </c>
      <c r="O845">
        <v>19375.509999999998</v>
      </c>
      <c r="P845">
        <v>19451.650000000001</v>
      </c>
      <c r="Q845">
        <v>19318.400000000001</v>
      </c>
      <c r="R845">
        <v>19415.71</v>
      </c>
      <c r="S845">
        <v>19351.04</v>
      </c>
      <c r="T845">
        <v>19426.580000000002</v>
      </c>
      <c r="U845">
        <f t="shared" si="65"/>
        <v>19.413580000000003</v>
      </c>
      <c r="V845">
        <f t="shared" si="66"/>
        <v>19.367055000000001</v>
      </c>
      <c r="W845">
        <f t="shared" si="67"/>
        <v>19.388810000000003</v>
      </c>
      <c r="X845">
        <f t="shared" si="68"/>
        <v>2.4841450000000011E-2</v>
      </c>
      <c r="Y845">
        <f t="shared" si="69"/>
        <v>0.65296215000000002</v>
      </c>
    </row>
    <row r="846" spans="1:25" x14ac:dyDescent="0.25">
      <c r="A846" s="1">
        <v>43629.57649616406</v>
      </c>
      <c r="B846" s="1">
        <v>43629.577179210937</v>
      </c>
      <c r="C846">
        <v>50.015479999999997</v>
      </c>
      <c r="D846">
        <v>50.131819999999998</v>
      </c>
      <c r="E846">
        <v>-245212.5</v>
      </c>
      <c r="F846">
        <v>291590.2</v>
      </c>
      <c r="G846">
        <v>144827.79999999999</v>
      </c>
      <c r="H846">
        <v>1434108</v>
      </c>
      <c r="I846">
        <v>4.0857469999999996</v>
      </c>
      <c r="J846">
        <v>24.114999999999998</v>
      </c>
      <c r="K846">
        <v>4.6443940000000001</v>
      </c>
      <c r="L846">
        <v>24.134329999999999</v>
      </c>
      <c r="M846">
        <v>8.8918040000000005</v>
      </c>
      <c r="N846">
        <v>26.10894</v>
      </c>
      <c r="O846">
        <v>19375.509999999998</v>
      </c>
      <c r="P846">
        <v>19454.05</v>
      </c>
      <c r="Q846">
        <v>19350.36</v>
      </c>
      <c r="R846">
        <v>19418.64</v>
      </c>
      <c r="S846">
        <v>19365.47</v>
      </c>
      <c r="T846">
        <v>19428.5</v>
      </c>
      <c r="U846">
        <f t="shared" si="65"/>
        <v>19.41478</v>
      </c>
      <c r="V846">
        <f t="shared" si="66"/>
        <v>19.384499999999999</v>
      </c>
      <c r="W846">
        <f t="shared" si="67"/>
        <v>19.396985000000001</v>
      </c>
      <c r="X846">
        <f t="shared" si="68"/>
        <v>2.3188850000000007E-2</v>
      </c>
      <c r="Y846">
        <f t="shared" si="69"/>
        <v>0.7894679</v>
      </c>
    </row>
    <row r="847" spans="1:25" x14ac:dyDescent="0.25">
      <c r="A847" s="1">
        <v>43629.577179210937</v>
      </c>
      <c r="B847" s="1">
        <v>43629.577862265622</v>
      </c>
      <c r="C847">
        <v>50.015479999999997</v>
      </c>
      <c r="D847">
        <v>50.111719999999998</v>
      </c>
      <c r="E847">
        <v>-267044.2</v>
      </c>
      <c r="F847">
        <v>281830.59999999998</v>
      </c>
      <c r="G847">
        <v>596589.30000000005</v>
      </c>
      <c r="H847">
        <v>1510195</v>
      </c>
      <c r="I847">
        <v>8.5483460000000004</v>
      </c>
      <c r="J847">
        <v>25.444500000000001</v>
      </c>
      <c r="K847">
        <v>10.76055</v>
      </c>
      <c r="L847">
        <v>25.855090000000001</v>
      </c>
      <c r="M847">
        <v>11.547029999999999</v>
      </c>
      <c r="N847">
        <v>27.33717</v>
      </c>
      <c r="O847">
        <v>19402.86</v>
      </c>
      <c r="P847">
        <v>19455.28</v>
      </c>
      <c r="Q847">
        <v>19374.38</v>
      </c>
      <c r="R847">
        <v>19418.96</v>
      </c>
      <c r="S847">
        <v>19365.47</v>
      </c>
      <c r="T847">
        <v>19429.400000000001</v>
      </c>
      <c r="U847">
        <f t="shared" si="65"/>
        <v>19.429069999999999</v>
      </c>
      <c r="V847">
        <f t="shared" si="66"/>
        <v>19.396669999999997</v>
      </c>
      <c r="W847">
        <f t="shared" si="67"/>
        <v>19.397435000000002</v>
      </c>
      <c r="X847">
        <f t="shared" si="68"/>
        <v>7.3931999999999826E-3</v>
      </c>
      <c r="Y847">
        <f t="shared" si="69"/>
        <v>1.0533921499999999</v>
      </c>
    </row>
    <row r="848" spans="1:25" x14ac:dyDescent="0.25">
      <c r="A848" s="1">
        <v>43629.577862265622</v>
      </c>
      <c r="B848" s="1">
        <v>43629.578545320313</v>
      </c>
      <c r="C848">
        <v>50.019480000000001</v>
      </c>
      <c r="D848">
        <v>50.127800000000001</v>
      </c>
      <c r="E848">
        <v>-267044.2</v>
      </c>
      <c r="F848">
        <v>270706.40000000002</v>
      </c>
      <c r="G848">
        <v>893428.7</v>
      </c>
      <c r="H848">
        <v>1586927</v>
      </c>
      <c r="I848">
        <v>15.11196</v>
      </c>
      <c r="J848">
        <v>26.497199999999999</v>
      </c>
      <c r="K848">
        <v>14.733040000000001</v>
      </c>
      <c r="L848">
        <v>26.728729999999999</v>
      </c>
      <c r="M848">
        <v>16.388490000000001</v>
      </c>
      <c r="N848">
        <v>28.551829999999999</v>
      </c>
      <c r="O848">
        <v>19413.64</v>
      </c>
      <c r="P848">
        <v>19458.84</v>
      </c>
      <c r="Q848">
        <v>19375.53</v>
      </c>
      <c r="R848">
        <v>19420.060000000001</v>
      </c>
      <c r="S848">
        <v>19391.75</v>
      </c>
      <c r="T848">
        <v>19432.89</v>
      </c>
      <c r="U848">
        <f t="shared" si="65"/>
        <v>19.436239999999998</v>
      </c>
      <c r="V848">
        <f t="shared" si="66"/>
        <v>19.397794999999999</v>
      </c>
      <c r="W848">
        <f t="shared" si="67"/>
        <v>19.412320000000001</v>
      </c>
      <c r="X848">
        <f t="shared" si="68"/>
        <v>1.8311000000000059E-3</v>
      </c>
      <c r="Y848">
        <f t="shared" si="69"/>
        <v>1.24017785</v>
      </c>
    </row>
    <row r="849" spans="1:25" x14ac:dyDescent="0.25">
      <c r="A849" s="1">
        <v>43629.578545320313</v>
      </c>
      <c r="B849" s="1">
        <v>43629.579228367191</v>
      </c>
      <c r="C849">
        <v>49.971490000000003</v>
      </c>
      <c r="D849">
        <v>50.127800000000001</v>
      </c>
      <c r="E849">
        <v>-224429.3</v>
      </c>
      <c r="F849">
        <v>256163.8</v>
      </c>
      <c r="G849">
        <v>851705.8</v>
      </c>
      <c r="H849">
        <v>1655759</v>
      </c>
      <c r="I849">
        <v>14.73137</v>
      </c>
      <c r="J849">
        <v>27.643470000000001</v>
      </c>
      <c r="K849">
        <v>13.796250000000001</v>
      </c>
      <c r="L849">
        <v>27.965730000000001</v>
      </c>
      <c r="M849">
        <v>15.42442</v>
      </c>
      <c r="N849">
        <v>29.724589999999999</v>
      </c>
      <c r="O849">
        <v>19413.64</v>
      </c>
      <c r="P849">
        <v>19461.62</v>
      </c>
      <c r="Q849">
        <v>19373.05</v>
      </c>
      <c r="R849">
        <v>19425.23</v>
      </c>
      <c r="S849">
        <v>19390.21</v>
      </c>
      <c r="T849">
        <v>19438.080000000002</v>
      </c>
      <c r="U849">
        <f t="shared" si="65"/>
        <v>19.437629999999999</v>
      </c>
      <c r="V849">
        <f t="shared" si="66"/>
        <v>19.399139999999999</v>
      </c>
      <c r="W849">
        <f t="shared" si="67"/>
        <v>19.414145000000001</v>
      </c>
      <c r="X849">
        <f t="shared" si="68"/>
        <v>1.5867249999999999E-2</v>
      </c>
      <c r="Y849">
        <f t="shared" si="69"/>
        <v>1.2537323999999999</v>
      </c>
    </row>
    <row r="850" spans="1:25" x14ac:dyDescent="0.25">
      <c r="A850" s="1">
        <v>43629.579228367191</v>
      </c>
      <c r="B850" s="1">
        <v>43629.579911421875</v>
      </c>
      <c r="C850">
        <v>49.971490000000003</v>
      </c>
      <c r="D850">
        <v>50.127800000000001</v>
      </c>
      <c r="E850">
        <v>-224429.3</v>
      </c>
      <c r="F850">
        <v>354808.1</v>
      </c>
      <c r="G850">
        <v>851705.8</v>
      </c>
      <c r="H850">
        <v>1879731</v>
      </c>
      <c r="I850">
        <v>14.73137</v>
      </c>
      <c r="J850">
        <v>31.287369999999999</v>
      </c>
      <c r="K850">
        <v>13.796250000000001</v>
      </c>
      <c r="L850">
        <v>32.262889999999999</v>
      </c>
      <c r="M850">
        <v>15.42442</v>
      </c>
      <c r="N850">
        <v>33.306959999999997</v>
      </c>
      <c r="O850">
        <v>19417.3</v>
      </c>
      <c r="P850">
        <v>19469.919999999998</v>
      </c>
      <c r="Q850">
        <v>19373.05</v>
      </c>
      <c r="R850">
        <v>19434.46</v>
      </c>
      <c r="S850">
        <v>19390.21</v>
      </c>
      <c r="T850">
        <v>19447.439999999999</v>
      </c>
      <c r="U850">
        <f t="shared" si="65"/>
        <v>19.44361</v>
      </c>
      <c r="V850">
        <f t="shared" si="66"/>
        <v>19.403754999999997</v>
      </c>
      <c r="W850">
        <f t="shared" si="67"/>
        <v>19.418824999999998</v>
      </c>
      <c r="X850">
        <f t="shared" si="68"/>
        <v>6.5189399999999995E-2</v>
      </c>
      <c r="Y850">
        <f t="shared" si="69"/>
        <v>1.3657184</v>
      </c>
    </row>
    <row r="851" spans="1:25" x14ac:dyDescent="0.25">
      <c r="A851" s="1">
        <v>43629.579911421875</v>
      </c>
      <c r="B851" s="1">
        <v>43629.58059447656</v>
      </c>
      <c r="C851">
        <v>49.971490000000003</v>
      </c>
      <c r="D851">
        <v>50.15596</v>
      </c>
      <c r="E851">
        <v>-209877.6</v>
      </c>
      <c r="F851">
        <v>354808.1</v>
      </c>
      <c r="G851">
        <v>985868.5</v>
      </c>
      <c r="H851">
        <v>2262549</v>
      </c>
      <c r="I851">
        <v>16.712340000000001</v>
      </c>
      <c r="J851">
        <v>37.928080000000001</v>
      </c>
      <c r="K851">
        <v>16.293340000000001</v>
      </c>
      <c r="L851">
        <v>38.794980000000002</v>
      </c>
      <c r="M851">
        <v>17.823599999999999</v>
      </c>
      <c r="N851">
        <v>39.8367</v>
      </c>
      <c r="O851">
        <v>19421.89</v>
      </c>
      <c r="P851">
        <v>19487.09</v>
      </c>
      <c r="Q851">
        <v>19386.2</v>
      </c>
      <c r="R851">
        <v>19458.22</v>
      </c>
      <c r="S851">
        <v>19399.95</v>
      </c>
      <c r="T851">
        <v>19467.5</v>
      </c>
      <c r="U851">
        <f t="shared" si="65"/>
        <v>19.454489999999996</v>
      </c>
      <c r="V851">
        <f t="shared" si="66"/>
        <v>19.42221</v>
      </c>
      <c r="W851">
        <f t="shared" si="67"/>
        <v>19.433724999999999</v>
      </c>
      <c r="X851">
        <f t="shared" si="68"/>
        <v>7.2465249999999981E-2</v>
      </c>
      <c r="Y851">
        <f t="shared" si="69"/>
        <v>1.62420875</v>
      </c>
    </row>
    <row r="852" spans="1:25" x14ac:dyDescent="0.25">
      <c r="A852" s="1">
        <v>43629.58059447656</v>
      </c>
      <c r="B852" s="1">
        <v>43629.581277523437</v>
      </c>
      <c r="C852">
        <v>49.987499999999997</v>
      </c>
      <c r="D852">
        <v>50.15596</v>
      </c>
      <c r="E852">
        <v>-209877.6</v>
      </c>
      <c r="F852">
        <v>263576.8</v>
      </c>
      <c r="G852">
        <v>1649417</v>
      </c>
      <c r="H852">
        <v>2262549</v>
      </c>
      <c r="I852">
        <v>27.347049999999999</v>
      </c>
      <c r="J852">
        <v>37.928080000000001</v>
      </c>
      <c r="K852">
        <v>27.965730000000001</v>
      </c>
      <c r="L852">
        <v>38.794980000000002</v>
      </c>
      <c r="M852">
        <v>29.388210000000001</v>
      </c>
      <c r="N852">
        <v>39.889040000000001</v>
      </c>
      <c r="O852">
        <v>19451.25</v>
      </c>
      <c r="P852">
        <v>19487.09</v>
      </c>
      <c r="Q852">
        <v>19415.099999999999</v>
      </c>
      <c r="R852">
        <v>19458.22</v>
      </c>
      <c r="S852">
        <v>19427.57</v>
      </c>
      <c r="T852">
        <v>19467.5</v>
      </c>
      <c r="U852">
        <f t="shared" si="65"/>
        <v>19.469169999999998</v>
      </c>
      <c r="V852">
        <f t="shared" si="66"/>
        <v>19.43666</v>
      </c>
      <c r="W852">
        <f t="shared" si="67"/>
        <v>19.447534999999998</v>
      </c>
      <c r="X852">
        <f t="shared" si="68"/>
        <v>2.6849599999999991E-2</v>
      </c>
      <c r="Y852">
        <f t="shared" si="69"/>
        <v>1.955983</v>
      </c>
    </row>
    <row r="853" spans="1:25" x14ac:dyDescent="0.25">
      <c r="A853" s="1">
        <v>43629.581277523437</v>
      </c>
      <c r="B853" s="1">
        <v>43629.581960578122</v>
      </c>
      <c r="C853">
        <v>49.87182</v>
      </c>
      <c r="D853">
        <v>50.10371</v>
      </c>
      <c r="E853">
        <v>-259262.5</v>
      </c>
      <c r="F853">
        <v>242636.1</v>
      </c>
      <c r="G853">
        <v>1389463</v>
      </c>
      <c r="H853">
        <v>2214990</v>
      </c>
      <c r="I853">
        <v>22.583120000000001</v>
      </c>
      <c r="J853">
        <v>36.986060000000002</v>
      </c>
      <c r="K853">
        <v>23.178229999999999</v>
      </c>
      <c r="L853">
        <v>37.661990000000003</v>
      </c>
      <c r="M853">
        <v>25.826910000000002</v>
      </c>
      <c r="N853">
        <v>39.189520000000002</v>
      </c>
      <c r="O853">
        <v>19437.599999999999</v>
      </c>
      <c r="P853">
        <v>19486.84</v>
      </c>
      <c r="Q853">
        <v>19407.66</v>
      </c>
      <c r="R853">
        <v>19453.5</v>
      </c>
      <c r="S853">
        <v>19416.84</v>
      </c>
      <c r="T853">
        <v>19466.95</v>
      </c>
      <c r="U853">
        <f t="shared" si="65"/>
        <v>19.462220000000002</v>
      </c>
      <c r="V853">
        <f t="shared" si="66"/>
        <v>19.430580000000003</v>
      </c>
      <c r="W853">
        <f t="shared" si="67"/>
        <v>19.441894999999999</v>
      </c>
      <c r="X853">
        <f t="shared" si="68"/>
        <v>-8.3131999999999963E-3</v>
      </c>
      <c r="Y853">
        <f t="shared" si="69"/>
        <v>1.8022265</v>
      </c>
    </row>
    <row r="854" spans="1:25" x14ac:dyDescent="0.25">
      <c r="A854" s="1">
        <v>43629.581960578122</v>
      </c>
      <c r="B854" s="1">
        <v>43629.582643632813</v>
      </c>
      <c r="C854">
        <v>49.863860000000003</v>
      </c>
      <c r="D854">
        <v>50.003489999999999</v>
      </c>
      <c r="E854">
        <v>-373945.3</v>
      </c>
      <c r="F854">
        <v>404747.9</v>
      </c>
      <c r="G854">
        <v>-1054582</v>
      </c>
      <c r="H854">
        <v>1859998</v>
      </c>
      <c r="I854">
        <v>7.4617120000000003</v>
      </c>
      <c r="J854">
        <v>30.77899</v>
      </c>
      <c r="K854">
        <v>5.0056320000000003</v>
      </c>
      <c r="L854">
        <v>31.74023</v>
      </c>
      <c r="M854">
        <v>10.913830000000001</v>
      </c>
      <c r="N854">
        <v>33.600729999999999</v>
      </c>
      <c r="O854">
        <v>19334.34</v>
      </c>
      <c r="P854">
        <v>19467.259999999998</v>
      </c>
      <c r="Q854">
        <v>19332.63</v>
      </c>
      <c r="R854">
        <v>19435.93</v>
      </c>
      <c r="S854">
        <v>19261.63</v>
      </c>
      <c r="T854">
        <v>19451</v>
      </c>
      <c r="U854">
        <f t="shared" si="65"/>
        <v>19.4008</v>
      </c>
      <c r="V854">
        <f t="shared" si="66"/>
        <v>19.38428</v>
      </c>
      <c r="W854">
        <f t="shared" si="67"/>
        <v>19.356315000000002</v>
      </c>
      <c r="X854">
        <f t="shared" si="68"/>
        <v>1.5401300000000017E-2</v>
      </c>
      <c r="Y854">
        <f t="shared" si="69"/>
        <v>0.40270800000000001</v>
      </c>
    </row>
    <row r="855" spans="1:25" x14ac:dyDescent="0.25">
      <c r="A855" s="1">
        <v>43629.582643632813</v>
      </c>
      <c r="B855" s="1">
        <v>43629.583326687498</v>
      </c>
      <c r="C855">
        <v>49.863860000000003</v>
      </c>
      <c r="D855">
        <v>49.991489999999999</v>
      </c>
      <c r="E855">
        <v>-373945.3</v>
      </c>
      <c r="F855">
        <v>404747.9</v>
      </c>
      <c r="G855">
        <v>-1054582</v>
      </c>
      <c r="H855">
        <v>1812594</v>
      </c>
      <c r="I855">
        <v>7.4617120000000003</v>
      </c>
      <c r="J855">
        <v>29.630019999999998</v>
      </c>
      <c r="K855">
        <v>5.0056320000000003</v>
      </c>
      <c r="L855">
        <v>31.202000000000002</v>
      </c>
      <c r="M855">
        <v>10.913830000000001</v>
      </c>
      <c r="N855">
        <v>32.636870000000002</v>
      </c>
      <c r="O855">
        <v>19334.34</v>
      </c>
      <c r="P855">
        <v>19463.23</v>
      </c>
      <c r="Q855">
        <v>19332.63</v>
      </c>
      <c r="R855">
        <v>19431.240000000002</v>
      </c>
      <c r="S855">
        <v>19261.63</v>
      </c>
      <c r="T855">
        <v>19441.62</v>
      </c>
      <c r="U855">
        <f t="shared" si="65"/>
        <v>19.398785</v>
      </c>
      <c r="V855">
        <f t="shared" si="66"/>
        <v>19.381935000000002</v>
      </c>
      <c r="W855">
        <f t="shared" si="67"/>
        <v>19.351624999999999</v>
      </c>
      <c r="X855">
        <f t="shared" si="68"/>
        <v>1.5401300000000017E-2</v>
      </c>
      <c r="Y855">
        <f t="shared" si="69"/>
        <v>0.37900600000000001</v>
      </c>
    </row>
    <row r="856" spans="1:25" x14ac:dyDescent="0.25">
      <c r="A856" s="1">
        <v>43629.583326687498</v>
      </c>
      <c r="B856" s="1">
        <v>43629.584009734375</v>
      </c>
      <c r="C856">
        <v>49.863860000000003</v>
      </c>
      <c r="D856">
        <v>50.003459999999997</v>
      </c>
      <c r="E856">
        <v>-373945.3</v>
      </c>
      <c r="F856">
        <v>404747.9</v>
      </c>
      <c r="G856">
        <v>-1054582</v>
      </c>
      <c r="H856">
        <v>1812594</v>
      </c>
      <c r="I856">
        <v>7.4617120000000003</v>
      </c>
      <c r="J856">
        <v>29.630019999999998</v>
      </c>
      <c r="K856">
        <v>5.0056320000000003</v>
      </c>
      <c r="L856">
        <v>31.202000000000002</v>
      </c>
      <c r="M856">
        <v>10.913830000000001</v>
      </c>
      <c r="N856">
        <v>32.636870000000002</v>
      </c>
      <c r="O856">
        <v>19334.34</v>
      </c>
      <c r="P856">
        <v>19463.23</v>
      </c>
      <c r="Q856">
        <v>19332.63</v>
      </c>
      <c r="R856">
        <v>19431.240000000002</v>
      </c>
      <c r="S856">
        <v>19261.63</v>
      </c>
      <c r="T856">
        <v>19441.62</v>
      </c>
      <c r="U856">
        <f t="shared" si="65"/>
        <v>19.398785</v>
      </c>
      <c r="V856">
        <f t="shared" si="66"/>
        <v>19.381935000000002</v>
      </c>
      <c r="W856">
        <f t="shared" si="67"/>
        <v>19.351624999999999</v>
      </c>
      <c r="X856">
        <f t="shared" si="68"/>
        <v>1.5401300000000017E-2</v>
      </c>
      <c r="Y856">
        <f t="shared" si="69"/>
        <v>0.37900600000000001</v>
      </c>
    </row>
    <row r="857" spans="1:25" x14ac:dyDescent="0.25">
      <c r="A857" s="1">
        <v>43629.584009734375</v>
      </c>
      <c r="B857" s="1">
        <v>43629.58469278906</v>
      </c>
      <c r="C857">
        <v>49.923580000000001</v>
      </c>
      <c r="D857">
        <v>50.1479</v>
      </c>
      <c r="E857">
        <v>-283738.2</v>
      </c>
      <c r="F857">
        <v>327487.7</v>
      </c>
      <c r="G857">
        <v>1056305</v>
      </c>
      <c r="H857">
        <v>1950643</v>
      </c>
      <c r="I857">
        <v>17.148779999999999</v>
      </c>
      <c r="J857">
        <v>32.250720000000001</v>
      </c>
      <c r="K857">
        <v>14.865740000000001</v>
      </c>
      <c r="L857">
        <v>33.819679999999998</v>
      </c>
      <c r="M857">
        <v>21.1479</v>
      </c>
      <c r="N857">
        <v>34.962510000000002</v>
      </c>
      <c r="O857">
        <v>19417.169999999998</v>
      </c>
      <c r="P857">
        <v>19469.560000000001</v>
      </c>
      <c r="Q857">
        <v>19371.95</v>
      </c>
      <c r="R857">
        <v>19440.57</v>
      </c>
      <c r="S857">
        <v>19397.59</v>
      </c>
      <c r="T857">
        <v>19450.48</v>
      </c>
      <c r="U857">
        <f t="shared" si="65"/>
        <v>19.443364999999996</v>
      </c>
      <c r="V857">
        <f t="shared" si="66"/>
        <v>19.406260000000003</v>
      </c>
      <c r="W857">
        <f t="shared" si="67"/>
        <v>19.424035</v>
      </c>
      <c r="X857">
        <f t="shared" si="68"/>
        <v>2.1874749999999998E-2</v>
      </c>
      <c r="Y857">
        <f t="shared" si="69"/>
        <v>1.503474</v>
      </c>
    </row>
    <row r="858" spans="1:25" x14ac:dyDescent="0.25">
      <c r="A858" s="1">
        <v>43629.58469278906</v>
      </c>
      <c r="B858" s="1">
        <v>43629.585375843752</v>
      </c>
      <c r="C858">
        <v>49.931559999999998</v>
      </c>
      <c r="D858">
        <v>50.1479</v>
      </c>
      <c r="E858">
        <v>-260067.3</v>
      </c>
      <c r="F858">
        <v>327487.7</v>
      </c>
      <c r="G858">
        <v>1056305</v>
      </c>
      <c r="H858">
        <v>1950643</v>
      </c>
      <c r="I858">
        <v>18.836099999999998</v>
      </c>
      <c r="J858">
        <v>32.250720000000001</v>
      </c>
      <c r="K858">
        <v>14.865740000000001</v>
      </c>
      <c r="L858">
        <v>33.819679999999998</v>
      </c>
      <c r="M858">
        <v>21.1479</v>
      </c>
      <c r="N858">
        <v>34.962510000000002</v>
      </c>
      <c r="O858">
        <v>19419.07</v>
      </c>
      <c r="P858">
        <v>19471.55</v>
      </c>
      <c r="Q858">
        <v>19371.95</v>
      </c>
      <c r="R858">
        <v>19440.57</v>
      </c>
      <c r="S858">
        <v>19399.900000000001</v>
      </c>
      <c r="T858">
        <v>19452.87</v>
      </c>
      <c r="U858">
        <f t="shared" si="65"/>
        <v>19.445309999999999</v>
      </c>
      <c r="V858">
        <f t="shared" si="66"/>
        <v>19.406260000000003</v>
      </c>
      <c r="W858">
        <f t="shared" si="67"/>
        <v>19.426385000000003</v>
      </c>
      <c r="X858">
        <f t="shared" si="68"/>
        <v>3.371020000000001E-2</v>
      </c>
      <c r="Y858">
        <f t="shared" si="69"/>
        <v>1.503474</v>
      </c>
    </row>
    <row r="859" spans="1:25" x14ac:dyDescent="0.25">
      <c r="A859" s="1">
        <v>43629.585375843752</v>
      </c>
      <c r="B859" s="1">
        <v>43629.586058890622</v>
      </c>
      <c r="C859">
        <v>49.987490000000001</v>
      </c>
      <c r="D859">
        <v>50.139859999999999</v>
      </c>
      <c r="E859">
        <v>-260067.3</v>
      </c>
      <c r="F859">
        <v>343015.6</v>
      </c>
      <c r="G859">
        <v>1058276</v>
      </c>
      <c r="H859">
        <v>1946140</v>
      </c>
      <c r="I859">
        <v>17.2653</v>
      </c>
      <c r="J859">
        <v>32.052199999999999</v>
      </c>
      <c r="K859">
        <v>17.67699</v>
      </c>
      <c r="L859">
        <v>33.491439999999997</v>
      </c>
      <c r="M859">
        <v>19.608329999999999</v>
      </c>
      <c r="N859">
        <v>34.672249999999998</v>
      </c>
      <c r="O859">
        <v>19416.5</v>
      </c>
      <c r="P859">
        <v>19471.55</v>
      </c>
      <c r="Q859">
        <v>19386.29</v>
      </c>
      <c r="R859">
        <v>19438.189999999999</v>
      </c>
      <c r="S859">
        <v>19399.599999999999</v>
      </c>
      <c r="T859">
        <v>19452.87</v>
      </c>
      <c r="U859">
        <f t="shared" si="65"/>
        <v>19.444025</v>
      </c>
      <c r="V859">
        <f t="shared" si="66"/>
        <v>19.412239999999997</v>
      </c>
      <c r="W859">
        <f t="shared" si="67"/>
        <v>19.426235000000002</v>
      </c>
      <c r="X859">
        <f t="shared" si="68"/>
        <v>4.1474149999999994E-2</v>
      </c>
      <c r="Y859">
        <f t="shared" si="69"/>
        <v>1.502208</v>
      </c>
    </row>
    <row r="860" spans="1:25" x14ac:dyDescent="0.25">
      <c r="A860" s="1">
        <v>43629.586058890622</v>
      </c>
      <c r="B860" s="1">
        <v>43629.586741945313</v>
      </c>
      <c r="C860">
        <v>49.903669999999998</v>
      </c>
      <c r="D860">
        <v>50.119750000000003</v>
      </c>
      <c r="E860">
        <v>-237148.7</v>
      </c>
      <c r="F860">
        <v>343015.6</v>
      </c>
      <c r="G860">
        <v>975338.2</v>
      </c>
      <c r="H860">
        <v>1883659</v>
      </c>
      <c r="I860">
        <v>15.818339999999999</v>
      </c>
      <c r="J860">
        <v>31.132950000000001</v>
      </c>
      <c r="K860">
        <v>16.626429999999999</v>
      </c>
      <c r="L860">
        <v>32.413200000000003</v>
      </c>
      <c r="M860">
        <v>17.927969999999998</v>
      </c>
      <c r="N860">
        <v>33.637970000000003</v>
      </c>
      <c r="O860">
        <v>19408.59</v>
      </c>
      <c r="P860">
        <v>19467.38</v>
      </c>
      <c r="Q860">
        <v>19378.86</v>
      </c>
      <c r="R860">
        <v>19434.599999999999</v>
      </c>
      <c r="S860">
        <v>19390.37</v>
      </c>
      <c r="T860">
        <v>19448.439999999999</v>
      </c>
      <c r="U860">
        <f t="shared" si="65"/>
        <v>19.437985000000001</v>
      </c>
      <c r="V860">
        <f t="shared" si="66"/>
        <v>19.40673</v>
      </c>
      <c r="W860">
        <f t="shared" si="67"/>
        <v>19.419404999999998</v>
      </c>
      <c r="X860">
        <f t="shared" si="68"/>
        <v>5.2933449999999979E-2</v>
      </c>
      <c r="Y860">
        <f t="shared" si="69"/>
        <v>1.4294986000000001</v>
      </c>
    </row>
    <row r="861" spans="1:25" x14ac:dyDescent="0.25">
      <c r="A861" s="1">
        <v>43629.586741945313</v>
      </c>
      <c r="B861" s="1">
        <v>43629.587424999998</v>
      </c>
      <c r="C861">
        <v>49.903669999999998</v>
      </c>
      <c r="D861">
        <v>50.039520000000003</v>
      </c>
      <c r="E861">
        <v>-223497.7</v>
      </c>
      <c r="F861">
        <v>300387.8</v>
      </c>
      <c r="G861">
        <v>852057.4</v>
      </c>
      <c r="H861">
        <v>1514509</v>
      </c>
      <c r="I861">
        <v>13.831799999999999</v>
      </c>
      <c r="J861">
        <v>25.01671</v>
      </c>
      <c r="K861">
        <v>14.28809</v>
      </c>
      <c r="L861">
        <v>26.300049999999999</v>
      </c>
      <c r="M861">
        <v>15.56016</v>
      </c>
      <c r="N861">
        <v>27.46678</v>
      </c>
      <c r="O861">
        <v>19402.63</v>
      </c>
      <c r="P861">
        <v>19447.23</v>
      </c>
      <c r="Q861">
        <v>19369.439999999999</v>
      </c>
      <c r="R861">
        <v>19417.349999999999</v>
      </c>
      <c r="S861">
        <v>19383.75</v>
      </c>
      <c r="T861">
        <v>19422.75</v>
      </c>
      <c r="U861">
        <f t="shared" si="65"/>
        <v>19.42493</v>
      </c>
      <c r="V861">
        <f t="shared" si="66"/>
        <v>19.393394999999998</v>
      </c>
      <c r="W861">
        <f t="shared" si="67"/>
        <v>19.40325</v>
      </c>
      <c r="X861">
        <f t="shared" si="68"/>
        <v>3.8445049999999988E-2</v>
      </c>
      <c r="Y861">
        <f t="shared" si="69"/>
        <v>1.1832832</v>
      </c>
    </row>
    <row r="862" spans="1:25" x14ac:dyDescent="0.25">
      <c r="A862" s="1">
        <v>43629.587424999998</v>
      </c>
      <c r="B862" s="1">
        <v>43629.588108046875</v>
      </c>
      <c r="C862">
        <v>49.911639999999998</v>
      </c>
      <c r="D862">
        <v>50.111730000000001</v>
      </c>
      <c r="E862">
        <v>-195986.1</v>
      </c>
      <c r="F862">
        <v>274877.09999999998</v>
      </c>
      <c r="G862">
        <v>610534.30000000005</v>
      </c>
      <c r="H862">
        <v>1421182</v>
      </c>
      <c r="I862">
        <v>9.9801559999999991</v>
      </c>
      <c r="J862">
        <v>23.872170000000001</v>
      </c>
      <c r="K862">
        <v>10.09348</v>
      </c>
      <c r="L862">
        <v>24.802199999999999</v>
      </c>
      <c r="M862">
        <v>11.603579999999999</v>
      </c>
      <c r="N862">
        <v>25.80789</v>
      </c>
      <c r="O862">
        <v>19396.62</v>
      </c>
      <c r="P862">
        <v>19437.93</v>
      </c>
      <c r="Q862">
        <v>19360.919999999998</v>
      </c>
      <c r="R862">
        <v>19409.22</v>
      </c>
      <c r="S862">
        <v>19371.91</v>
      </c>
      <c r="T862">
        <v>19418.82</v>
      </c>
      <c r="U862">
        <f t="shared" si="65"/>
        <v>19.417275</v>
      </c>
      <c r="V862">
        <f t="shared" si="66"/>
        <v>19.385069999999999</v>
      </c>
      <c r="W862">
        <f t="shared" si="67"/>
        <v>19.395364999999998</v>
      </c>
      <c r="X862">
        <f t="shared" si="68"/>
        <v>3.9445499999999988E-2</v>
      </c>
      <c r="Y862">
        <f t="shared" si="69"/>
        <v>1.0158581500000001</v>
      </c>
    </row>
    <row r="863" spans="1:25" x14ac:dyDescent="0.25">
      <c r="A863" s="1">
        <v>43629.588108046875</v>
      </c>
      <c r="B863" s="1">
        <v>43629.58879110156</v>
      </c>
      <c r="C863">
        <v>49.95552</v>
      </c>
      <c r="D863">
        <v>50.111730000000001</v>
      </c>
      <c r="E863">
        <v>-440398.5</v>
      </c>
      <c r="F863">
        <v>450155.8</v>
      </c>
      <c r="G863">
        <v>-1275066</v>
      </c>
      <c r="H863">
        <v>1469029</v>
      </c>
      <c r="I863">
        <v>7.4868930000000002</v>
      </c>
      <c r="J863">
        <v>24.22334</v>
      </c>
      <c r="K863">
        <v>5.6680219999999997</v>
      </c>
      <c r="L863">
        <v>31.50215</v>
      </c>
      <c r="M863">
        <v>8.5875029999999999</v>
      </c>
      <c r="N863">
        <v>27.198830000000001</v>
      </c>
      <c r="O863">
        <v>19297.61</v>
      </c>
      <c r="P863">
        <v>19439.38</v>
      </c>
      <c r="Q863">
        <v>19246.86</v>
      </c>
      <c r="R863">
        <v>19407.330000000002</v>
      </c>
      <c r="S863">
        <v>19332.060000000001</v>
      </c>
      <c r="T863">
        <v>19424.47</v>
      </c>
      <c r="U863">
        <f t="shared" si="65"/>
        <v>19.368495000000003</v>
      </c>
      <c r="V863">
        <f t="shared" si="66"/>
        <v>19.327095</v>
      </c>
      <c r="W863">
        <f t="shared" si="67"/>
        <v>19.378264999999999</v>
      </c>
      <c r="X863">
        <f t="shared" si="68"/>
        <v>4.8786499999999939E-3</v>
      </c>
      <c r="Y863">
        <f t="shared" si="69"/>
        <v>9.6981499999999998E-2</v>
      </c>
    </row>
    <row r="864" spans="1:25" x14ac:dyDescent="0.25">
      <c r="A864" s="1">
        <v>43629.58879110156</v>
      </c>
      <c r="B864" s="1">
        <v>43629.589474156252</v>
      </c>
      <c r="C864">
        <v>49.903660000000002</v>
      </c>
      <c r="D864">
        <v>50.063560000000003</v>
      </c>
      <c r="E864">
        <v>-177344.7</v>
      </c>
      <c r="F864">
        <v>270386</v>
      </c>
      <c r="G864">
        <v>741572.2</v>
      </c>
      <c r="H864">
        <v>1744412</v>
      </c>
      <c r="I864">
        <v>12.27192</v>
      </c>
      <c r="J864">
        <v>28.338090000000001</v>
      </c>
      <c r="K864">
        <v>12.329789999999999</v>
      </c>
      <c r="L864">
        <v>30.246110000000002</v>
      </c>
      <c r="M864">
        <v>14.21747</v>
      </c>
      <c r="N864">
        <v>31.842669999999998</v>
      </c>
      <c r="O864">
        <v>19393.79</v>
      </c>
      <c r="P864">
        <v>19453.169999999998</v>
      </c>
      <c r="Q864">
        <v>19360.3</v>
      </c>
      <c r="R864">
        <v>19422.16</v>
      </c>
      <c r="S864">
        <v>19379.419999999998</v>
      </c>
      <c r="T864">
        <v>19433.02</v>
      </c>
      <c r="U864">
        <f t="shared" si="65"/>
        <v>19.423479999999998</v>
      </c>
      <c r="V864">
        <f t="shared" si="66"/>
        <v>19.39123</v>
      </c>
      <c r="W864">
        <f t="shared" si="67"/>
        <v>19.406220000000001</v>
      </c>
      <c r="X864">
        <f t="shared" si="68"/>
        <v>4.6520649999999997E-2</v>
      </c>
      <c r="Y864">
        <f t="shared" si="69"/>
        <v>1.2429921000000002</v>
      </c>
    </row>
    <row r="865" spans="1:25" x14ac:dyDescent="0.25">
      <c r="A865" s="1">
        <v>43629.589474156252</v>
      </c>
      <c r="B865" s="1">
        <v>43629.590157210936</v>
      </c>
      <c r="C865">
        <v>49.903660000000002</v>
      </c>
      <c r="D865">
        <v>50.003480000000003</v>
      </c>
      <c r="E865">
        <v>-166766.70000000001</v>
      </c>
      <c r="F865">
        <v>267505</v>
      </c>
      <c r="G865">
        <v>996378.1</v>
      </c>
      <c r="H865">
        <v>1761598</v>
      </c>
      <c r="I865">
        <v>15.432370000000001</v>
      </c>
      <c r="J865">
        <v>28.596509999999999</v>
      </c>
      <c r="K865">
        <v>17.37302</v>
      </c>
      <c r="L865">
        <v>30.458279999999998</v>
      </c>
      <c r="M865">
        <v>16.316929999999999</v>
      </c>
      <c r="N865">
        <v>31.931979999999999</v>
      </c>
      <c r="O865">
        <v>19405.009999999998</v>
      </c>
      <c r="P865">
        <v>19455.23</v>
      </c>
      <c r="Q865">
        <v>19372.79</v>
      </c>
      <c r="R865">
        <v>19425.2</v>
      </c>
      <c r="S865">
        <v>19376.310000000001</v>
      </c>
      <c r="T865">
        <v>19434.509999999998</v>
      </c>
      <c r="U865">
        <f t="shared" si="65"/>
        <v>19.430119999999999</v>
      </c>
      <c r="V865">
        <f t="shared" si="66"/>
        <v>19.398995000000003</v>
      </c>
      <c r="W865">
        <f t="shared" si="67"/>
        <v>19.40541</v>
      </c>
      <c r="X865">
        <f t="shared" si="68"/>
        <v>5.0369149999999994E-2</v>
      </c>
      <c r="Y865">
        <f t="shared" si="69"/>
        <v>1.37898805</v>
      </c>
    </row>
    <row r="866" spans="1:25" x14ac:dyDescent="0.25">
      <c r="A866" s="1">
        <v>43629.590157210936</v>
      </c>
      <c r="B866" s="1">
        <v>43629.590840257813</v>
      </c>
      <c r="C866">
        <v>49.911639999999998</v>
      </c>
      <c r="D866">
        <v>50.055540000000001</v>
      </c>
      <c r="E866">
        <v>-210866.6</v>
      </c>
      <c r="F866">
        <v>249320.9</v>
      </c>
      <c r="G866">
        <v>996378.1</v>
      </c>
      <c r="H866">
        <v>1784764</v>
      </c>
      <c r="I866">
        <v>17.813490000000002</v>
      </c>
      <c r="J866">
        <v>28.99633</v>
      </c>
      <c r="K866">
        <v>17.461349999999999</v>
      </c>
      <c r="L866">
        <v>30.818049999999999</v>
      </c>
      <c r="M866">
        <v>16.316929999999999</v>
      </c>
      <c r="N866">
        <v>32.155430000000003</v>
      </c>
      <c r="O866">
        <v>19418.21</v>
      </c>
      <c r="P866">
        <v>19455.79</v>
      </c>
      <c r="Q866">
        <v>19372.79</v>
      </c>
      <c r="R866">
        <v>19426.55</v>
      </c>
      <c r="S866">
        <v>19376.310000000001</v>
      </c>
      <c r="T866">
        <v>19436.66</v>
      </c>
      <c r="U866">
        <f t="shared" si="65"/>
        <v>19.437000000000001</v>
      </c>
      <c r="V866">
        <f t="shared" si="66"/>
        <v>19.399669999999997</v>
      </c>
      <c r="W866">
        <f t="shared" si="67"/>
        <v>19.406485</v>
      </c>
      <c r="X866">
        <f t="shared" si="68"/>
        <v>1.9227149999999995E-2</v>
      </c>
      <c r="Y866">
        <f t="shared" si="69"/>
        <v>1.3905710500000001</v>
      </c>
    </row>
    <row r="867" spans="1:25" x14ac:dyDescent="0.25">
      <c r="A867" s="1">
        <v>43629.590840257813</v>
      </c>
      <c r="B867" s="1">
        <v>43629.591523312498</v>
      </c>
      <c r="C867">
        <v>49.943539999999999</v>
      </c>
      <c r="D867">
        <v>50.08764</v>
      </c>
      <c r="E867">
        <v>-218160.3</v>
      </c>
      <c r="F867">
        <v>264603.2</v>
      </c>
      <c r="G867">
        <v>1251078</v>
      </c>
      <c r="H867">
        <v>1784764</v>
      </c>
      <c r="I867">
        <v>20.247679999999999</v>
      </c>
      <c r="J867">
        <v>28.99633</v>
      </c>
      <c r="K867">
        <v>21.425840000000001</v>
      </c>
      <c r="L867">
        <v>30.818049999999999</v>
      </c>
      <c r="M867">
        <v>22.71247</v>
      </c>
      <c r="N867">
        <v>32.155430000000003</v>
      </c>
      <c r="O867">
        <v>19417.349999999999</v>
      </c>
      <c r="P867">
        <v>19455.79</v>
      </c>
      <c r="Q867">
        <v>19392.400000000001</v>
      </c>
      <c r="R867">
        <v>19426.55</v>
      </c>
      <c r="S867">
        <v>19396.849999999999</v>
      </c>
      <c r="T867">
        <v>19436.66</v>
      </c>
      <c r="U867">
        <f t="shared" si="65"/>
        <v>19.43657</v>
      </c>
      <c r="V867">
        <f t="shared" si="66"/>
        <v>19.409474999999997</v>
      </c>
      <c r="W867">
        <f t="shared" si="67"/>
        <v>19.416754999999998</v>
      </c>
      <c r="X867">
        <f t="shared" si="68"/>
        <v>2.3221450000000012E-2</v>
      </c>
      <c r="Y867">
        <f t="shared" si="69"/>
        <v>1.5179210000000001</v>
      </c>
    </row>
    <row r="868" spans="1:25" x14ac:dyDescent="0.25">
      <c r="A868" s="1">
        <v>43629.591523312498</v>
      </c>
      <c r="B868" s="1">
        <v>43629.59220636719</v>
      </c>
      <c r="C868">
        <v>49.927590000000002</v>
      </c>
      <c r="D868">
        <v>50.08764</v>
      </c>
      <c r="E868">
        <v>-257695.4</v>
      </c>
      <c r="F868">
        <v>276299</v>
      </c>
      <c r="G868">
        <v>1251078</v>
      </c>
      <c r="H868">
        <v>1700670</v>
      </c>
      <c r="I868">
        <v>20.247679999999999</v>
      </c>
      <c r="J868">
        <v>27.785489999999999</v>
      </c>
      <c r="K868">
        <v>21.425840000000001</v>
      </c>
      <c r="L868">
        <v>29.648790000000002</v>
      </c>
      <c r="M868">
        <v>22.71247</v>
      </c>
      <c r="N868">
        <v>30.513580000000001</v>
      </c>
      <c r="O868">
        <v>19417.349999999999</v>
      </c>
      <c r="P868">
        <v>19454.7</v>
      </c>
      <c r="Q868">
        <v>19390.11</v>
      </c>
      <c r="R868">
        <v>19423.29</v>
      </c>
      <c r="S868">
        <v>19396.849999999999</v>
      </c>
      <c r="T868">
        <v>19432.04</v>
      </c>
      <c r="U868">
        <f t="shared" si="65"/>
        <v>19.436025000000001</v>
      </c>
      <c r="V868">
        <f t="shared" si="66"/>
        <v>19.406700000000001</v>
      </c>
      <c r="W868">
        <f t="shared" si="67"/>
        <v>19.414445000000001</v>
      </c>
      <c r="X868">
        <f t="shared" si="68"/>
        <v>9.3018000000000024E-3</v>
      </c>
      <c r="Y868">
        <f t="shared" si="69"/>
        <v>1.4758739999999999</v>
      </c>
    </row>
    <row r="869" spans="1:25" x14ac:dyDescent="0.25">
      <c r="A869" s="1">
        <v>43629.59220636719</v>
      </c>
      <c r="B869" s="1">
        <v>43629.59288941406</v>
      </c>
      <c r="C869">
        <v>49.883749999999999</v>
      </c>
      <c r="D869">
        <v>50.007480000000001</v>
      </c>
      <c r="E869">
        <v>-257695.4</v>
      </c>
      <c r="F869">
        <v>276299</v>
      </c>
      <c r="G869">
        <v>1015652</v>
      </c>
      <c r="H869">
        <v>1593346</v>
      </c>
      <c r="I869">
        <v>16.555409999999998</v>
      </c>
      <c r="J869">
        <v>25.966889999999999</v>
      </c>
      <c r="K869">
        <v>17.447749999999999</v>
      </c>
      <c r="L869">
        <v>27.654419999999998</v>
      </c>
      <c r="M869">
        <v>18.52994</v>
      </c>
      <c r="N869">
        <v>28.622530000000001</v>
      </c>
      <c r="O869">
        <v>19406.849999999999</v>
      </c>
      <c r="P869">
        <v>19444.27</v>
      </c>
      <c r="Q869">
        <v>19375.88</v>
      </c>
      <c r="R869">
        <v>19414.79</v>
      </c>
      <c r="S869">
        <v>19383.88</v>
      </c>
      <c r="T869">
        <v>19420.45</v>
      </c>
      <c r="U869">
        <f t="shared" si="65"/>
        <v>19.425559999999997</v>
      </c>
      <c r="V869">
        <f t="shared" si="66"/>
        <v>19.395334999999999</v>
      </c>
      <c r="W869">
        <f t="shared" si="67"/>
        <v>19.402165</v>
      </c>
      <c r="X869">
        <f t="shared" si="68"/>
        <v>9.3018000000000024E-3</v>
      </c>
      <c r="Y869">
        <f t="shared" si="69"/>
        <v>1.3044990000000001</v>
      </c>
    </row>
    <row r="870" spans="1:25" x14ac:dyDescent="0.25">
      <c r="A870" s="1">
        <v>43629.59288941406</v>
      </c>
      <c r="B870" s="1">
        <v>43629.593572468752</v>
      </c>
      <c r="C870">
        <v>49.883749999999999</v>
      </c>
      <c r="D870">
        <v>49.987490000000001</v>
      </c>
      <c r="E870">
        <v>-216133.4</v>
      </c>
      <c r="F870">
        <v>285718.5</v>
      </c>
      <c r="G870">
        <v>867652</v>
      </c>
      <c r="H870">
        <v>1479443</v>
      </c>
      <c r="I870">
        <v>13.867839999999999</v>
      </c>
      <c r="J870">
        <v>23.763259999999999</v>
      </c>
      <c r="K870">
        <v>14.682410000000001</v>
      </c>
      <c r="L870">
        <v>25.65174</v>
      </c>
      <c r="M870">
        <v>16.01933</v>
      </c>
      <c r="N870">
        <v>26.947050000000001</v>
      </c>
      <c r="O870">
        <v>19399.490000000002</v>
      </c>
      <c r="P870">
        <v>19440.259999999998</v>
      </c>
      <c r="Q870">
        <v>19372.38</v>
      </c>
      <c r="R870">
        <v>19409.57</v>
      </c>
      <c r="S870">
        <v>19380.36</v>
      </c>
      <c r="T870">
        <v>19416.64</v>
      </c>
      <c r="U870">
        <f t="shared" si="65"/>
        <v>19.419875000000001</v>
      </c>
      <c r="V870">
        <f t="shared" si="66"/>
        <v>19.390974999999997</v>
      </c>
      <c r="W870">
        <f t="shared" si="67"/>
        <v>19.398499999999999</v>
      </c>
      <c r="X870">
        <f t="shared" si="68"/>
        <v>3.4792550000000005E-2</v>
      </c>
      <c r="Y870">
        <f t="shared" si="69"/>
        <v>1.1735475</v>
      </c>
    </row>
    <row r="871" spans="1:25" x14ac:dyDescent="0.25">
      <c r="A871" s="1">
        <v>43629.593572468752</v>
      </c>
      <c r="B871" s="1">
        <v>43629.594255523436</v>
      </c>
      <c r="C871">
        <v>49.887729999999998</v>
      </c>
      <c r="D871">
        <v>50.083629999999999</v>
      </c>
      <c r="E871">
        <v>-354993.3</v>
      </c>
      <c r="F871">
        <v>285718.5</v>
      </c>
      <c r="G871">
        <v>867652</v>
      </c>
      <c r="H871">
        <v>1498941</v>
      </c>
      <c r="I871">
        <v>13.867839999999999</v>
      </c>
      <c r="J871">
        <v>24.297550000000001</v>
      </c>
      <c r="K871">
        <v>14.682410000000001</v>
      </c>
      <c r="L871">
        <v>25.738990000000001</v>
      </c>
      <c r="M871">
        <v>16.01933</v>
      </c>
      <c r="N871">
        <v>27.206949999999999</v>
      </c>
      <c r="O871">
        <v>19399.490000000002</v>
      </c>
      <c r="P871">
        <v>19441.21</v>
      </c>
      <c r="Q871">
        <v>19372.38</v>
      </c>
      <c r="R871">
        <v>19410.82</v>
      </c>
      <c r="S871">
        <v>19380.36</v>
      </c>
      <c r="T871">
        <v>19418.759999999998</v>
      </c>
      <c r="U871">
        <f t="shared" si="65"/>
        <v>19.420349999999999</v>
      </c>
      <c r="V871">
        <f t="shared" si="66"/>
        <v>19.391599999999997</v>
      </c>
      <c r="W871">
        <f t="shared" si="67"/>
        <v>19.399559999999997</v>
      </c>
      <c r="X871">
        <f t="shared" si="68"/>
        <v>-3.4637399999999992E-2</v>
      </c>
      <c r="Y871">
        <f t="shared" si="69"/>
        <v>1.1832965</v>
      </c>
    </row>
    <row r="872" spans="1:25" x14ac:dyDescent="0.25">
      <c r="A872" s="1">
        <v>43629.594255523436</v>
      </c>
      <c r="B872" s="1">
        <v>43629.594938570313</v>
      </c>
      <c r="C872">
        <v>49.955530000000003</v>
      </c>
      <c r="D872">
        <v>50.083629999999999</v>
      </c>
      <c r="E872">
        <v>-354993.3</v>
      </c>
      <c r="F872">
        <v>258388.8</v>
      </c>
      <c r="G872">
        <v>898734.8</v>
      </c>
      <c r="H872">
        <v>1498941</v>
      </c>
      <c r="I872">
        <v>14.38</v>
      </c>
      <c r="J872">
        <v>24.297550000000001</v>
      </c>
      <c r="K872">
        <v>15.34623</v>
      </c>
      <c r="L872">
        <v>25.738990000000001</v>
      </c>
      <c r="M872">
        <v>16.57911</v>
      </c>
      <c r="N872">
        <v>27.206949999999999</v>
      </c>
      <c r="O872">
        <v>19400.47</v>
      </c>
      <c r="P872">
        <v>19441.21</v>
      </c>
      <c r="Q872">
        <v>19372.86</v>
      </c>
      <c r="R872">
        <v>19410.82</v>
      </c>
      <c r="S872">
        <v>19382.29</v>
      </c>
      <c r="T872">
        <v>19418.759999999998</v>
      </c>
      <c r="U872">
        <f t="shared" si="65"/>
        <v>19.420840000000002</v>
      </c>
      <c r="V872">
        <f t="shared" si="66"/>
        <v>19.391839999999998</v>
      </c>
      <c r="W872">
        <f t="shared" si="67"/>
        <v>19.400525000000002</v>
      </c>
      <c r="X872">
        <f t="shared" si="68"/>
        <v>-4.8302249999999998E-2</v>
      </c>
      <c r="Y872">
        <f t="shared" si="69"/>
        <v>1.1988379</v>
      </c>
    </row>
    <row r="873" spans="1:25" x14ac:dyDescent="0.25">
      <c r="A873" s="1">
        <v>43629.594938570313</v>
      </c>
      <c r="B873" s="1">
        <v>43629.595621624998</v>
      </c>
      <c r="C873">
        <v>49.923609999999996</v>
      </c>
      <c r="D873">
        <v>50.039520000000003</v>
      </c>
      <c r="E873">
        <v>-220442.2</v>
      </c>
      <c r="F873">
        <v>344467.1</v>
      </c>
      <c r="G873">
        <v>879765.8</v>
      </c>
      <c r="H873">
        <v>1448871</v>
      </c>
      <c r="I873">
        <v>14.36406</v>
      </c>
      <c r="J873">
        <v>23.78323</v>
      </c>
      <c r="K873">
        <v>14.50183</v>
      </c>
      <c r="L873">
        <v>24.690429999999999</v>
      </c>
      <c r="M873">
        <v>16.57319</v>
      </c>
      <c r="N873">
        <v>26.339230000000001</v>
      </c>
      <c r="O873">
        <v>19398.48</v>
      </c>
      <c r="P873">
        <v>19436.91</v>
      </c>
      <c r="Q873">
        <v>19367.78</v>
      </c>
      <c r="R873">
        <v>19407.04</v>
      </c>
      <c r="S873">
        <v>19382.29</v>
      </c>
      <c r="T873">
        <v>19414.38</v>
      </c>
      <c r="U873">
        <f t="shared" si="65"/>
        <v>19.417694999999998</v>
      </c>
      <c r="V873">
        <f t="shared" si="66"/>
        <v>19.387409999999999</v>
      </c>
      <c r="W873">
        <f t="shared" si="67"/>
        <v>19.398334999999999</v>
      </c>
      <c r="X873">
        <f t="shared" si="68"/>
        <v>6.2012449999999983E-2</v>
      </c>
      <c r="Y873">
        <f t="shared" si="69"/>
        <v>1.1643184</v>
      </c>
    </row>
    <row r="874" spans="1:25" x14ac:dyDescent="0.25">
      <c r="A874" s="1">
        <v>43629.595621624998</v>
      </c>
      <c r="B874" s="1">
        <v>43629.59630467969</v>
      </c>
      <c r="C874">
        <v>49.883760000000002</v>
      </c>
      <c r="D874">
        <v>49.983499999999999</v>
      </c>
      <c r="E874">
        <v>-184498.5</v>
      </c>
      <c r="F874">
        <v>344467.1</v>
      </c>
      <c r="G874">
        <v>879765.8</v>
      </c>
      <c r="H874">
        <v>1350598</v>
      </c>
      <c r="I874">
        <v>14.36406</v>
      </c>
      <c r="J874">
        <v>22.002420000000001</v>
      </c>
      <c r="K874">
        <v>14.50183</v>
      </c>
      <c r="L874">
        <v>23.036580000000001</v>
      </c>
      <c r="M874">
        <v>16.57319</v>
      </c>
      <c r="N874">
        <v>25.194680000000002</v>
      </c>
      <c r="O874">
        <v>19398.48</v>
      </c>
      <c r="P874">
        <v>19431.62</v>
      </c>
      <c r="Q874">
        <v>19367.78</v>
      </c>
      <c r="R874">
        <v>19404.009999999998</v>
      </c>
      <c r="S874">
        <v>19383.07</v>
      </c>
      <c r="T874">
        <v>19413.11</v>
      </c>
      <c r="U874">
        <f t="shared" si="65"/>
        <v>19.415050000000001</v>
      </c>
      <c r="V874">
        <f t="shared" si="66"/>
        <v>19.385894999999998</v>
      </c>
      <c r="W874">
        <f t="shared" si="67"/>
        <v>19.39809</v>
      </c>
      <c r="X874">
        <f t="shared" si="68"/>
        <v>7.9984299999999994E-2</v>
      </c>
      <c r="Y874">
        <f t="shared" si="69"/>
        <v>1.1151818999999998</v>
      </c>
    </row>
    <row r="875" spans="1:25" x14ac:dyDescent="0.25">
      <c r="A875" s="1">
        <v>43629.59630467969</v>
      </c>
      <c r="B875" s="1">
        <v>43629.596987734374</v>
      </c>
      <c r="C875">
        <v>49.883760000000002</v>
      </c>
      <c r="D875">
        <v>50.03951</v>
      </c>
      <c r="E875">
        <v>-340664.5</v>
      </c>
      <c r="F875">
        <v>327711.09999999998</v>
      </c>
      <c r="G875">
        <v>951700.7</v>
      </c>
      <c r="H875">
        <v>1660571</v>
      </c>
      <c r="I875">
        <v>15.362220000000001</v>
      </c>
      <c r="J875">
        <v>26.918489999999998</v>
      </c>
      <c r="K875">
        <v>16.435849999999999</v>
      </c>
      <c r="L875">
        <v>28.674520000000001</v>
      </c>
      <c r="M875">
        <v>18.188970000000001</v>
      </c>
      <c r="N875">
        <v>30.3703</v>
      </c>
      <c r="O875">
        <v>19402.509999999998</v>
      </c>
      <c r="P875">
        <v>19441.689999999999</v>
      </c>
      <c r="Q875">
        <v>19376.29</v>
      </c>
      <c r="R875">
        <v>19415.97</v>
      </c>
      <c r="S875">
        <v>19388.32</v>
      </c>
      <c r="T875">
        <v>19426.88</v>
      </c>
      <c r="U875">
        <f t="shared" si="65"/>
        <v>19.422099999999997</v>
      </c>
      <c r="V875">
        <f t="shared" si="66"/>
        <v>19.396129999999999</v>
      </c>
      <c r="W875">
        <f t="shared" si="67"/>
        <v>19.407599999999999</v>
      </c>
      <c r="X875">
        <f t="shared" si="68"/>
        <v>-6.4767000000000114E-3</v>
      </c>
      <c r="Y875">
        <f t="shared" si="69"/>
        <v>1.30613585</v>
      </c>
    </row>
    <row r="876" spans="1:25" x14ac:dyDescent="0.25">
      <c r="A876" s="1">
        <v>43629.596987734374</v>
      </c>
      <c r="B876" s="1">
        <v>43629.597670781252</v>
      </c>
      <c r="C876">
        <v>49.911630000000002</v>
      </c>
      <c r="D876">
        <v>50.05153</v>
      </c>
      <c r="E876">
        <v>-340664.5</v>
      </c>
      <c r="F876">
        <v>327711.09999999998</v>
      </c>
      <c r="G876">
        <v>951700.7</v>
      </c>
      <c r="H876">
        <v>1665157</v>
      </c>
      <c r="I876">
        <v>15.362220000000001</v>
      </c>
      <c r="J876">
        <v>26.96829</v>
      </c>
      <c r="K876">
        <v>16.435849999999999</v>
      </c>
      <c r="L876">
        <v>28.87642</v>
      </c>
      <c r="M876">
        <v>18.188970000000001</v>
      </c>
      <c r="N876">
        <v>30.3703</v>
      </c>
      <c r="O876">
        <v>19402.509999999998</v>
      </c>
      <c r="P876">
        <v>19446.439999999999</v>
      </c>
      <c r="Q876">
        <v>19376.71</v>
      </c>
      <c r="R876">
        <v>19416.900000000001</v>
      </c>
      <c r="S876">
        <v>19388.32</v>
      </c>
      <c r="T876">
        <v>19426.88</v>
      </c>
      <c r="U876">
        <f t="shared" si="65"/>
        <v>19.424474999999997</v>
      </c>
      <c r="V876">
        <f t="shared" si="66"/>
        <v>19.396805000000001</v>
      </c>
      <c r="W876">
        <f t="shared" si="67"/>
        <v>19.407599999999999</v>
      </c>
      <c r="X876">
        <f t="shared" si="68"/>
        <v>-6.4767000000000114E-3</v>
      </c>
      <c r="Y876">
        <f t="shared" si="69"/>
        <v>1.3084288500000001</v>
      </c>
    </row>
    <row r="877" spans="1:25" x14ac:dyDescent="0.25">
      <c r="A877" s="1">
        <v>43629.597670781252</v>
      </c>
      <c r="B877" s="1">
        <v>43629.598353835936</v>
      </c>
      <c r="C877">
        <v>49.94753</v>
      </c>
      <c r="D877">
        <v>50.071579999999997</v>
      </c>
      <c r="E877">
        <v>-192948.3</v>
      </c>
      <c r="F877">
        <v>320961.3</v>
      </c>
      <c r="G877">
        <v>1272780</v>
      </c>
      <c r="H877">
        <v>1678960</v>
      </c>
      <c r="I877">
        <v>20.022120000000001</v>
      </c>
      <c r="J877">
        <v>27.182580000000002</v>
      </c>
      <c r="K877">
        <v>21.65718</v>
      </c>
      <c r="L877">
        <v>28.94407</v>
      </c>
      <c r="M877">
        <v>23.935849999999999</v>
      </c>
      <c r="N877">
        <v>30.48997</v>
      </c>
      <c r="O877">
        <v>19415.259999999998</v>
      </c>
      <c r="P877">
        <v>19446.939999999999</v>
      </c>
      <c r="Q877">
        <v>19389.8</v>
      </c>
      <c r="R877">
        <v>19416.900000000001</v>
      </c>
      <c r="S877">
        <v>19396.400000000001</v>
      </c>
      <c r="T877">
        <v>19424.64</v>
      </c>
      <c r="U877">
        <f t="shared" si="65"/>
        <v>19.431099999999997</v>
      </c>
      <c r="V877">
        <f t="shared" si="66"/>
        <v>19.40335</v>
      </c>
      <c r="W877">
        <f t="shared" si="67"/>
        <v>19.410520000000002</v>
      </c>
      <c r="X877">
        <f t="shared" si="68"/>
        <v>6.4006499999999994E-2</v>
      </c>
      <c r="Y877">
        <f t="shared" si="69"/>
        <v>1.47587</v>
      </c>
    </row>
    <row r="878" spans="1:25" x14ac:dyDescent="0.25">
      <c r="A878" s="1">
        <v>43629.598353835936</v>
      </c>
      <c r="B878" s="1">
        <v>43629.599036890628</v>
      </c>
      <c r="C878">
        <v>49.94753</v>
      </c>
      <c r="D878">
        <v>50.135840000000002</v>
      </c>
      <c r="E878">
        <v>-233348.2</v>
      </c>
      <c r="F878">
        <v>320961.3</v>
      </c>
      <c r="G878">
        <v>1285034</v>
      </c>
      <c r="H878">
        <v>1746705</v>
      </c>
      <c r="I878">
        <v>20.292079999999999</v>
      </c>
      <c r="J878">
        <v>28.210159999999998</v>
      </c>
      <c r="K878">
        <v>22.164349999999999</v>
      </c>
      <c r="L878">
        <v>30.598199999999999</v>
      </c>
      <c r="M878">
        <v>23.48338</v>
      </c>
      <c r="N878">
        <v>31.426729999999999</v>
      </c>
      <c r="O878">
        <v>19414.71</v>
      </c>
      <c r="P878">
        <v>19449.509999999998</v>
      </c>
      <c r="Q878">
        <v>19390.75</v>
      </c>
      <c r="R878">
        <v>19423.53</v>
      </c>
      <c r="S878">
        <v>19395.310000000001</v>
      </c>
      <c r="T878">
        <v>19431.169999999998</v>
      </c>
      <c r="U878">
        <f t="shared" si="65"/>
        <v>19.432110000000002</v>
      </c>
      <c r="V878">
        <f t="shared" si="66"/>
        <v>19.407139999999998</v>
      </c>
      <c r="W878">
        <f t="shared" si="67"/>
        <v>19.413239999999998</v>
      </c>
      <c r="X878">
        <f t="shared" si="68"/>
        <v>4.3806549999999986E-2</v>
      </c>
      <c r="Y878">
        <f t="shared" si="69"/>
        <v>1.5158695</v>
      </c>
    </row>
    <row r="879" spans="1:25" x14ac:dyDescent="0.25">
      <c r="A879" s="1">
        <v>43629.599036890628</v>
      </c>
      <c r="B879" s="1">
        <v>43629.599719937498</v>
      </c>
      <c r="C879">
        <v>50.031489999999998</v>
      </c>
      <c r="D879">
        <v>50.135840000000002</v>
      </c>
      <c r="E879">
        <v>-233348.2</v>
      </c>
      <c r="F879">
        <v>277620</v>
      </c>
      <c r="G879">
        <v>1092187</v>
      </c>
      <c r="H879">
        <v>1746705</v>
      </c>
      <c r="I879">
        <v>17.390910000000002</v>
      </c>
      <c r="J879">
        <v>28.210159999999998</v>
      </c>
      <c r="K879">
        <v>19.03661</v>
      </c>
      <c r="L879">
        <v>30.598199999999999</v>
      </c>
      <c r="M879">
        <v>19.957439999999998</v>
      </c>
      <c r="N879">
        <v>31.426729999999999</v>
      </c>
      <c r="O879">
        <v>19408.939999999999</v>
      </c>
      <c r="P879">
        <v>19449.509999999998</v>
      </c>
      <c r="Q879">
        <v>19386.740000000002</v>
      </c>
      <c r="R879">
        <v>19423.53</v>
      </c>
      <c r="S879">
        <v>19386.27</v>
      </c>
      <c r="T879">
        <v>19431.169999999998</v>
      </c>
      <c r="U879">
        <f t="shared" si="65"/>
        <v>19.429224999999999</v>
      </c>
      <c r="V879">
        <f t="shared" si="66"/>
        <v>19.405135000000001</v>
      </c>
      <c r="W879">
        <f t="shared" si="67"/>
        <v>19.408720000000002</v>
      </c>
      <c r="X879">
        <f t="shared" si="68"/>
        <v>2.2135899999999993E-2</v>
      </c>
      <c r="Y879">
        <f t="shared" si="69"/>
        <v>1.419446</v>
      </c>
    </row>
    <row r="880" spans="1:25" x14ac:dyDescent="0.25">
      <c r="A880" s="1">
        <v>43629.599719937498</v>
      </c>
      <c r="B880" s="1">
        <v>43629.60040299219</v>
      </c>
      <c r="C880">
        <v>50.031509999999997</v>
      </c>
      <c r="D880">
        <v>50.139879999999998</v>
      </c>
      <c r="E880">
        <v>-207243.9</v>
      </c>
      <c r="F880">
        <v>291611.2</v>
      </c>
      <c r="G880">
        <v>1092187</v>
      </c>
      <c r="H880">
        <v>1601579</v>
      </c>
      <c r="I880">
        <v>17.390910000000002</v>
      </c>
      <c r="J880">
        <v>25.779019999999999</v>
      </c>
      <c r="K880">
        <v>19.03661</v>
      </c>
      <c r="L880">
        <v>27.840509999999998</v>
      </c>
      <c r="M880">
        <v>19.957439999999998</v>
      </c>
      <c r="N880">
        <v>29.12782</v>
      </c>
      <c r="O880">
        <v>19408.939999999999</v>
      </c>
      <c r="P880">
        <v>19441.310000000001</v>
      </c>
      <c r="Q880">
        <v>19386.740000000002</v>
      </c>
      <c r="R880">
        <v>19416.47</v>
      </c>
      <c r="S880">
        <v>19386.27</v>
      </c>
      <c r="T880">
        <v>19422.8</v>
      </c>
      <c r="U880">
        <f t="shared" si="65"/>
        <v>19.425125000000001</v>
      </c>
      <c r="V880">
        <f t="shared" si="66"/>
        <v>19.401605000000004</v>
      </c>
      <c r="W880">
        <f t="shared" si="67"/>
        <v>19.404534999999999</v>
      </c>
      <c r="X880">
        <f t="shared" si="68"/>
        <v>4.218365000000001E-2</v>
      </c>
      <c r="Y880">
        <f t="shared" si="69"/>
        <v>1.3468830000000001</v>
      </c>
    </row>
    <row r="881" spans="1:25" x14ac:dyDescent="0.25">
      <c r="A881" s="1">
        <v>43629.60040299219</v>
      </c>
      <c r="B881" s="1">
        <v>43629.601086046874</v>
      </c>
      <c r="C881">
        <v>50.031509999999997</v>
      </c>
      <c r="D881">
        <v>50.147930000000002</v>
      </c>
      <c r="E881">
        <v>-179139.8</v>
      </c>
      <c r="F881">
        <v>291611.2</v>
      </c>
      <c r="G881">
        <v>1110065</v>
      </c>
      <c r="H881">
        <v>1572636</v>
      </c>
      <c r="I881">
        <v>17.79327</v>
      </c>
      <c r="J881">
        <v>25.484349999999999</v>
      </c>
      <c r="K881">
        <v>19.29449</v>
      </c>
      <c r="L881">
        <v>27.283239999999999</v>
      </c>
      <c r="M881">
        <v>20.288049999999998</v>
      </c>
      <c r="N881">
        <v>28.389150000000001</v>
      </c>
      <c r="O881">
        <v>19408.009999999998</v>
      </c>
      <c r="P881">
        <v>19441.27</v>
      </c>
      <c r="Q881">
        <v>19382.900000000001</v>
      </c>
      <c r="R881">
        <v>19413.990000000002</v>
      </c>
      <c r="S881">
        <v>19384.740000000002</v>
      </c>
      <c r="T881">
        <v>19418.05</v>
      </c>
      <c r="U881">
        <f t="shared" si="65"/>
        <v>19.42464</v>
      </c>
      <c r="V881">
        <f t="shared" si="66"/>
        <v>19.398444999999999</v>
      </c>
      <c r="W881">
        <f t="shared" si="67"/>
        <v>19.401395000000001</v>
      </c>
      <c r="X881">
        <f t="shared" si="68"/>
        <v>5.6235700000000013E-2</v>
      </c>
      <c r="Y881">
        <f t="shared" si="69"/>
        <v>1.3413504999999999</v>
      </c>
    </row>
    <row r="882" spans="1:25" x14ac:dyDescent="0.25">
      <c r="A882" s="1">
        <v>43629.601086046874</v>
      </c>
      <c r="B882" s="1">
        <v>43629.601769093751</v>
      </c>
      <c r="C882">
        <v>50.039529999999999</v>
      </c>
      <c r="D882">
        <v>50.147930000000002</v>
      </c>
      <c r="E882">
        <v>-181646.1</v>
      </c>
      <c r="F882">
        <v>251199.6</v>
      </c>
      <c r="G882">
        <v>727302.6</v>
      </c>
      <c r="H882">
        <v>1511354</v>
      </c>
      <c r="I882">
        <v>10.89207</v>
      </c>
      <c r="J882">
        <v>24.182770000000001</v>
      </c>
      <c r="K882">
        <v>12.89681</v>
      </c>
      <c r="L882">
        <v>26.424530000000001</v>
      </c>
      <c r="M882">
        <v>13.93201</v>
      </c>
      <c r="N882">
        <v>27.627780000000001</v>
      </c>
      <c r="O882">
        <v>19388.21</v>
      </c>
      <c r="P882">
        <v>19436.669999999998</v>
      </c>
      <c r="Q882">
        <v>19367.32</v>
      </c>
      <c r="R882">
        <v>19409.41</v>
      </c>
      <c r="S882">
        <v>19371.63</v>
      </c>
      <c r="T882">
        <v>19416.95</v>
      </c>
      <c r="U882">
        <f t="shared" si="65"/>
        <v>19.41244</v>
      </c>
      <c r="V882">
        <f t="shared" si="66"/>
        <v>19.388364999999997</v>
      </c>
      <c r="W882">
        <f t="shared" si="67"/>
        <v>19.394290000000002</v>
      </c>
      <c r="X882">
        <f t="shared" si="68"/>
        <v>3.4776750000000002E-2</v>
      </c>
      <c r="Y882">
        <f t="shared" si="69"/>
        <v>1.1193283000000001</v>
      </c>
    </row>
    <row r="883" spans="1:25" x14ac:dyDescent="0.25">
      <c r="A883" s="1">
        <v>43629.601769093751</v>
      </c>
      <c r="B883" s="1">
        <v>43629.602452148436</v>
      </c>
      <c r="C883">
        <v>49.991500000000002</v>
      </c>
      <c r="D883">
        <v>50.099699999999999</v>
      </c>
      <c r="E883">
        <v>-196006.5</v>
      </c>
      <c r="F883">
        <v>255937.5</v>
      </c>
      <c r="G883">
        <v>727302.6</v>
      </c>
      <c r="H883">
        <v>1291312</v>
      </c>
      <c r="I883">
        <v>10.89207</v>
      </c>
      <c r="J883">
        <v>20.5931</v>
      </c>
      <c r="K883">
        <v>12.89681</v>
      </c>
      <c r="L883">
        <v>22.439170000000001</v>
      </c>
      <c r="M883">
        <v>13.93201</v>
      </c>
      <c r="N883">
        <v>23.683240000000001</v>
      </c>
      <c r="O883">
        <v>19388.21</v>
      </c>
      <c r="P883">
        <v>19426.88</v>
      </c>
      <c r="Q883">
        <v>19366.72</v>
      </c>
      <c r="R883">
        <v>19401.2</v>
      </c>
      <c r="S883">
        <v>19371.63</v>
      </c>
      <c r="T883">
        <v>19404.97</v>
      </c>
      <c r="U883">
        <f t="shared" si="65"/>
        <v>19.407544999999999</v>
      </c>
      <c r="V883">
        <f t="shared" si="66"/>
        <v>19.383959999999998</v>
      </c>
      <c r="W883">
        <f t="shared" si="67"/>
        <v>19.388300000000005</v>
      </c>
      <c r="X883">
        <f t="shared" si="68"/>
        <v>2.9965499999999999E-2</v>
      </c>
      <c r="Y883">
        <f t="shared" si="69"/>
        <v>1.0093073000000001</v>
      </c>
    </row>
    <row r="884" spans="1:25" x14ac:dyDescent="0.25">
      <c r="A884" s="1">
        <v>43629.602452148436</v>
      </c>
      <c r="B884" s="1">
        <v>43629.603135203128</v>
      </c>
      <c r="C884">
        <v>49.915640000000003</v>
      </c>
      <c r="D884">
        <v>50.099699999999999</v>
      </c>
      <c r="E884">
        <v>-197227.3</v>
      </c>
      <c r="F884">
        <v>255937.5</v>
      </c>
      <c r="G884">
        <v>684648.1</v>
      </c>
      <c r="H884">
        <v>1160487</v>
      </c>
      <c r="I884">
        <v>10.880039999999999</v>
      </c>
      <c r="J884">
        <v>18.91976</v>
      </c>
      <c r="K884">
        <v>11.51154</v>
      </c>
      <c r="L884">
        <v>19.99267</v>
      </c>
      <c r="M884">
        <v>13.02623</v>
      </c>
      <c r="N884">
        <v>21.25019</v>
      </c>
      <c r="O884">
        <v>19387.86</v>
      </c>
      <c r="P884">
        <v>19418.759999999998</v>
      </c>
      <c r="Q884">
        <v>19356.060000000001</v>
      </c>
      <c r="R884">
        <v>19394.830000000002</v>
      </c>
      <c r="S884">
        <v>19364.71</v>
      </c>
      <c r="T884">
        <v>19399.939999999999</v>
      </c>
      <c r="U884">
        <f t="shared" si="65"/>
        <v>19.403309999999998</v>
      </c>
      <c r="V884">
        <f t="shared" si="66"/>
        <v>19.375444999999999</v>
      </c>
      <c r="W884">
        <f t="shared" si="67"/>
        <v>19.382324999999998</v>
      </c>
      <c r="X884">
        <f t="shared" si="68"/>
        <v>2.9355100000000005E-2</v>
      </c>
      <c r="Y884">
        <f t="shared" si="69"/>
        <v>0.92256755000000001</v>
      </c>
    </row>
    <row r="885" spans="1:25" x14ac:dyDescent="0.25">
      <c r="A885" s="1">
        <v>43629.603135203128</v>
      </c>
      <c r="B885" s="1">
        <v>43629.603818249998</v>
      </c>
      <c r="C885">
        <v>49.871830000000003</v>
      </c>
      <c r="D885">
        <v>49.995489999999997</v>
      </c>
      <c r="E885">
        <v>-197227.3</v>
      </c>
      <c r="F885">
        <v>314916.8</v>
      </c>
      <c r="G885">
        <v>684648.1</v>
      </c>
      <c r="H885">
        <v>1176583</v>
      </c>
      <c r="I885">
        <v>10.880039999999999</v>
      </c>
      <c r="J885">
        <v>19.221830000000001</v>
      </c>
      <c r="K885">
        <v>11.51154</v>
      </c>
      <c r="L885">
        <v>20.017219999999998</v>
      </c>
      <c r="M885">
        <v>13.02623</v>
      </c>
      <c r="N885">
        <v>21.667380000000001</v>
      </c>
      <c r="O885">
        <v>19387.8</v>
      </c>
      <c r="P885">
        <v>19419.55</v>
      </c>
      <c r="Q885">
        <v>19356.060000000001</v>
      </c>
      <c r="R885">
        <v>19393.22</v>
      </c>
      <c r="S885">
        <v>19364.71</v>
      </c>
      <c r="T885">
        <v>19397.419999999998</v>
      </c>
      <c r="U885">
        <f t="shared" si="65"/>
        <v>19.403675</v>
      </c>
      <c r="V885">
        <f t="shared" si="66"/>
        <v>19.374639999999999</v>
      </c>
      <c r="W885">
        <f t="shared" si="67"/>
        <v>19.381065</v>
      </c>
      <c r="X885">
        <f t="shared" si="68"/>
        <v>5.8844750000000001E-2</v>
      </c>
      <c r="Y885">
        <f t="shared" si="69"/>
        <v>0.93061555000000007</v>
      </c>
    </row>
    <row r="886" spans="1:25" x14ac:dyDescent="0.25">
      <c r="A886" s="1">
        <v>43629.603818249998</v>
      </c>
      <c r="B886" s="1">
        <v>43629.60450130469</v>
      </c>
      <c r="C886">
        <v>49.871830000000003</v>
      </c>
      <c r="D886">
        <v>50.059570000000001</v>
      </c>
      <c r="E886">
        <v>-215094.1</v>
      </c>
      <c r="F886">
        <v>314916.8</v>
      </c>
      <c r="G886">
        <v>735986.8</v>
      </c>
      <c r="H886">
        <v>1419945</v>
      </c>
      <c r="I886">
        <v>11.7591</v>
      </c>
      <c r="J886">
        <v>23.224080000000001</v>
      </c>
      <c r="K886">
        <v>12.37947</v>
      </c>
      <c r="L886">
        <v>24.564830000000001</v>
      </c>
      <c r="M886">
        <v>13.87138</v>
      </c>
      <c r="N886">
        <v>26.10455</v>
      </c>
      <c r="O886">
        <v>19387.8</v>
      </c>
      <c r="P886">
        <v>19433.8</v>
      </c>
      <c r="Q886">
        <v>19359.919999999998</v>
      </c>
      <c r="R886">
        <v>19404.34</v>
      </c>
      <c r="S886">
        <v>19367.560000000001</v>
      </c>
      <c r="T886">
        <v>19411.150000000001</v>
      </c>
      <c r="U886">
        <f t="shared" si="65"/>
        <v>19.410799999999998</v>
      </c>
      <c r="V886">
        <f t="shared" si="66"/>
        <v>19.382129999999997</v>
      </c>
      <c r="W886">
        <f t="shared" si="67"/>
        <v>19.389355000000002</v>
      </c>
      <c r="X886">
        <f t="shared" si="68"/>
        <v>4.9911349999999993E-2</v>
      </c>
      <c r="Y886">
        <f t="shared" si="69"/>
        <v>1.0779658999999999</v>
      </c>
    </row>
    <row r="887" spans="1:25" x14ac:dyDescent="0.25">
      <c r="A887" s="1">
        <v>43629.60450130469</v>
      </c>
      <c r="B887" s="1">
        <v>43629.605184359374</v>
      </c>
      <c r="C887">
        <v>49.951540000000001</v>
      </c>
      <c r="D887">
        <v>50.059570000000001</v>
      </c>
      <c r="E887">
        <v>-247887.5</v>
      </c>
      <c r="F887">
        <v>291133.09999999998</v>
      </c>
      <c r="G887">
        <v>833143.7</v>
      </c>
      <c r="H887">
        <v>1540627</v>
      </c>
      <c r="I887">
        <v>13.66394</v>
      </c>
      <c r="J887">
        <v>25.027830000000002</v>
      </c>
      <c r="K887">
        <v>14.127980000000001</v>
      </c>
      <c r="L887">
        <v>26.582909999999998</v>
      </c>
      <c r="M887">
        <v>15.37074</v>
      </c>
      <c r="N887">
        <v>27.799630000000001</v>
      </c>
      <c r="O887">
        <v>19395.38</v>
      </c>
      <c r="P887">
        <v>19440.150000000001</v>
      </c>
      <c r="Q887">
        <v>19368.25</v>
      </c>
      <c r="R887">
        <v>19409.900000000001</v>
      </c>
      <c r="S887">
        <v>19376.03</v>
      </c>
      <c r="T887">
        <v>19416.75</v>
      </c>
      <c r="U887">
        <f t="shared" si="65"/>
        <v>19.417764999999999</v>
      </c>
      <c r="V887">
        <f t="shared" si="66"/>
        <v>19.389075000000002</v>
      </c>
      <c r="W887">
        <f t="shared" si="67"/>
        <v>19.39639</v>
      </c>
      <c r="X887">
        <f t="shared" si="68"/>
        <v>2.1622799999999987E-2</v>
      </c>
      <c r="Y887">
        <f t="shared" si="69"/>
        <v>1.1868853500000001</v>
      </c>
    </row>
    <row r="888" spans="1:25" x14ac:dyDescent="0.25">
      <c r="A888" s="1">
        <v>43629.605184359374</v>
      </c>
      <c r="B888" s="1">
        <v>43629.605867414066</v>
      </c>
      <c r="C888">
        <v>49.951540000000001</v>
      </c>
      <c r="D888">
        <v>50.083640000000003</v>
      </c>
      <c r="E888">
        <v>-247887.5</v>
      </c>
      <c r="F888">
        <v>272229.2</v>
      </c>
      <c r="G888">
        <v>1134962</v>
      </c>
      <c r="H888">
        <v>1735370</v>
      </c>
      <c r="I888">
        <v>18.410769999999999</v>
      </c>
      <c r="J888">
        <v>28.312660000000001</v>
      </c>
      <c r="K888">
        <v>19.33644</v>
      </c>
      <c r="L888">
        <v>30.177309999999999</v>
      </c>
      <c r="M888">
        <v>20.775880000000001</v>
      </c>
      <c r="N888">
        <v>31.18468</v>
      </c>
      <c r="O888">
        <v>19411.61</v>
      </c>
      <c r="P888">
        <v>19448.509999999998</v>
      </c>
      <c r="Q888">
        <v>19381.919999999998</v>
      </c>
      <c r="R888">
        <v>19419.62</v>
      </c>
      <c r="S888">
        <v>19388.12</v>
      </c>
      <c r="T888">
        <v>19426.77</v>
      </c>
      <c r="U888">
        <f t="shared" si="65"/>
        <v>19.430059999999997</v>
      </c>
      <c r="V888">
        <f t="shared" si="66"/>
        <v>19.400769999999998</v>
      </c>
      <c r="W888">
        <f t="shared" si="67"/>
        <v>19.407444999999999</v>
      </c>
      <c r="X888">
        <f t="shared" si="68"/>
        <v>1.2170850000000006E-2</v>
      </c>
      <c r="Y888">
        <f t="shared" si="69"/>
        <v>1.4351659999999999</v>
      </c>
    </row>
    <row r="889" spans="1:25" x14ac:dyDescent="0.25">
      <c r="A889" s="1">
        <v>43629.605867414066</v>
      </c>
      <c r="B889" s="1">
        <v>43629.606550460936</v>
      </c>
      <c r="C889">
        <v>49.907670000000003</v>
      </c>
      <c r="D889">
        <v>50.083640000000003</v>
      </c>
      <c r="E889">
        <v>-249455</v>
      </c>
      <c r="F889">
        <v>267070.5</v>
      </c>
      <c r="G889">
        <v>1134962</v>
      </c>
      <c r="H889">
        <v>1735370</v>
      </c>
      <c r="I889">
        <v>18.410769999999999</v>
      </c>
      <c r="J889">
        <v>28.312660000000001</v>
      </c>
      <c r="K889">
        <v>19.33644</v>
      </c>
      <c r="L889">
        <v>30.177309999999999</v>
      </c>
      <c r="M889">
        <v>20.775880000000001</v>
      </c>
      <c r="N889">
        <v>31.18468</v>
      </c>
      <c r="O889">
        <v>19411.61</v>
      </c>
      <c r="P889">
        <v>19448.509999999998</v>
      </c>
      <c r="Q889">
        <v>19381.96</v>
      </c>
      <c r="R889">
        <v>19419.62</v>
      </c>
      <c r="S889">
        <v>19388.12</v>
      </c>
      <c r="T889">
        <v>19426.77</v>
      </c>
      <c r="U889">
        <f t="shared" si="65"/>
        <v>19.430059999999997</v>
      </c>
      <c r="V889">
        <f t="shared" si="66"/>
        <v>19.400790000000001</v>
      </c>
      <c r="W889">
        <f t="shared" si="67"/>
        <v>19.407444999999999</v>
      </c>
      <c r="X889">
        <f t="shared" si="68"/>
        <v>8.8077499999999996E-3</v>
      </c>
      <c r="Y889">
        <f t="shared" si="69"/>
        <v>1.4351659999999999</v>
      </c>
    </row>
    <row r="890" spans="1:25" x14ac:dyDescent="0.25">
      <c r="A890" s="1">
        <v>43629.606550460936</v>
      </c>
      <c r="B890" s="1">
        <v>43629.607233515628</v>
      </c>
      <c r="C890">
        <v>49.89967</v>
      </c>
      <c r="D890">
        <v>50.083640000000003</v>
      </c>
      <c r="E890">
        <v>-261271.5</v>
      </c>
      <c r="F890">
        <v>320866.8</v>
      </c>
      <c r="G890">
        <v>1281273</v>
      </c>
      <c r="H890">
        <v>1712504</v>
      </c>
      <c r="I890">
        <v>20.344840000000001</v>
      </c>
      <c r="J890">
        <v>28.050750000000001</v>
      </c>
      <c r="K890">
        <v>21.875599999999999</v>
      </c>
      <c r="L890">
        <v>29.427720000000001</v>
      </c>
      <c r="M890">
        <v>23.617149999999999</v>
      </c>
      <c r="N890">
        <v>30.776070000000001</v>
      </c>
      <c r="O890">
        <v>19412.41</v>
      </c>
      <c r="P890">
        <v>19447.25</v>
      </c>
      <c r="Q890">
        <v>19384.259999999998</v>
      </c>
      <c r="R890">
        <v>19417.580000000002</v>
      </c>
      <c r="S890">
        <v>19391.02</v>
      </c>
      <c r="T890">
        <v>19422.11</v>
      </c>
      <c r="U890">
        <f t="shared" si="65"/>
        <v>19.429830000000003</v>
      </c>
      <c r="V890">
        <f t="shared" si="66"/>
        <v>19.400919999999999</v>
      </c>
      <c r="W890">
        <f t="shared" si="67"/>
        <v>19.406565000000004</v>
      </c>
      <c r="X890">
        <f t="shared" si="68"/>
        <v>2.9797649999999995E-2</v>
      </c>
      <c r="Y890">
        <f t="shared" si="69"/>
        <v>1.4968885000000001</v>
      </c>
    </row>
    <row r="891" spans="1:25" x14ac:dyDescent="0.25">
      <c r="A891" s="1">
        <v>43629.607233515628</v>
      </c>
      <c r="B891" s="1">
        <v>43629.607916570312</v>
      </c>
      <c r="C891">
        <v>49.89967</v>
      </c>
      <c r="D891">
        <v>50.115740000000002</v>
      </c>
      <c r="E891">
        <v>-261271.5</v>
      </c>
      <c r="F891">
        <v>320866.8</v>
      </c>
      <c r="G891">
        <v>1133504</v>
      </c>
      <c r="H891">
        <v>1817518</v>
      </c>
      <c r="I891">
        <v>18.016300000000001</v>
      </c>
      <c r="J891">
        <v>29.675280000000001</v>
      </c>
      <c r="K891">
        <v>19.652930000000001</v>
      </c>
      <c r="L891">
        <v>31.73301</v>
      </c>
      <c r="M891">
        <v>20.645489999999999</v>
      </c>
      <c r="N891">
        <v>32.661929999999998</v>
      </c>
      <c r="O891">
        <v>19407.64</v>
      </c>
      <c r="P891">
        <v>19448.04</v>
      </c>
      <c r="Q891">
        <v>19381.939999999999</v>
      </c>
      <c r="R891">
        <v>19419.3</v>
      </c>
      <c r="S891">
        <v>19384.439999999999</v>
      </c>
      <c r="T891">
        <v>19428.14</v>
      </c>
      <c r="U891">
        <f t="shared" si="65"/>
        <v>19.42784</v>
      </c>
      <c r="V891">
        <f t="shared" si="66"/>
        <v>19.40062</v>
      </c>
      <c r="W891">
        <f t="shared" si="67"/>
        <v>19.406290000000002</v>
      </c>
      <c r="X891">
        <f t="shared" si="68"/>
        <v>2.9797649999999995E-2</v>
      </c>
      <c r="Y891">
        <f t="shared" si="69"/>
        <v>1.475511</v>
      </c>
    </row>
    <row r="892" spans="1:25" x14ac:dyDescent="0.25">
      <c r="A892" s="1">
        <v>43629.607916570312</v>
      </c>
      <c r="B892" s="1">
        <v>43629.60859961719</v>
      </c>
      <c r="C892">
        <v>49.955509999999997</v>
      </c>
      <c r="D892">
        <v>50.139859999999999</v>
      </c>
      <c r="E892">
        <v>-232708.5</v>
      </c>
      <c r="F892">
        <v>271006.09999999998</v>
      </c>
      <c r="G892">
        <v>1133504</v>
      </c>
      <c r="H892">
        <v>1817956</v>
      </c>
      <c r="I892">
        <v>18.016300000000001</v>
      </c>
      <c r="J892">
        <v>29.675280000000001</v>
      </c>
      <c r="K892">
        <v>19.652930000000001</v>
      </c>
      <c r="L892">
        <v>31.73301</v>
      </c>
      <c r="M892">
        <v>20.645489999999999</v>
      </c>
      <c r="N892">
        <v>32.776969999999999</v>
      </c>
      <c r="O892">
        <v>19407.64</v>
      </c>
      <c r="P892">
        <v>19448.04</v>
      </c>
      <c r="Q892">
        <v>19381.939999999999</v>
      </c>
      <c r="R892">
        <v>19420.080000000002</v>
      </c>
      <c r="S892">
        <v>19384.439999999999</v>
      </c>
      <c r="T892">
        <v>19428.14</v>
      </c>
      <c r="U892">
        <f t="shared" si="65"/>
        <v>19.42784</v>
      </c>
      <c r="V892">
        <f t="shared" si="66"/>
        <v>19.401010000000003</v>
      </c>
      <c r="W892">
        <f t="shared" si="67"/>
        <v>19.406290000000002</v>
      </c>
      <c r="X892">
        <f t="shared" si="68"/>
        <v>1.9148799999999987E-2</v>
      </c>
      <c r="Y892">
        <f t="shared" si="69"/>
        <v>1.47573</v>
      </c>
    </row>
    <row r="893" spans="1:25" x14ac:dyDescent="0.25">
      <c r="A893" s="1">
        <v>43629.60859961719</v>
      </c>
      <c r="B893" s="1">
        <v>43629.609282671874</v>
      </c>
      <c r="C893">
        <v>50.059539999999998</v>
      </c>
      <c r="D893">
        <v>50.172060000000002</v>
      </c>
      <c r="E893">
        <v>-276699.59999999998</v>
      </c>
      <c r="F893">
        <v>324105</v>
      </c>
      <c r="G893">
        <v>1290455</v>
      </c>
      <c r="H893">
        <v>1817956</v>
      </c>
      <c r="I893">
        <v>20.687460000000002</v>
      </c>
      <c r="J893">
        <v>29.491330000000001</v>
      </c>
      <c r="K893">
        <v>22.611370000000001</v>
      </c>
      <c r="L893">
        <v>31.72785</v>
      </c>
      <c r="M893">
        <v>23.340769999999999</v>
      </c>
      <c r="N893">
        <v>32.776969999999999</v>
      </c>
      <c r="O893">
        <v>19414.47</v>
      </c>
      <c r="P893">
        <v>19447.990000000002</v>
      </c>
      <c r="Q893">
        <v>19386.91</v>
      </c>
      <c r="R893">
        <v>19421.419999999998</v>
      </c>
      <c r="S893">
        <v>19389.490000000002</v>
      </c>
      <c r="T893">
        <v>19427.990000000002</v>
      </c>
      <c r="U893">
        <f t="shared" si="65"/>
        <v>19.431230000000003</v>
      </c>
      <c r="V893">
        <f t="shared" si="66"/>
        <v>19.404165000000003</v>
      </c>
      <c r="W893">
        <f t="shared" si="67"/>
        <v>19.408740000000002</v>
      </c>
      <c r="X893">
        <f t="shared" si="68"/>
        <v>2.3702700000000011E-2</v>
      </c>
      <c r="Y893">
        <f t="shared" si="69"/>
        <v>1.5542054999999999</v>
      </c>
    </row>
    <row r="894" spans="1:25" x14ac:dyDescent="0.25">
      <c r="A894" s="1">
        <v>43629.609282671874</v>
      </c>
      <c r="B894" s="1">
        <v>43629.609965726566</v>
      </c>
      <c r="C894">
        <v>50.059539999999998</v>
      </c>
      <c r="D894">
        <v>50.172060000000002</v>
      </c>
      <c r="E894">
        <v>-276699.59999999998</v>
      </c>
      <c r="F894">
        <v>324105</v>
      </c>
      <c r="G894">
        <v>1301780</v>
      </c>
      <c r="H894">
        <v>1795720</v>
      </c>
      <c r="I894">
        <v>20.299340000000001</v>
      </c>
      <c r="J894">
        <v>29.263480000000001</v>
      </c>
      <c r="K894">
        <v>23.217390000000002</v>
      </c>
      <c r="L894">
        <v>31.585159999999998</v>
      </c>
      <c r="M894">
        <v>23.43</v>
      </c>
      <c r="N894">
        <v>32.115960000000001</v>
      </c>
      <c r="O894">
        <v>19415.259999999998</v>
      </c>
      <c r="P894">
        <v>19447.66</v>
      </c>
      <c r="Q894">
        <v>19393.3</v>
      </c>
      <c r="R894">
        <v>19421.419999999998</v>
      </c>
      <c r="S894">
        <v>19390.810000000001</v>
      </c>
      <c r="T894">
        <v>19422.2</v>
      </c>
      <c r="U894">
        <f t="shared" si="65"/>
        <v>19.431459999999998</v>
      </c>
      <c r="V894">
        <f t="shared" si="66"/>
        <v>19.407360000000001</v>
      </c>
      <c r="W894">
        <f t="shared" si="67"/>
        <v>19.406505000000003</v>
      </c>
      <c r="X894">
        <f t="shared" si="68"/>
        <v>2.3702700000000011E-2</v>
      </c>
      <c r="Y894">
        <f t="shared" si="69"/>
        <v>1.5487500000000001</v>
      </c>
    </row>
    <row r="895" spans="1:25" x14ac:dyDescent="0.25">
      <c r="A895" s="1">
        <v>43629.609965726566</v>
      </c>
      <c r="B895" s="1">
        <v>43629.610648773436</v>
      </c>
      <c r="C895">
        <v>50.039529999999999</v>
      </c>
      <c r="D895">
        <v>50.151960000000003</v>
      </c>
      <c r="E895">
        <v>-210889.1</v>
      </c>
      <c r="F895">
        <v>265804.79999999999</v>
      </c>
      <c r="G895">
        <v>1301780</v>
      </c>
      <c r="H895">
        <v>1737751</v>
      </c>
      <c r="I895">
        <v>20.299340000000001</v>
      </c>
      <c r="J895">
        <v>27.84169</v>
      </c>
      <c r="K895">
        <v>23.217390000000002</v>
      </c>
      <c r="L895">
        <v>30.95026</v>
      </c>
      <c r="M895">
        <v>23.43</v>
      </c>
      <c r="N895">
        <v>30.839549999999999</v>
      </c>
      <c r="O895">
        <v>19415.259999999998</v>
      </c>
      <c r="P895">
        <v>19445.43</v>
      </c>
      <c r="Q895">
        <v>19394.310000000001</v>
      </c>
      <c r="R895">
        <v>19423.330000000002</v>
      </c>
      <c r="S895">
        <v>19390.810000000001</v>
      </c>
      <c r="T895">
        <v>19422.75</v>
      </c>
      <c r="U895">
        <f t="shared" si="65"/>
        <v>19.430345000000003</v>
      </c>
      <c r="V895">
        <f t="shared" si="66"/>
        <v>19.408819999999999</v>
      </c>
      <c r="W895">
        <f t="shared" si="67"/>
        <v>19.406779999999998</v>
      </c>
      <c r="X895">
        <f t="shared" si="68"/>
        <v>2.7457849999999992E-2</v>
      </c>
      <c r="Y895">
        <f t="shared" si="69"/>
        <v>1.5197655000000001</v>
      </c>
    </row>
    <row r="896" spans="1:25" x14ac:dyDescent="0.25">
      <c r="A896" s="1">
        <v>43629.610648773436</v>
      </c>
      <c r="B896" s="1">
        <v>43629.611331828128</v>
      </c>
      <c r="C896">
        <v>49.96752</v>
      </c>
      <c r="D896">
        <v>50.123809999999999</v>
      </c>
      <c r="E896">
        <v>-220428.9</v>
      </c>
      <c r="F896">
        <v>245095.7</v>
      </c>
      <c r="G896">
        <v>1136804</v>
      </c>
      <c r="H896">
        <v>1737751</v>
      </c>
      <c r="I896">
        <v>17.738</v>
      </c>
      <c r="J896">
        <v>27.84169</v>
      </c>
      <c r="K896">
        <v>20.157350000000001</v>
      </c>
      <c r="L896">
        <v>30.95026</v>
      </c>
      <c r="M896">
        <v>20.597480000000001</v>
      </c>
      <c r="N896">
        <v>30.839549999999999</v>
      </c>
      <c r="O896">
        <v>19405.84</v>
      </c>
      <c r="P896">
        <v>19445.43</v>
      </c>
      <c r="Q896">
        <v>19382.63</v>
      </c>
      <c r="R896">
        <v>19423.330000000002</v>
      </c>
      <c r="S896">
        <v>19384.7</v>
      </c>
      <c r="T896">
        <v>19422.75</v>
      </c>
      <c r="U896">
        <f t="shared" si="65"/>
        <v>19.425635000000003</v>
      </c>
      <c r="V896">
        <f t="shared" si="66"/>
        <v>19.402980000000003</v>
      </c>
      <c r="W896">
        <f t="shared" si="67"/>
        <v>19.403724999999998</v>
      </c>
      <c r="X896">
        <f t="shared" si="68"/>
        <v>1.2333400000000008E-2</v>
      </c>
      <c r="Y896">
        <f t="shared" si="69"/>
        <v>1.4372775</v>
      </c>
    </row>
    <row r="897" spans="1:25" x14ac:dyDescent="0.25">
      <c r="A897" s="1">
        <v>43629.611331828128</v>
      </c>
      <c r="B897" s="1">
        <v>43629.612014882812</v>
      </c>
      <c r="C897">
        <v>49.96752</v>
      </c>
      <c r="D897">
        <v>50.079619999999998</v>
      </c>
      <c r="E897">
        <v>-220428.9</v>
      </c>
      <c r="F897">
        <v>286627.59999999998</v>
      </c>
      <c r="G897">
        <v>1023165</v>
      </c>
      <c r="H897">
        <v>1528539</v>
      </c>
      <c r="I897">
        <v>16.029540000000001</v>
      </c>
      <c r="J897">
        <v>24.29721</v>
      </c>
      <c r="K897">
        <v>18.262160000000002</v>
      </c>
      <c r="L897">
        <v>27.288640000000001</v>
      </c>
      <c r="M897">
        <v>18.48883</v>
      </c>
      <c r="N897">
        <v>27.63785</v>
      </c>
      <c r="O897">
        <v>19401.71</v>
      </c>
      <c r="P897">
        <v>19437.97</v>
      </c>
      <c r="Q897">
        <v>19378.53</v>
      </c>
      <c r="R897">
        <v>19414.41</v>
      </c>
      <c r="S897">
        <v>19377.939999999999</v>
      </c>
      <c r="T897">
        <v>19410.39</v>
      </c>
      <c r="U897">
        <f t="shared" si="65"/>
        <v>19.419840000000001</v>
      </c>
      <c r="V897">
        <f t="shared" si="66"/>
        <v>19.396470000000001</v>
      </c>
      <c r="W897">
        <f t="shared" si="67"/>
        <v>19.394165000000001</v>
      </c>
      <c r="X897">
        <f t="shared" si="68"/>
        <v>3.3099349999999993E-2</v>
      </c>
      <c r="Y897">
        <f t="shared" si="69"/>
        <v>1.275852</v>
      </c>
    </row>
    <row r="898" spans="1:25" x14ac:dyDescent="0.25">
      <c r="A898" s="1">
        <v>43629.612014882812</v>
      </c>
      <c r="B898" s="1">
        <v>43629.612697937497</v>
      </c>
      <c r="C898">
        <v>49.995489999999997</v>
      </c>
      <c r="D898">
        <v>50.107729999999997</v>
      </c>
      <c r="E898">
        <v>-275442.3</v>
      </c>
      <c r="F898">
        <v>286627.59999999998</v>
      </c>
      <c r="G898">
        <v>1023165</v>
      </c>
      <c r="H898">
        <v>1349059</v>
      </c>
      <c r="I898">
        <v>16.029540000000001</v>
      </c>
      <c r="J898">
        <v>21.617470000000001</v>
      </c>
      <c r="K898">
        <v>18.227620000000002</v>
      </c>
      <c r="L898">
        <v>23.89547</v>
      </c>
      <c r="M898">
        <v>18.48883</v>
      </c>
      <c r="N898">
        <v>24.434570000000001</v>
      </c>
      <c r="O898">
        <v>19400.599999999999</v>
      </c>
      <c r="P898">
        <v>19426.25</v>
      </c>
      <c r="Q898">
        <v>19375.79</v>
      </c>
      <c r="R898">
        <v>19405.47</v>
      </c>
      <c r="S898">
        <v>19378.47</v>
      </c>
      <c r="T898">
        <v>19402.919999999998</v>
      </c>
      <c r="U898">
        <f t="shared" ref="U898:U961" si="70">((O898+P898)/2)/1000</f>
        <v>19.413425</v>
      </c>
      <c r="V898">
        <f t="shared" ref="V898:V961" si="71">((Q898+R898)/2)/1000</f>
        <v>19.390630000000002</v>
      </c>
      <c r="W898">
        <f t="shared" ref="W898:W961" si="72">((S898+T898)/2)/1000</f>
        <v>19.390695000000001</v>
      </c>
      <c r="X898">
        <f t="shared" ref="X898:X961" si="73">((E898+F898)/2)/1000000</f>
        <v>5.5926499999999942E-3</v>
      </c>
      <c r="Y898">
        <f t="shared" ref="Y898:Y961" si="74">((G898+H898)/2)/1000000</f>
        <v>1.1861120000000001</v>
      </c>
    </row>
    <row r="899" spans="1:25" x14ac:dyDescent="0.25">
      <c r="A899" s="1">
        <v>43629.612697937497</v>
      </c>
      <c r="B899" s="1">
        <v>43629.613380984374</v>
      </c>
      <c r="C899">
        <v>49.963520000000003</v>
      </c>
      <c r="D899">
        <v>50.107729999999997</v>
      </c>
      <c r="E899">
        <v>-275442.3</v>
      </c>
      <c r="F899">
        <v>240303</v>
      </c>
      <c r="G899">
        <v>1040791</v>
      </c>
      <c r="H899">
        <v>1354786</v>
      </c>
      <c r="I899">
        <v>16.463709999999999</v>
      </c>
      <c r="J899">
        <v>21.617470000000001</v>
      </c>
      <c r="K899">
        <v>18.227620000000002</v>
      </c>
      <c r="L899">
        <v>23.89547</v>
      </c>
      <c r="M899">
        <v>19.03876</v>
      </c>
      <c r="N899">
        <v>24.961369999999999</v>
      </c>
      <c r="O899">
        <v>19400.599999999999</v>
      </c>
      <c r="P899">
        <v>19429.919999999998</v>
      </c>
      <c r="Q899">
        <v>19375.79</v>
      </c>
      <c r="R899">
        <v>19405.47</v>
      </c>
      <c r="S899">
        <v>19378.8</v>
      </c>
      <c r="T899">
        <v>19407.86</v>
      </c>
      <c r="U899">
        <f t="shared" si="70"/>
        <v>19.41526</v>
      </c>
      <c r="V899">
        <f t="shared" si="71"/>
        <v>19.390630000000002</v>
      </c>
      <c r="W899">
        <f t="shared" si="72"/>
        <v>19.393330000000002</v>
      </c>
      <c r="X899">
        <f t="shared" si="73"/>
        <v>-1.7569649999999996E-2</v>
      </c>
      <c r="Y899">
        <f t="shared" si="74"/>
        <v>1.1977884999999999</v>
      </c>
    </row>
    <row r="900" spans="1:25" x14ac:dyDescent="0.25">
      <c r="A900" s="1">
        <v>43629.613380984374</v>
      </c>
      <c r="B900" s="1">
        <v>43629.614064039066</v>
      </c>
      <c r="C900">
        <v>49.951540000000001</v>
      </c>
      <c r="D900">
        <v>50.043529999999997</v>
      </c>
      <c r="E900">
        <v>-202036</v>
      </c>
      <c r="F900">
        <v>262639.7</v>
      </c>
      <c r="G900">
        <v>1034209</v>
      </c>
      <c r="H900">
        <v>1354786</v>
      </c>
      <c r="I900">
        <v>16.634799999999998</v>
      </c>
      <c r="J900">
        <v>21.58944</v>
      </c>
      <c r="K900">
        <v>17.369250000000001</v>
      </c>
      <c r="L900">
        <v>23.391549999999999</v>
      </c>
      <c r="M900">
        <v>19.316960000000002</v>
      </c>
      <c r="N900">
        <v>24.961369999999999</v>
      </c>
      <c r="O900">
        <v>19400.87</v>
      </c>
      <c r="P900">
        <v>19429.919999999998</v>
      </c>
      <c r="Q900">
        <v>19376.18</v>
      </c>
      <c r="R900">
        <v>19402.669999999998</v>
      </c>
      <c r="S900">
        <v>19380.41</v>
      </c>
      <c r="T900">
        <v>19407.86</v>
      </c>
      <c r="U900">
        <f t="shared" si="70"/>
        <v>19.415394999999997</v>
      </c>
      <c r="V900">
        <f t="shared" si="71"/>
        <v>19.389424999999999</v>
      </c>
      <c r="W900">
        <f t="shared" si="72"/>
        <v>19.394135000000002</v>
      </c>
      <c r="X900">
        <f t="shared" si="73"/>
        <v>3.0301850000000005E-2</v>
      </c>
      <c r="Y900">
        <f t="shared" si="74"/>
        <v>1.1944975</v>
      </c>
    </row>
    <row r="901" spans="1:25" x14ac:dyDescent="0.25">
      <c r="A901" s="1">
        <v>43629.614064039066</v>
      </c>
      <c r="B901" s="1">
        <v>43629.61474709375</v>
      </c>
      <c r="C901">
        <v>49.951540000000001</v>
      </c>
      <c r="D901">
        <v>50.075609999999998</v>
      </c>
      <c r="E901">
        <v>-216088.3</v>
      </c>
      <c r="F901">
        <v>262639.7</v>
      </c>
      <c r="G901">
        <v>955807.5</v>
      </c>
      <c r="H901">
        <v>1380384</v>
      </c>
      <c r="I901">
        <v>15.08432</v>
      </c>
      <c r="J901">
        <v>22.210819999999998</v>
      </c>
      <c r="K901">
        <v>16.355499999999999</v>
      </c>
      <c r="L901">
        <v>23.500440000000001</v>
      </c>
      <c r="M901">
        <v>17.686250000000001</v>
      </c>
      <c r="N901">
        <v>25.683299999999999</v>
      </c>
      <c r="O901">
        <v>19399.099999999999</v>
      </c>
      <c r="P901">
        <v>19429.310000000001</v>
      </c>
      <c r="Q901">
        <v>19375.45</v>
      </c>
      <c r="R901">
        <v>19402.66</v>
      </c>
      <c r="S901">
        <v>19379.52</v>
      </c>
      <c r="T901">
        <v>19408</v>
      </c>
      <c r="U901">
        <f t="shared" si="70"/>
        <v>19.414205000000003</v>
      </c>
      <c r="V901">
        <f t="shared" si="71"/>
        <v>19.389054999999999</v>
      </c>
      <c r="W901">
        <f t="shared" si="72"/>
        <v>19.39376</v>
      </c>
      <c r="X901">
        <f t="shared" si="73"/>
        <v>2.327570000000001E-2</v>
      </c>
      <c r="Y901">
        <f t="shared" si="74"/>
        <v>1.16809575</v>
      </c>
    </row>
    <row r="902" spans="1:25" x14ac:dyDescent="0.25">
      <c r="A902" s="1">
        <v>43629.61474709375</v>
      </c>
      <c r="B902" s="1">
        <v>43629.615430140628</v>
      </c>
      <c r="C902">
        <v>49.959530000000001</v>
      </c>
      <c r="D902">
        <v>50.095680000000002</v>
      </c>
      <c r="E902">
        <v>-216245.2</v>
      </c>
      <c r="F902">
        <v>322916</v>
      </c>
      <c r="G902">
        <v>955807.5</v>
      </c>
      <c r="H902">
        <v>1380384</v>
      </c>
      <c r="I902">
        <v>15.08432</v>
      </c>
      <c r="J902">
        <v>22.210819999999998</v>
      </c>
      <c r="K902">
        <v>16.355499999999999</v>
      </c>
      <c r="L902">
        <v>23.500440000000001</v>
      </c>
      <c r="M902">
        <v>17.686250000000001</v>
      </c>
      <c r="N902">
        <v>25.683299999999999</v>
      </c>
      <c r="O902">
        <v>19399.099999999999</v>
      </c>
      <c r="P902">
        <v>19429.310000000001</v>
      </c>
      <c r="Q902">
        <v>19375.21</v>
      </c>
      <c r="R902">
        <v>19402.71</v>
      </c>
      <c r="S902">
        <v>19379.52</v>
      </c>
      <c r="T902">
        <v>19408</v>
      </c>
      <c r="U902">
        <f t="shared" si="70"/>
        <v>19.414205000000003</v>
      </c>
      <c r="V902">
        <f t="shared" si="71"/>
        <v>19.388960000000001</v>
      </c>
      <c r="W902">
        <f t="shared" si="72"/>
        <v>19.39376</v>
      </c>
      <c r="X902">
        <f t="shared" si="73"/>
        <v>5.3335399999999991E-2</v>
      </c>
      <c r="Y902">
        <f t="shared" si="74"/>
        <v>1.16809575</v>
      </c>
    </row>
    <row r="903" spans="1:25" x14ac:dyDescent="0.25">
      <c r="A903" s="1">
        <v>43629.615430140628</v>
      </c>
      <c r="B903" s="1">
        <v>43629.616113195312</v>
      </c>
      <c r="C903">
        <v>49.923609999999996</v>
      </c>
      <c r="D903">
        <v>50.095680000000002</v>
      </c>
      <c r="E903">
        <v>-234093.2</v>
      </c>
      <c r="F903">
        <v>322916</v>
      </c>
      <c r="G903">
        <v>807299.3</v>
      </c>
      <c r="H903">
        <v>1345843</v>
      </c>
      <c r="I903">
        <v>13.294840000000001</v>
      </c>
      <c r="J903">
        <v>21.669270000000001</v>
      </c>
      <c r="K903">
        <v>13.39479</v>
      </c>
      <c r="L903">
        <v>23.10256</v>
      </c>
      <c r="M903">
        <v>14.882239999999999</v>
      </c>
      <c r="N903">
        <v>24.969570000000001</v>
      </c>
      <c r="O903">
        <v>19394.02</v>
      </c>
      <c r="P903">
        <v>19428.46</v>
      </c>
      <c r="Q903">
        <v>19366.47</v>
      </c>
      <c r="R903">
        <v>19402.71</v>
      </c>
      <c r="S903">
        <v>19370.57</v>
      </c>
      <c r="T903">
        <v>19404.55</v>
      </c>
      <c r="U903">
        <f t="shared" si="70"/>
        <v>19.411239999999999</v>
      </c>
      <c r="V903">
        <f t="shared" si="71"/>
        <v>19.384589999999999</v>
      </c>
      <c r="W903">
        <f t="shared" si="72"/>
        <v>19.387559999999997</v>
      </c>
      <c r="X903">
        <f t="shared" si="73"/>
        <v>4.4411399999999997E-2</v>
      </c>
      <c r="Y903">
        <f t="shared" si="74"/>
        <v>1.0765711499999999</v>
      </c>
    </row>
    <row r="904" spans="1:25" x14ac:dyDescent="0.25">
      <c r="A904" s="1">
        <v>43629.616113195312</v>
      </c>
      <c r="B904" s="1">
        <v>43629.616796249997</v>
      </c>
      <c r="C904">
        <v>49.923609999999996</v>
      </c>
      <c r="D904">
        <v>50.047539999999998</v>
      </c>
      <c r="E904">
        <v>-234093.2</v>
      </c>
      <c r="F904">
        <v>293464.8</v>
      </c>
      <c r="G904">
        <v>807299.3</v>
      </c>
      <c r="H904">
        <v>1228566</v>
      </c>
      <c r="I904">
        <v>13.294840000000001</v>
      </c>
      <c r="J904">
        <v>19.785309999999999</v>
      </c>
      <c r="K904">
        <v>13.39479</v>
      </c>
      <c r="L904">
        <v>21.073869999999999</v>
      </c>
      <c r="M904">
        <v>14.882239999999999</v>
      </c>
      <c r="N904">
        <v>22.60811</v>
      </c>
      <c r="O904">
        <v>19394.02</v>
      </c>
      <c r="P904">
        <v>19421.650000000001</v>
      </c>
      <c r="Q904">
        <v>19363.63</v>
      </c>
      <c r="R904">
        <v>19395.55</v>
      </c>
      <c r="S904">
        <v>19370.57</v>
      </c>
      <c r="T904">
        <v>19399.11</v>
      </c>
      <c r="U904">
        <f t="shared" si="70"/>
        <v>19.407834999999999</v>
      </c>
      <c r="V904">
        <f t="shared" si="71"/>
        <v>19.37959</v>
      </c>
      <c r="W904">
        <f t="shared" si="72"/>
        <v>19.384840000000001</v>
      </c>
      <c r="X904">
        <f t="shared" si="73"/>
        <v>2.9685799999999988E-2</v>
      </c>
      <c r="Y904">
        <f t="shared" si="74"/>
        <v>1.0179326500000001</v>
      </c>
    </row>
    <row r="905" spans="1:25" x14ac:dyDescent="0.25">
      <c r="A905" s="1">
        <v>43629.616796249997</v>
      </c>
      <c r="B905" s="1">
        <v>43629.617479296874</v>
      </c>
      <c r="C905">
        <v>49.935580000000002</v>
      </c>
      <c r="D905">
        <v>50.015500000000003</v>
      </c>
      <c r="E905">
        <v>-212824.7</v>
      </c>
      <c r="F905">
        <v>293464.8</v>
      </c>
      <c r="G905">
        <v>860173.9</v>
      </c>
      <c r="H905">
        <v>1192105</v>
      </c>
      <c r="I905">
        <v>14.12161</v>
      </c>
      <c r="J905">
        <v>19.74888</v>
      </c>
      <c r="K905">
        <v>14.457190000000001</v>
      </c>
      <c r="L905">
        <v>20.283609999999999</v>
      </c>
      <c r="M905">
        <v>15.717140000000001</v>
      </c>
      <c r="N905">
        <v>22.153639999999999</v>
      </c>
      <c r="O905">
        <v>19395.73</v>
      </c>
      <c r="P905">
        <v>19421.939999999999</v>
      </c>
      <c r="Q905">
        <v>19363.63</v>
      </c>
      <c r="R905">
        <v>19393.5</v>
      </c>
      <c r="S905">
        <v>19370.580000000002</v>
      </c>
      <c r="T905">
        <v>19397.2</v>
      </c>
      <c r="U905">
        <f t="shared" si="70"/>
        <v>19.408835</v>
      </c>
      <c r="V905">
        <f t="shared" si="71"/>
        <v>19.378565000000002</v>
      </c>
      <c r="W905">
        <f t="shared" si="72"/>
        <v>19.383890000000001</v>
      </c>
      <c r="X905">
        <f t="shared" si="73"/>
        <v>4.0320049999999989E-2</v>
      </c>
      <c r="Y905">
        <f t="shared" si="74"/>
        <v>1.0261394500000001</v>
      </c>
    </row>
    <row r="906" spans="1:25" x14ac:dyDescent="0.25">
      <c r="A906" s="1">
        <v>43629.617479296874</v>
      </c>
      <c r="B906" s="1">
        <v>43629.618162351566</v>
      </c>
      <c r="C906">
        <v>49.88776</v>
      </c>
      <c r="D906">
        <v>50.079630000000002</v>
      </c>
      <c r="E906">
        <v>-189406.8</v>
      </c>
      <c r="F906">
        <v>289154.90000000002</v>
      </c>
      <c r="G906">
        <v>996748.3</v>
      </c>
      <c r="H906">
        <v>1333598</v>
      </c>
      <c r="I906">
        <v>16.32395</v>
      </c>
      <c r="J906">
        <v>21.879719999999999</v>
      </c>
      <c r="K906">
        <v>16.74316</v>
      </c>
      <c r="L906">
        <v>22.471240000000002</v>
      </c>
      <c r="M906">
        <v>18.264399999999998</v>
      </c>
      <c r="N906">
        <v>24.722560000000001</v>
      </c>
      <c r="O906">
        <v>19399.3</v>
      </c>
      <c r="P906">
        <v>19427.63</v>
      </c>
      <c r="Q906">
        <v>19370.169999999998</v>
      </c>
      <c r="R906">
        <v>19398.43</v>
      </c>
      <c r="S906">
        <v>19375.259999999998</v>
      </c>
      <c r="T906">
        <v>19400.45</v>
      </c>
      <c r="U906">
        <f t="shared" si="70"/>
        <v>19.413464999999999</v>
      </c>
      <c r="V906">
        <f t="shared" si="71"/>
        <v>19.3843</v>
      </c>
      <c r="W906">
        <f t="shared" si="72"/>
        <v>19.387854999999998</v>
      </c>
      <c r="X906">
        <f t="shared" si="73"/>
        <v>4.9874050000000017E-2</v>
      </c>
      <c r="Y906">
        <f t="shared" si="74"/>
        <v>1.16517315</v>
      </c>
    </row>
    <row r="907" spans="1:25" x14ac:dyDescent="0.25">
      <c r="A907" s="1">
        <v>43629.618162351566</v>
      </c>
      <c r="B907" s="1">
        <v>43629.61884540625</v>
      </c>
      <c r="C907">
        <v>49.85989</v>
      </c>
      <c r="D907">
        <v>50.051560000000002</v>
      </c>
      <c r="E907">
        <v>-200385</v>
      </c>
      <c r="F907">
        <v>264230.40000000002</v>
      </c>
      <c r="G907">
        <v>988365.5</v>
      </c>
      <c r="H907">
        <v>1333598</v>
      </c>
      <c r="I907">
        <v>16.02495</v>
      </c>
      <c r="J907">
        <v>21.879719999999999</v>
      </c>
      <c r="K907">
        <v>16.590959999999999</v>
      </c>
      <c r="L907">
        <v>22.459219999999998</v>
      </c>
      <c r="M907">
        <v>18.391649999999998</v>
      </c>
      <c r="N907">
        <v>24.722560000000001</v>
      </c>
      <c r="O907">
        <v>19399.060000000001</v>
      </c>
      <c r="P907">
        <v>19427.63</v>
      </c>
      <c r="Q907">
        <v>19368.86</v>
      </c>
      <c r="R907">
        <v>19397.14</v>
      </c>
      <c r="S907">
        <v>19375.560000000001</v>
      </c>
      <c r="T907">
        <v>19400.060000000001</v>
      </c>
      <c r="U907">
        <f t="shared" si="70"/>
        <v>19.413345</v>
      </c>
      <c r="V907">
        <f t="shared" si="71"/>
        <v>19.382999999999999</v>
      </c>
      <c r="W907">
        <f t="shared" si="72"/>
        <v>19.387810000000002</v>
      </c>
      <c r="X907">
        <f t="shared" si="73"/>
        <v>3.1922700000000012E-2</v>
      </c>
      <c r="Y907">
        <f t="shared" si="74"/>
        <v>1.1609817499999999</v>
      </c>
    </row>
    <row r="908" spans="1:25" x14ac:dyDescent="0.25">
      <c r="A908" s="1">
        <v>43629.61884540625</v>
      </c>
      <c r="B908" s="1">
        <v>43629.619528460935</v>
      </c>
      <c r="C908">
        <v>49.85989</v>
      </c>
      <c r="D908">
        <v>49.979509999999998</v>
      </c>
      <c r="E908">
        <v>-200385</v>
      </c>
      <c r="F908">
        <v>275040.5</v>
      </c>
      <c r="G908">
        <v>988365.5</v>
      </c>
      <c r="H908">
        <v>1386686</v>
      </c>
      <c r="I908">
        <v>16.02495</v>
      </c>
      <c r="J908">
        <v>22.39573</v>
      </c>
      <c r="K908">
        <v>16.590959999999999</v>
      </c>
      <c r="L908">
        <v>23.649010000000001</v>
      </c>
      <c r="M908">
        <v>18.408989999999999</v>
      </c>
      <c r="N908">
        <v>25.624289999999998</v>
      </c>
      <c r="O908">
        <v>19399.060000000001</v>
      </c>
      <c r="P908">
        <v>19430.05</v>
      </c>
      <c r="Q908">
        <v>19368.86</v>
      </c>
      <c r="R908">
        <v>19401.27</v>
      </c>
      <c r="S908">
        <v>19375.560000000001</v>
      </c>
      <c r="T908">
        <v>19404.22</v>
      </c>
      <c r="U908">
        <f t="shared" si="70"/>
        <v>19.414555</v>
      </c>
      <c r="V908">
        <f t="shared" si="71"/>
        <v>19.385065000000001</v>
      </c>
      <c r="W908">
        <f t="shared" si="72"/>
        <v>19.389890000000001</v>
      </c>
      <c r="X908">
        <f t="shared" si="73"/>
        <v>3.732775E-2</v>
      </c>
      <c r="Y908">
        <f t="shared" si="74"/>
        <v>1.18752575</v>
      </c>
    </row>
    <row r="909" spans="1:25" x14ac:dyDescent="0.25">
      <c r="A909" s="1">
        <v>43629.619528460935</v>
      </c>
      <c r="B909" s="1">
        <v>43629.620211507812</v>
      </c>
      <c r="C909">
        <v>49.863869999999999</v>
      </c>
      <c r="D909">
        <v>50.035530000000001</v>
      </c>
      <c r="E909">
        <v>-166870.5</v>
      </c>
      <c r="F909">
        <v>275118</v>
      </c>
      <c r="G909">
        <v>1028357</v>
      </c>
      <c r="H909">
        <v>1386686</v>
      </c>
      <c r="I909">
        <v>16.348490000000002</v>
      </c>
      <c r="J909">
        <v>22.39573</v>
      </c>
      <c r="K909">
        <v>17.867159999999998</v>
      </c>
      <c r="L909">
        <v>23.649010000000001</v>
      </c>
      <c r="M909">
        <v>18.921489999999999</v>
      </c>
      <c r="N909">
        <v>25.624289999999998</v>
      </c>
      <c r="O909">
        <v>19399.86</v>
      </c>
      <c r="P909">
        <v>19430.05</v>
      </c>
      <c r="Q909">
        <v>19377.68</v>
      </c>
      <c r="R909">
        <v>19403.64</v>
      </c>
      <c r="S909">
        <v>19377.16</v>
      </c>
      <c r="T909">
        <v>19404.22</v>
      </c>
      <c r="U909">
        <f t="shared" si="70"/>
        <v>19.414955000000003</v>
      </c>
      <c r="V909">
        <f t="shared" si="71"/>
        <v>19.39066</v>
      </c>
      <c r="W909">
        <f t="shared" si="72"/>
        <v>19.390690000000003</v>
      </c>
      <c r="X909">
        <f t="shared" si="73"/>
        <v>5.4123749999999998E-2</v>
      </c>
      <c r="Y909">
        <f t="shared" si="74"/>
        <v>1.2075214999999999</v>
      </c>
    </row>
    <row r="910" spans="1:25" x14ac:dyDescent="0.25">
      <c r="A910" s="1">
        <v>43629.620211507812</v>
      </c>
      <c r="B910" s="1">
        <v>43629.620894562497</v>
      </c>
      <c r="C910">
        <v>49.907670000000003</v>
      </c>
      <c r="D910">
        <v>50.035530000000001</v>
      </c>
      <c r="E910">
        <v>-209195.9</v>
      </c>
      <c r="F910">
        <v>275118</v>
      </c>
      <c r="G910">
        <v>979640.3</v>
      </c>
      <c r="H910">
        <v>1337896</v>
      </c>
      <c r="I910">
        <v>15.56963</v>
      </c>
      <c r="J910">
        <v>21.557950000000002</v>
      </c>
      <c r="K910">
        <v>17.092379999999999</v>
      </c>
      <c r="L910">
        <v>23.261749999999999</v>
      </c>
      <c r="M910">
        <v>17.722300000000001</v>
      </c>
      <c r="N910">
        <v>24.59413</v>
      </c>
      <c r="O910">
        <v>19399.71</v>
      </c>
      <c r="P910">
        <v>19426.740000000002</v>
      </c>
      <c r="Q910">
        <v>19373.61</v>
      </c>
      <c r="R910">
        <v>19403.64</v>
      </c>
      <c r="S910">
        <v>19375.39</v>
      </c>
      <c r="T910">
        <v>19403.400000000001</v>
      </c>
      <c r="U910">
        <f t="shared" si="70"/>
        <v>19.413224999999997</v>
      </c>
      <c r="V910">
        <f t="shared" si="71"/>
        <v>19.388625000000001</v>
      </c>
      <c r="W910">
        <f t="shared" si="72"/>
        <v>19.389395</v>
      </c>
      <c r="X910">
        <f t="shared" si="73"/>
        <v>3.2961050000000006E-2</v>
      </c>
      <c r="Y910">
        <f t="shared" si="74"/>
        <v>1.15876815</v>
      </c>
    </row>
    <row r="911" spans="1:25" x14ac:dyDescent="0.25">
      <c r="A911" s="1">
        <v>43629.620894562497</v>
      </c>
      <c r="B911" s="1">
        <v>43629.621577617188</v>
      </c>
      <c r="C911">
        <v>49.847969999999997</v>
      </c>
      <c r="D911">
        <v>50.003500000000003</v>
      </c>
      <c r="E911">
        <v>-209195.9</v>
      </c>
      <c r="F911">
        <v>265726.3</v>
      </c>
      <c r="G911">
        <v>936737.9</v>
      </c>
      <c r="H911">
        <v>1316150</v>
      </c>
      <c r="I911">
        <v>15.03215</v>
      </c>
      <c r="J911">
        <v>21.171880000000002</v>
      </c>
      <c r="K911">
        <v>16.300370000000001</v>
      </c>
      <c r="L911">
        <v>22.97326</v>
      </c>
      <c r="M911">
        <v>17.25534</v>
      </c>
      <c r="N911">
        <v>23.993549999999999</v>
      </c>
      <c r="O911">
        <v>19395.78</v>
      </c>
      <c r="P911">
        <v>19426.71</v>
      </c>
      <c r="Q911">
        <v>19369.830000000002</v>
      </c>
      <c r="R911">
        <v>19402.7</v>
      </c>
      <c r="S911">
        <v>19374.54</v>
      </c>
      <c r="T911">
        <v>19400.43</v>
      </c>
      <c r="U911">
        <f t="shared" si="70"/>
        <v>19.411244999999997</v>
      </c>
      <c r="V911">
        <f t="shared" si="71"/>
        <v>19.386264999999998</v>
      </c>
      <c r="W911">
        <f t="shared" si="72"/>
        <v>19.387485000000002</v>
      </c>
      <c r="X911">
        <f t="shared" si="73"/>
        <v>2.8265199999999997E-2</v>
      </c>
      <c r="Y911">
        <f t="shared" si="74"/>
        <v>1.1264439499999999</v>
      </c>
    </row>
    <row r="912" spans="1:25" x14ac:dyDescent="0.25">
      <c r="A912" s="1">
        <v>43629.621577617188</v>
      </c>
      <c r="B912" s="1">
        <v>43629.622260664066</v>
      </c>
      <c r="C912">
        <v>49.847969999999997</v>
      </c>
      <c r="D912">
        <v>49.943570000000001</v>
      </c>
      <c r="E912">
        <v>-186818.7</v>
      </c>
      <c r="F912">
        <v>263022.90000000002</v>
      </c>
      <c r="G912">
        <v>861004.1</v>
      </c>
      <c r="H912">
        <v>1271332</v>
      </c>
      <c r="I912">
        <v>13.87138</v>
      </c>
      <c r="J912">
        <v>20.724609999999998</v>
      </c>
      <c r="K912">
        <v>15.09624</v>
      </c>
      <c r="L912">
        <v>22.162500000000001</v>
      </c>
      <c r="M912">
        <v>15.256919999999999</v>
      </c>
      <c r="N912">
        <v>23.09441</v>
      </c>
      <c r="O912">
        <v>19392.560000000001</v>
      </c>
      <c r="P912">
        <v>19423.740000000002</v>
      </c>
      <c r="Q912">
        <v>19369.830000000002</v>
      </c>
      <c r="R912">
        <v>19399.73</v>
      </c>
      <c r="S912">
        <v>19369.900000000001</v>
      </c>
      <c r="T912">
        <v>19398.79</v>
      </c>
      <c r="U912">
        <f t="shared" si="70"/>
        <v>19.408150000000003</v>
      </c>
      <c r="V912">
        <f t="shared" si="71"/>
        <v>19.384779999999999</v>
      </c>
      <c r="W912">
        <f t="shared" si="72"/>
        <v>19.384345</v>
      </c>
      <c r="X912">
        <f t="shared" si="73"/>
        <v>3.8102100000000007E-2</v>
      </c>
      <c r="Y912">
        <f t="shared" si="74"/>
        <v>1.0661680500000001</v>
      </c>
    </row>
    <row r="913" spans="1:25" x14ac:dyDescent="0.25">
      <c r="A913" s="1">
        <v>43629.622260664066</v>
      </c>
      <c r="B913" s="1">
        <v>43629.62294371875</v>
      </c>
      <c r="C913">
        <v>49.891739999999999</v>
      </c>
      <c r="D913">
        <v>49.999490000000002</v>
      </c>
      <c r="E913">
        <v>-382594.4</v>
      </c>
      <c r="F913">
        <v>508591.9</v>
      </c>
      <c r="G913">
        <v>-74408.87</v>
      </c>
      <c r="H913">
        <v>1410826</v>
      </c>
      <c r="I913">
        <v>2.1020989999999999</v>
      </c>
      <c r="J913">
        <v>22.72184</v>
      </c>
      <c r="K913">
        <v>2.4607770000000002</v>
      </c>
      <c r="L913">
        <v>24.651949999999999</v>
      </c>
      <c r="M913">
        <v>2.2956159999999999</v>
      </c>
      <c r="N913">
        <v>25.576339999999998</v>
      </c>
      <c r="O913">
        <v>19347.349999999999</v>
      </c>
      <c r="P913">
        <v>19424.84</v>
      </c>
      <c r="Q913">
        <v>19321.64</v>
      </c>
      <c r="R913">
        <v>19400.849999999999</v>
      </c>
      <c r="S913">
        <v>19323.18</v>
      </c>
      <c r="T913">
        <v>19400.59</v>
      </c>
      <c r="U913">
        <f t="shared" si="70"/>
        <v>19.386095000000001</v>
      </c>
      <c r="V913">
        <f t="shared" si="71"/>
        <v>19.361245</v>
      </c>
      <c r="W913">
        <f t="shared" si="72"/>
        <v>19.361885000000001</v>
      </c>
      <c r="X913">
        <f t="shared" si="73"/>
        <v>6.2998750000000006E-2</v>
      </c>
      <c r="Y913">
        <f t="shared" si="74"/>
        <v>0.66820856499999992</v>
      </c>
    </row>
    <row r="914" spans="1:25" x14ac:dyDescent="0.25">
      <c r="A914" s="1">
        <v>43629.62294371875</v>
      </c>
      <c r="B914" s="1">
        <v>43629.623626773435</v>
      </c>
      <c r="C914">
        <v>49.923609999999996</v>
      </c>
      <c r="D914">
        <v>50.10772</v>
      </c>
      <c r="E914">
        <v>-382594.4</v>
      </c>
      <c r="F914">
        <v>508591.9</v>
      </c>
      <c r="G914">
        <v>-60438.92</v>
      </c>
      <c r="H914">
        <v>1410826</v>
      </c>
      <c r="I914">
        <v>2.1020989999999999</v>
      </c>
      <c r="J914">
        <v>22.72184</v>
      </c>
      <c r="K914">
        <v>2.4707330000000001</v>
      </c>
      <c r="L914">
        <v>24.651949999999999</v>
      </c>
      <c r="M914">
        <v>2.5264090000000001</v>
      </c>
      <c r="N914">
        <v>25.576339999999998</v>
      </c>
      <c r="O914">
        <v>19347.349999999999</v>
      </c>
      <c r="P914">
        <v>19425.28</v>
      </c>
      <c r="Q914">
        <v>19321.64</v>
      </c>
      <c r="R914">
        <v>19400.849999999999</v>
      </c>
      <c r="S914">
        <v>19323.18</v>
      </c>
      <c r="T914">
        <v>19401.349999999999</v>
      </c>
      <c r="U914">
        <f t="shared" si="70"/>
        <v>19.386315</v>
      </c>
      <c r="V914">
        <f t="shared" si="71"/>
        <v>19.361245</v>
      </c>
      <c r="W914">
        <f t="shared" si="72"/>
        <v>19.362265000000001</v>
      </c>
      <c r="X914">
        <f t="shared" si="73"/>
        <v>6.2998750000000006E-2</v>
      </c>
      <c r="Y914">
        <f t="shared" si="74"/>
        <v>0.67519354000000009</v>
      </c>
    </row>
    <row r="915" spans="1:25" x14ac:dyDescent="0.25">
      <c r="A915" s="1">
        <v>43629.623626773435</v>
      </c>
      <c r="B915" s="1">
        <v>43629.624309820312</v>
      </c>
      <c r="C915">
        <v>49.979500000000002</v>
      </c>
      <c r="D915">
        <v>50.135860000000001</v>
      </c>
      <c r="E915">
        <v>-201782.5</v>
      </c>
      <c r="F915">
        <v>305280.2</v>
      </c>
      <c r="G915">
        <v>860271.2</v>
      </c>
      <c r="H915">
        <v>1393974</v>
      </c>
      <c r="I915">
        <v>13.5533</v>
      </c>
      <c r="J915">
        <v>22.71067</v>
      </c>
      <c r="K915">
        <v>14.87454</v>
      </c>
      <c r="L915">
        <v>23.872859999999999</v>
      </c>
      <c r="M915">
        <v>16.294350000000001</v>
      </c>
      <c r="N915">
        <v>25.553940000000001</v>
      </c>
      <c r="O915">
        <v>19383.45</v>
      </c>
      <c r="P915">
        <v>19429.43</v>
      </c>
      <c r="Q915">
        <v>19369.12</v>
      </c>
      <c r="R915">
        <v>19400.07</v>
      </c>
      <c r="S915">
        <v>19369.78</v>
      </c>
      <c r="T915">
        <v>19403.02</v>
      </c>
      <c r="U915">
        <f t="shared" si="70"/>
        <v>19.406440000000003</v>
      </c>
      <c r="V915">
        <f t="shared" si="71"/>
        <v>19.384595000000001</v>
      </c>
      <c r="W915">
        <f t="shared" si="72"/>
        <v>19.386400000000002</v>
      </c>
      <c r="X915">
        <f t="shared" si="73"/>
        <v>5.1748850000000006E-2</v>
      </c>
      <c r="Y915">
        <f t="shared" si="74"/>
        <v>1.1271226000000001</v>
      </c>
    </row>
    <row r="916" spans="1:25" x14ac:dyDescent="0.25">
      <c r="A916" s="1">
        <v>43629.624309820312</v>
      </c>
      <c r="B916" s="1">
        <v>43629.624992874997</v>
      </c>
      <c r="C916">
        <v>50.039520000000003</v>
      </c>
      <c r="D916">
        <v>50.135860000000001</v>
      </c>
      <c r="E916">
        <v>-201782.5</v>
      </c>
      <c r="F916">
        <v>233366.5</v>
      </c>
      <c r="G916">
        <v>1070944</v>
      </c>
      <c r="H916">
        <v>1393974</v>
      </c>
      <c r="I916">
        <v>17.360299999999999</v>
      </c>
      <c r="J916">
        <v>22.71067</v>
      </c>
      <c r="K916">
        <v>18.075700000000001</v>
      </c>
      <c r="L916">
        <v>23.872859999999999</v>
      </c>
      <c r="M916">
        <v>19.871970000000001</v>
      </c>
      <c r="N916">
        <v>25.553940000000001</v>
      </c>
      <c r="O916">
        <v>19404.419999999998</v>
      </c>
      <c r="P916">
        <v>19429.43</v>
      </c>
      <c r="Q916">
        <v>19374.580000000002</v>
      </c>
      <c r="R916">
        <v>19400.07</v>
      </c>
      <c r="S916">
        <v>19377.830000000002</v>
      </c>
      <c r="T916">
        <v>19403.02</v>
      </c>
      <c r="U916">
        <f t="shared" si="70"/>
        <v>19.416924999999999</v>
      </c>
      <c r="V916">
        <f t="shared" si="71"/>
        <v>19.387325000000001</v>
      </c>
      <c r="W916">
        <f t="shared" si="72"/>
        <v>19.390425000000004</v>
      </c>
      <c r="X916">
        <f t="shared" si="73"/>
        <v>1.5792E-2</v>
      </c>
      <c r="Y916">
        <f t="shared" si="74"/>
        <v>1.232459</v>
      </c>
    </row>
    <row r="917" spans="1:25" x14ac:dyDescent="0.25">
      <c r="A917" s="1">
        <v>43629.624992874997</v>
      </c>
      <c r="B917" s="1">
        <v>43629.625675929688</v>
      </c>
      <c r="C917">
        <v>50.027520000000003</v>
      </c>
      <c r="D917">
        <v>50.135860000000001</v>
      </c>
      <c r="E917">
        <v>-201782.5</v>
      </c>
      <c r="F917">
        <v>240684.3</v>
      </c>
      <c r="G917">
        <v>1028962</v>
      </c>
      <c r="H917">
        <v>1393974</v>
      </c>
      <c r="I917">
        <v>16.755369999999999</v>
      </c>
      <c r="J917">
        <v>22.71067</v>
      </c>
      <c r="K917">
        <v>17.177869999999999</v>
      </c>
      <c r="L917">
        <v>23.872859999999999</v>
      </c>
      <c r="M917">
        <v>18.981940000000002</v>
      </c>
      <c r="N917">
        <v>25.553940000000001</v>
      </c>
      <c r="O917">
        <v>19402.189999999999</v>
      </c>
      <c r="P917">
        <v>19429.43</v>
      </c>
      <c r="Q917">
        <v>19373.03</v>
      </c>
      <c r="R917">
        <v>19400.07</v>
      </c>
      <c r="S917">
        <v>19376.77</v>
      </c>
      <c r="T917">
        <v>19404.97</v>
      </c>
      <c r="U917">
        <f t="shared" si="70"/>
        <v>19.415809999999997</v>
      </c>
      <c r="V917">
        <f t="shared" si="71"/>
        <v>19.38655</v>
      </c>
      <c r="W917">
        <f t="shared" si="72"/>
        <v>19.390870000000003</v>
      </c>
      <c r="X917">
        <f t="shared" si="73"/>
        <v>1.9450899999999993E-2</v>
      </c>
      <c r="Y917">
        <f t="shared" si="74"/>
        <v>1.211468</v>
      </c>
    </row>
    <row r="918" spans="1:25" x14ac:dyDescent="0.25">
      <c r="A918" s="1">
        <v>43629.625675929688</v>
      </c>
      <c r="B918" s="1">
        <v>43629.626358984373</v>
      </c>
      <c r="C918">
        <v>50.023519999999998</v>
      </c>
      <c r="D918">
        <v>50.111759999999997</v>
      </c>
      <c r="E918">
        <v>-169780.2</v>
      </c>
      <c r="F918">
        <v>294402.8</v>
      </c>
      <c r="G918">
        <v>953727.4</v>
      </c>
      <c r="H918">
        <v>1412171</v>
      </c>
      <c r="I918">
        <v>15.202120000000001</v>
      </c>
      <c r="J918">
        <v>23.095120000000001</v>
      </c>
      <c r="K918">
        <v>16.02495</v>
      </c>
      <c r="L918">
        <v>23.99287</v>
      </c>
      <c r="M918">
        <v>17.745830000000002</v>
      </c>
      <c r="N918">
        <v>26.243680000000001</v>
      </c>
      <c r="O918">
        <v>19394.48</v>
      </c>
      <c r="P918">
        <v>19430.66</v>
      </c>
      <c r="Q918">
        <v>19367.71</v>
      </c>
      <c r="R918">
        <v>19401.099999999999</v>
      </c>
      <c r="S918">
        <v>19376.509999999998</v>
      </c>
      <c r="T918">
        <v>19408.330000000002</v>
      </c>
      <c r="U918">
        <f t="shared" si="70"/>
        <v>19.412569999999999</v>
      </c>
      <c r="V918">
        <f t="shared" si="71"/>
        <v>19.384404999999997</v>
      </c>
      <c r="W918">
        <f t="shared" si="72"/>
        <v>19.392419999999998</v>
      </c>
      <c r="X918">
        <f t="shared" si="73"/>
        <v>6.2311299999999986E-2</v>
      </c>
      <c r="Y918">
        <f t="shared" si="74"/>
        <v>1.1829491999999999</v>
      </c>
    </row>
    <row r="919" spans="1:25" x14ac:dyDescent="0.25">
      <c r="A919" s="1">
        <v>43629.626358984373</v>
      </c>
      <c r="B919" s="1">
        <v>43629.62704203125</v>
      </c>
      <c r="C919">
        <v>49.947560000000003</v>
      </c>
      <c r="D919">
        <v>50.111759999999997</v>
      </c>
      <c r="E919">
        <v>-202194.9</v>
      </c>
      <c r="F919">
        <v>313130.8</v>
      </c>
      <c r="G919">
        <v>953727.4</v>
      </c>
      <c r="H919">
        <v>1412171</v>
      </c>
      <c r="I919">
        <v>15.202120000000001</v>
      </c>
      <c r="J919">
        <v>23.095120000000001</v>
      </c>
      <c r="K919">
        <v>16.02495</v>
      </c>
      <c r="L919">
        <v>23.99287</v>
      </c>
      <c r="M919">
        <v>17.745830000000002</v>
      </c>
      <c r="N919">
        <v>26.243680000000001</v>
      </c>
      <c r="O919">
        <v>19394.48</v>
      </c>
      <c r="P919">
        <v>19430.66</v>
      </c>
      <c r="Q919">
        <v>19367.71</v>
      </c>
      <c r="R919">
        <v>19401.580000000002</v>
      </c>
      <c r="S919">
        <v>19376.509999999998</v>
      </c>
      <c r="T919">
        <v>19408.330000000002</v>
      </c>
      <c r="U919">
        <f t="shared" si="70"/>
        <v>19.412569999999999</v>
      </c>
      <c r="V919">
        <f t="shared" si="71"/>
        <v>19.384644999999999</v>
      </c>
      <c r="W919">
        <f t="shared" si="72"/>
        <v>19.392419999999998</v>
      </c>
      <c r="X919">
        <f t="shared" si="73"/>
        <v>5.5467949999999995E-2</v>
      </c>
      <c r="Y919">
        <f t="shared" si="74"/>
        <v>1.1829491999999999</v>
      </c>
    </row>
    <row r="920" spans="1:25" x14ac:dyDescent="0.25">
      <c r="A920" s="1">
        <v>43629.62704203125</v>
      </c>
      <c r="B920" s="1">
        <v>43629.627725085935</v>
      </c>
      <c r="C920">
        <v>49.947560000000003</v>
      </c>
      <c r="D920">
        <v>50.051560000000002</v>
      </c>
      <c r="E920">
        <v>-202194.9</v>
      </c>
      <c r="F920">
        <v>313130.8</v>
      </c>
      <c r="G920">
        <v>955068.8</v>
      </c>
      <c r="H920">
        <v>1378209</v>
      </c>
      <c r="I920">
        <v>15.147650000000001</v>
      </c>
      <c r="J920">
        <v>22.376000000000001</v>
      </c>
      <c r="K920">
        <v>16.420909999999999</v>
      </c>
      <c r="L920">
        <v>23.357589999999998</v>
      </c>
      <c r="M920">
        <v>17.69088</v>
      </c>
      <c r="N920">
        <v>25.59329</v>
      </c>
      <c r="O920">
        <v>19392.04</v>
      </c>
      <c r="P920">
        <v>19428.189999999999</v>
      </c>
      <c r="Q920">
        <v>19372.5</v>
      </c>
      <c r="R920">
        <v>19401.580000000002</v>
      </c>
      <c r="S920">
        <v>19374.939999999999</v>
      </c>
      <c r="T920">
        <v>19405.080000000002</v>
      </c>
      <c r="U920">
        <f t="shared" si="70"/>
        <v>19.410114999999998</v>
      </c>
      <c r="V920">
        <f t="shared" si="71"/>
        <v>19.387040000000002</v>
      </c>
      <c r="W920">
        <f t="shared" si="72"/>
        <v>19.390010000000004</v>
      </c>
      <c r="X920">
        <f t="shared" si="73"/>
        <v>5.5467949999999995E-2</v>
      </c>
      <c r="Y920">
        <f t="shared" si="74"/>
        <v>1.1666388999999999</v>
      </c>
    </row>
    <row r="921" spans="1:25" x14ac:dyDescent="0.25">
      <c r="A921" s="1">
        <v>43629.627725085935</v>
      </c>
      <c r="B921" s="1">
        <v>43629.628408140627</v>
      </c>
      <c r="C921">
        <v>49.975520000000003</v>
      </c>
      <c r="D921">
        <v>50.087649999999996</v>
      </c>
      <c r="E921">
        <v>-196739.7</v>
      </c>
      <c r="F921">
        <v>294247.09999999998</v>
      </c>
      <c r="G921">
        <v>955068.8</v>
      </c>
      <c r="H921">
        <v>1349496</v>
      </c>
      <c r="I921">
        <v>15.147650000000001</v>
      </c>
      <c r="J921">
        <v>21.820170000000001</v>
      </c>
      <c r="K921">
        <v>16.367999999999999</v>
      </c>
      <c r="L921">
        <v>23.242750000000001</v>
      </c>
      <c r="M921">
        <v>17.69088</v>
      </c>
      <c r="N921">
        <v>24.653279999999999</v>
      </c>
      <c r="O921">
        <v>19392.04</v>
      </c>
      <c r="P921">
        <v>19424.46</v>
      </c>
      <c r="Q921">
        <v>19370.86</v>
      </c>
      <c r="R921">
        <v>19397.349999999999</v>
      </c>
      <c r="S921">
        <v>19374.39</v>
      </c>
      <c r="T921">
        <v>19400.310000000001</v>
      </c>
      <c r="U921">
        <f t="shared" si="70"/>
        <v>19.408249999999999</v>
      </c>
      <c r="V921">
        <f t="shared" si="71"/>
        <v>19.384104999999998</v>
      </c>
      <c r="W921">
        <f t="shared" si="72"/>
        <v>19.387349999999998</v>
      </c>
      <c r="X921">
        <f t="shared" si="73"/>
        <v>4.8753699999999983E-2</v>
      </c>
      <c r="Y921">
        <f t="shared" si="74"/>
        <v>1.1522823999999998</v>
      </c>
    </row>
    <row r="922" spans="1:25" x14ac:dyDescent="0.25">
      <c r="A922" s="1">
        <v>43629.628408140627</v>
      </c>
      <c r="B922" s="1">
        <v>43629.629091187497</v>
      </c>
      <c r="C922">
        <v>49.951540000000001</v>
      </c>
      <c r="D922">
        <v>50.087649999999996</v>
      </c>
      <c r="E922">
        <v>-196739.7</v>
      </c>
      <c r="F922">
        <v>288852.5</v>
      </c>
      <c r="G922">
        <v>934550.6</v>
      </c>
      <c r="H922">
        <v>1360849</v>
      </c>
      <c r="I922">
        <v>14.948079999999999</v>
      </c>
      <c r="J922">
        <v>22.030670000000001</v>
      </c>
      <c r="K922">
        <v>16.27777</v>
      </c>
      <c r="L922">
        <v>23.502179999999999</v>
      </c>
      <c r="M922">
        <v>16.972270000000002</v>
      </c>
      <c r="N922">
        <v>24.986280000000001</v>
      </c>
      <c r="O922">
        <v>19396.759999999998</v>
      </c>
      <c r="P922">
        <v>19424.46</v>
      </c>
      <c r="Q922">
        <v>19367.18</v>
      </c>
      <c r="R922">
        <v>19398.2</v>
      </c>
      <c r="S922">
        <v>19371.560000000001</v>
      </c>
      <c r="T922">
        <v>19400.48</v>
      </c>
      <c r="U922">
        <f t="shared" si="70"/>
        <v>19.410610000000002</v>
      </c>
      <c r="V922">
        <f t="shared" si="71"/>
        <v>19.382690000000004</v>
      </c>
      <c r="W922">
        <f t="shared" si="72"/>
        <v>19.386020000000002</v>
      </c>
      <c r="X922">
        <f t="shared" si="73"/>
        <v>4.6056399999999997E-2</v>
      </c>
      <c r="Y922">
        <f t="shared" si="74"/>
        <v>1.1476998</v>
      </c>
    </row>
    <row r="923" spans="1:25" x14ac:dyDescent="0.25">
      <c r="A923" s="1">
        <v>43629.629091187497</v>
      </c>
      <c r="B923" s="1">
        <v>43629.629774242188</v>
      </c>
      <c r="C923">
        <v>49.951540000000001</v>
      </c>
      <c r="D923">
        <v>50.091659999999997</v>
      </c>
      <c r="E923">
        <v>-187486.7</v>
      </c>
      <c r="F923">
        <v>306773.3</v>
      </c>
      <c r="G923">
        <v>934550.6</v>
      </c>
      <c r="H923">
        <v>1360849</v>
      </c>
      <c r="I923">
        <v>14.948079999999999</v>
      </c>
      <c r="J923">
        <v>22.030670000000001</v>
      </c>
      <c r="K923">
        <v>16.27777</v>
      </c>
      <c r="L923">
        <v>23.502179999999999</v>
      </c>
      <c r="M923">
        <v>16.972270000000002</v>
      </c>
      <c r="N923">
        <v>24.986280000000001</v>
      </c>
      <c r="O923">
        <v>19396.259999999998</v>
      </c>
      <c r="P923">
        <v>19423.310000000001</v>
      </c>
      <c r="Q923">
        <v>19367.18</v>
      </c>
      <c r="R923">
        <v>19398.59</v>
      </c>
      <c r="S923">
        <v>19371.560000000001</v>
      </c>
      <c r="T923">
        <v>19400.48</v>
      </c>
      <c r="U923">
        <f t="shared" si="70"/>
        <v>19.409784999999999</v>
      </c>
      <c r="V923">
        <f t="shared" si="71"/>
        <v>19.382885000000002</v>
      </c>
      <c r="W923">
        <f t="shared" si="72"/>
        <v>19.386020000000002</v>
      </c>
      <c r="X923">
        <f t="shared" si="73"/>
        <v>5.9643299999999989E-2</v>
      </c>
      <c r="Y923">
        <f t="shared" si="74"/>
        <v>1.1476998</v>
      </c>
    </row>
    <row r="924" spans="1:25" x14ac:dyDescent="0.25">
      <c r="A924" s="1">
        <v>43629.629774242188</v>
      </c>
      <c r="B924" s="1">
        <v>43629.630457296873</v>
      </c>
      <c r="C924">
        <v>49.959530000000001</v>
      </c>
      <c r="D924">
        <v>50.139879999999998</v>
      </c>
      <c r="E924">
        <v>-190578.9</v>
      </c>
      <c r="F924">
        <v>306773.3</v>
      </c>
      <c r="G924">
        <v>975563.4</v>
      </c>
      <c r="H924">
        <v>1442633</v>
      </c>
      <c r="I924">
        <v>15.87411</v>
      </c>
      <c r="J924">
        <v>22.9754</v>
      </c>
      <c r="K924">
        <v>17.093340000000001</v>
      </c>
      <c r="L924">
        <v>25.18233</v>
      </c>
      <c r="M924">
        <v>17.93937</v>
      </c>
      <c r="N924">
        <v>26.416779999999999</v>
      </c>
      <c r="O924">
        <v>19396.259999999998</v>
      </c>
      <c r="P924">
        <v>19426.97</v>
      </c>
      <c r="Q924">
        <v>19371.3</v>
      </c>
      <c r="R924">
        <v>19403.38</v>
      </c>
      <c r="S924">
        <v>19371.66</v>
      </c>
      <c r="T924">
        <v>19402.169999999998</v>
      </c>
      <c r="U924">
        <f t="shared" si="70"/>
        <v>19.411614999999998</v>
      </c>
      <c r="V924">
        <f t="shared" si="71"/>
        <v>19.387340000000002</v>
      </c>
      <c r="W924">
        <f t="shared" si="72"/>
        <v>19.386915000000002</v>
      </c>
      <c r="X924">
        <f t="shared" si="73"/>
        <v>5.8097199999999995E-2</v>
      </c>
      <c r="Y924">
        <f t="shared" si="74"/>
        <v>1.2090981999999999</v>
      </c>
    </row>
    <row r="925" spans="1:25" x14ac:dyDescent="0.25">
      <c r="A925" s="1">
        <v>43629.630457296873</v>
      </c>
      <c r="B925" s="1">
        <v>43629.63114034375</v>
      </c>
      <c r="C925">
        <v>50.047550000000001</v>
      </c>
      <c r="D925">
        <v>50.13588</v>
      </c>
      <c r="E925">
        <v>-196220</v>
      </c>
      <c r="F925">
        <v>287309.2</v>
      </c>
      <c r="G925">
        <v>1110892</v>
      </c>
      <c r="H925">
        <v>1470180</v>
      </c>
      <c r="I925">
        <v>17.253440000000001</v>
      </c>
      <c r="J925">
        <v>23.64866</v>
      </c>
      <c r="K925">
        <v>19.266480000000001</v>
      </c>
      <c r="L925">
        <v>25.449649999999998</v>
      </c>
      <c r="M925">
        <v>20.894880000000001</v>
      </c>
      <c r="N925">
        <v>26.939450000000001</v>
      </c>
      <c r="O925">
        <v>19398.240000000002</v>
      </c>
      <c r="P925">
        <v>19426.97</v>
      </c>
      <c r="Q925">
        <v>19375.79</v>
      </c>
      <c r="R925">
        <v>19401.830000000002</v>
      </c>
      <c r="S925">
        <v>19378.39</v>
      </c>
      <c r="T925">
        <v>19402.669999999998</v>
      </c>
      <c r="U925">
        <f t="shared" si="70"/>
        <v>19.412605000000003</v>
      </c>
      <c r="V925">
        <f t="shared" si="71"/>
        <v>19.388810000000003</v>
      </c>
      <c r="W925">
        <f t="shared" si="72"/>
        <v>19.390529999999998</v>
      </c>
      <c r="X925">
        <f t="shared" si="73"/>
        <v>4.5544600000000005E-2</v>
      </c>
      <c r="Y925">
        <f t="shared" si="74"/>
        <v>1.2905359999999999</v>
      </c>
    </row>
    <row r="926" spans="1:25" x14ac:dyDescent="0.25">
      <c r="A926" s="1">
        <v>43629.63114034375</v>
      </c>
      <c r="B926" s="1">
        <v>43629.631823398435</v>
      </c>
      <c r="C926">
        <v>50.043550000000003</v>
      </c>
      <c r="D926">
        <v>50.13588</v>
      </c>
      <c r="E926">
        <v>-214390.6</v>
      </c>
      <c r="F926">
        <v>287309.2</v>
      </c>
      <c r="G926">
        <v>957594.3</v>
      </c>
      <c r="H926">
        <v>1470180</v>
      </c>
      <c r="I926">
        <v>15.06151</v>
      </c>
      <c r="J926">
        <v>23.64866</v>
      </c>
      <c r="K926">
        <v>16.617570000000001</v>
      </c>
      <c r="L926">
        <v>25.449649999999998</v>
      </c>
      <c r="M926">
        <v>17.700589999999998</v>
      </c>
      <c r="N926">
        <v>26.939450000000001</v>
      </c>
      <c r="O926">
        <v>19394.68</v>
      </c>
      <c r="P926">
        <v>19424.939999999999</v>
      </c>
      <c r="Q926">
        <v>19369.57</v>
      </c>
      <c r="R926">
        <v>19401.830000000002</v>
      </c>
      <c r="S926">
        <v>19373.29</v>
      </c>
      <c r="T926">
        <v>19402.669999999998</v>
      </c>
      <c r="U926">
        <f t="shared" si="70"/>
        <v>19.409809999999997</v>
      </c>
      <c r="V926">
        <f t="shared" si="71"/>
        <v>19.3857</v>
      </c>
      <c r="W926">
        <f t="shared" si="72"/>
        <v>19.387979999999999</v>
      </c>
      <c r="X926">
        <f t="shared" si="73"/>
        <v>3.64593E-2</v>
      </c>
      <c r="Y926">
        <f t="shared" si="74"/>
        <v>1.2138871499999999</v>
      </c>
    </row>
    <row r="927" spans="1:25" x14ac:dyDescent="0.25">
      <c r="A927" s="1">
        <v>43629.631823398435</v>
      </c>
      <c r="B927" s="1">
        <v>43629.632506453127</v>
      </c>
      <c r="C927">
        <v>50.027529999999999</v>
      </c>
      <c r="D927">
        <v>50.115780000000001</v>
      </c>
      <c r="E927">
        <v>-214390.6</v>
      </c>
      <c r="F927">
        <v>265902.3</v>
      </c>
      <c r="G927">
        <v>939670.3</v>
      </c>
      <c r="H927">
        <v>1286237</v>
      </c>
      <c r="I927">
        <v>14.98908</v>
      </c>
      <c r="J927">
        <v>20.558900000000001</v>
      </c>
      <c r="K927">
        <v>16.299869999999999</v>
      </c>
      <c r="L927">
        <v>22.248729999999998</v>
      </c>
      <c r="M927">
        <v>17.565539999999999</v>
      </c>
      <c r="N927">
        <v>23.624079999999999</v>
      </c>
      <c r="O927">
        <v>19391.310000000001</v>
      </c>
      <c r="P927">
        <v>19418.96</v>
      </c>
      <c r="Q927">
        <v>19368.27</v>
      </c>
      <c r="R927">
        <v>19394.939999999999</v>
      </c>
      <c r="S927">
        <v>19369.740000000002</v>
      </c>
      <c r="T927">
        <v>19394.990000000002</v>
      </c>
      <c r="U927">
        <f t="shared" si="70"/>
        <v>19.405135000000001</v>
      </c>
      <c r="V927">
        <f t="shared" si="71"/>
        <v>19.381605</v>
      </c>
      <c r="W927">
        <f t="shared" si="72"/>
        <v>19.382365</v>
      </c>
      <c r="X927">
        <f t="shared" si="73"/>
        <v>2.575584999999999E-2</v>
      </c>
      <c r="Y927">
        <f t="shared" si="74"/>
        <v>1.1129536499999999</v>
      </c>
    </row>
    <row r="928" spans="1:25" x14ac:dyDescent="0.25">
      <c r="A928" s="1">
        <v>43629.632506453127</v>
      </c>
      <c r="B928" s="1">
        <v>43629.633189507811</v>
      </c>
      <c r="C928">
        <v>49.919629999999998</v>
      </c>
      <c r="D928">
        <v>50.103729999999999</v>
      </c>
      <c r="E928">
        <v>-211151.5</v>
      </c>
      <c r="F928">
        <v>257504.9</v>
      </c>
      <c r="G928">
        <v>610931.69999999995</v>
      </c>
      <c r="H928">
        <v>1174516</v>
      </c>
      <c r="I928">
        <v>9.3546259999999997</v>
      </c>
      <c r="J928">
        <v>18.707070000000002</v>
      </c>
      <c r="K928">
        <v>10.672739999999999</v>
      </c>
      <c r="L928">
        <v>20.28603</v>
      </c>
      <c r="M928">
        <v>11.601470000000001</v>
      </c>
      <c r="N928">
        <v>21.873729999999998</v>
      </c>
      <c r="O928">
        <v>19371.13</v>
      </c>
      <c r="P928">
        <v>19414.12</v>
      </c>
      <c r="Q928">
        <v>19349.75</v>
      </c>
      <c r="R928">
        <v>19388.78</v>
      </c>
      <c r="S928">
        <v>19351.45</v>
      </c>
      <c r="T928">
        <v>19394.439999999999</v>
      </c>
      <c r="U928">
        <f t="shared" si="70"/>
        <v>19.392624999999999</v>
      </c>
      <c r="V928">
        <f t="shared" si="71"/>
        <v>19.369264999999999</v>
      </c>
      <c r="W928">
        <f t="shared" si="72"/>
        <v>19.372945000000001</v>
      </c>
      <c r="X928">
        <f t="shared" si="73"/>
        <v>2.3176699999999998E-2</v>
      </c>
      <c r="Y928">
        <f t="shared" si="74"/>
        <v>0.89272384999999999</v>
      </c>
    </row>
    <row r="929" spans="1:25" x14ac:dyDescent="0.25">
      <c r="A929" s="1">
        <v>43629.633189507811</v>
      </c>
      <c r="B929" s="1">
        <v>43629.633872554688</v>
      </c>
      <c r="C929">
        <v>49.875810000000001</v>
      </c>
      <c r="D929">
        <v>50.07161</v>
      </c>
      <c r="E929">
        <v>-212335.2</v>
      </c>
      <c r="F929">
        <v>360001</v>
      </c>
      <c r="G929">
        <v>478240.3</v>
      </c>
      <c r="H929">
        <v>1149705</v>
      </c>
      <c r="I929">
        <v>6.8355649999999999</v>
      </c>
      <c r="J929">
        <v>18.289470000000001</v>
      </c>
      <c r="K929">
        <v>8.8095169999999996</v>
      </c>
      <c r="L929">
        <v>19.945959999999999</v>
      </c>
      <c r="M929">
        <v>9.2109380000000005</v>
      </c>
      <c r="N929">
        <v>21.337430000000001</v>
      </c>
      <c r="O929">
        <v>19364.77</v>
      </c>
      <c r="P929">
        <v>19411.88</v>
      </c>
      <c r="Q929">
        <v>19345.28</v>
      </c>
      <c r="R929">
        <v>19388.36</v>
      </c>
      <c r="S929">
        <v>19346.16</v>
      </c>
      <c r="T929">
        <v>19388.060000000001</v>
      </c>
      <c r="U929">
        <f t="shared" si="70"/>
        <v>19.388325000000002</v>
      </c>
      <c r="V929">
        <f t="shared" si="71"/>
        <v>19.366820000000001</v>
      </c>
      <c r="W929">
        <f t="shared" si="72"/>
        <v>19.36711</v>
      </c>
      <c r="X929">
        <f t="shared" si="73"/>
        <v>7.3832899999999993E-2</v>
      </c>
      <c r="Y929">
        <f t="shared" si="74"/>
        <v>0.81397265000000008</v>
      </c>
    </row>
    <row r="930" spans="1:25" x14ac:dyDescent="0.25">
      <c r="A930" s="1">
        <v>43629.633872554688</v>
      </c>
      <c r="B930" s="1">
        <v>43629.634555609373</v>
      </c>
      <c r="C930">
        <v>49.875810000000001</v>
      </c>
      <c r="D930">
        <v>49.9955</v>
      </c>
      <c r="E930">
        <v>-237577.9</v>
      </c>
      <c r="F930">
        <v>360001</v>
      </c>
      <c r="G930">
        <v>478240.3</v>
      </c>
      <c r="H930">
        <v>949424.9</v>
      </c>
      <c r="I930">
        <v>6.8355649999999999</v>
      </c>
      <c r="J930">
        <v>15.16385</v>
      </c>
      <c r="K930">
        <v>8.8095169999999996</v>
      </c>
      <c r="L930">
        <v>16.366499999999998</v>
      </c>
      <c r="M930">
        <v>9.2109380000000005</v>
      </c>
      <c r="N930">
        <v>17.613</v>
      </c>
      <c r="O930">
        <v>19364.77</v>
      </c>
      <c r="P930">
        <v>19399.439999999999</v>
      </c>
      <c r="Q930">
        <v>19345.28</v>
      </c>
      <c r="R930">
        <v>19374.560000000001</v>
      </c>
      <c r="S930">
        <v>19346.16</v>
      </c>
      <c r="T930">
        <v>19379.66</v>
      </c>
      <c r="U930">
        <f t="shared" si="70"/>
        <v>19.382104999999999</v>
      </c>
      <c r="V930">
        <f t="shared" si="71"/>
        <v>19.359919999999999</v>
      </c>
      <c r="W930">
        <f t="shared" si="72"/>
        <v>19.362909999999999</v>
      </c>
      <c r="X930">
        <f t="shared" si="73"/>
        <v>6.1211550000000003E-2</v>
      </c>
      <c r="Y930">
        <f t="shared" si="74"/>
        <v>0.71383259999999993</v>
      </c>
    </row>
    <row r="931" spans="1:25" x14ac:dyDescent="0.25">
      <c r="A931" s="1">
        <v>43629.634555609373</v>
      </c>
      <c r="B931" s="1">
        <v>43629.635238664065</v>
      </c>
      <c r="C931">
        <v>49.887749999999997</v>
      </c>
      <c r="D931">
        <v>50.04354</v>
      </c>
      <c r="E931">
        <v>-237577.9</v>
      </c>
      <c r="F931">
        <v>340559.9</v>
      </c>
      <c r="G931">
        <v>598035.5</v>
      </c>
      <c r="H931">
        <v>1010258</v>
      </c>
      <c r="I931">
        <v>9.2153790000000004</v>
      </c>
      <c r="J931">
        <v>15.920439999999999</v>
      </c>
      <c r="K931">
        <v>10.33384</v>
      </c>
      <c r="L931">
        <v>17.807980000000001</v>
      </c>
      <c r="M931">
        <v>11.263629999999999</v>
      </c>
      <c r="N931">
        <v>18.551130000000001</v>
      </c>
      <c r="O931">
        <v>19373.82</v>
      </c>
      <c r="P931">
        <v>19402.75</v>
      </c>
      <c r="Q931">
        <v>19348.98</v>
      </c>
      <c r="R931">
        <v>19381.599999999999</v>
      </c>
      <c r="S931">
        <v>19349.580000000002</v>
      </c>
      <c r="T931">
        <v>19380.23</v>
      </c>
      <c r="U931">
        <f t="shared" si="70"/>
        <v>19.388285</v>
      </c>
      <c r="V931">
        <f t="shared" si="71"/>
        <v>19.365290000000002</v>
      </c>
      <c r="W931">
        <f t="shared" si="72"/>
        <v>19.364905</v>
      </c>
      <c r="X931">
        <f t="shared" si="73"/>
        <v>5.1491000000000016E-2</v>
      </c>
      <c r="Y931">
        <f t="shared" si="74"/>
        <v>0.80414675000000002</v>
      </c>
    </row>
    <row r="932" spans="1:25" x14ac:dyDescent="0.25">
      <c r="A932" s="1">
        <v>43629.635238664065</v>
      </c>
      <c r="B932" s="1">
        <v>43629.635921710935</v>
      </c>
      <c r="C932">
        <v>49.911659999999998</v>
      </c>
      <c r="D932">
        <v>50.059579999999997</v>
      </c>
      <c r="E932">
        <v>-237537.5</v>
      </c>
      <c r="F932">
        <v>306783.8</v>
      </c>
      <c r="G932">
        <v>682991.3</v>
      </c>
      <c r="H932">
        <v>1089249</v>
      </c>
      <c r="I932">
        <v>10.74</v>
      </c>
      <c r="J932">
        <v>17.301279999999998</v>
      </c>
      <c r="K932">
        <v>12.071569999999999</v>
      </c>
      <c r="L932">
        <v>19.284310000000001</v>
      </c>
      <c r="M932">
        <v>12.646940000000001</v>
      </c>
      <c r="N932">
        <v>20.224630000000001</v>
      </c>
      <c r="O932">
        <v>19377.13</v>
      </c>
      <c r="P932">
        <v>19403.52</v>
      </c>
      <c r="Q932">
        <v>19353.73</v>
      </c>
      <c r="R932">
        <v>19385.27</v>
      </c>
      <c r="S932">
        <v>19354.810000000001</v>
      </c>
      <c r="T932">
        <v>19384.14</v>
      </c>
      <c r="U932">
        <f t="shared" si="70"/>
        <v>19.390325000000001</v>
      </c>
      <c r="V932">
        <f t="shared" si="71"/>
        <v>19.369499999999999</v>
      </c>
      <c r="W932">
        <f t="shared" si="72"/>
        <v>19.369474999999998</v>
      </c>
      <c r="X932">
        <f t="shared" si="73"/>
        <v>3.4623149999999991E-2</v>
      </c>
      <c r="Y932">
        <f t="shared" si="74"/>
        <v>0.88612015</v>
      </c>
    </row>
    <row r="933" spans="1:25" x14ac:dyDescent="0.25">
      <c r="A933" s="1">
        <v>43629.635921710935</v>
      </c>
      <c r="B933" s="1">
        <v>43629.636604765627</v>
      </c>
      <c r="C933">
        <v>49.903700000000001</v>
      </c>
      <c r="D933">
        <v>50.059579999999997</v>
      </c>
      <c r="E933">
        <v>-200978.2</v>
      </c>
      <c r="F933">
        <v>323647.59999999998</v>
      </c>
      <c r="G933">
        <v>573442.1</v>
      </c>
      <c r="H933">
        <v>1089249</v>
      </c>
      <c r="I933">
        <v>8.3820800000000002</v>
      </c>
      <c r="J933">
        <v>17.301279999999998</v>
      </c>
      <c r="K933">
        <v>10.46837</v>
      </c>
      <c r="L933">
        <v>19.284310000000001</v>
      </c>
      <c r="M933">
        <v>10.94304</v>
      </c>
      <c r="N933">
        <v>20.224630000000001</v>
      </c>
      <c r="O933">
        <v>19372.71</v>
      </c>
      <c r="P933">
        <v>19403.52</v>
      </c>
      <c r="Q933">
        <v>19351.36</v>
      </c>
      <c r="R933">
        <v>19385.27</v>
      </c>
      <c r="S933">
        <v>19350.32</v>
      </c>
      <c r="T933">
        <v>19384.14</v>
      </c>
      <c r="U933">
        <f t="shared" si="70"/>
        <v>19.388114999999999</v>
      </c>
      <c r="V933">
        <f t="shared" si="71"/>
        <v>19.368315000000003</v>
      </c>
      <c r="W933">
        <f t="shared" si="72"/>
        <v>19.367229999999999</v>
      </c>
      <c r="X933">
        <f t="shared" si="73"/>
        <v>6.1334699999999985E-2</v>
      </c>
      <c r="Y933">
        <f t="shared" si="74"/>
        <v>0.8313455500000001</v>
      </c>
    </row>
    <row r="934" spans="1:25" x14ac:dyDescent="0.25">
      <c r="A934" s="1">
        <v>43629.636604765627</v>
      </c>
      <c r="B934" s="1">
        <v>43629.637287820311</v>
      </c>
      <c r="C934">
        <v>49.847969999999997</v>
      </c>
      <c r="D934">
        <v>50.039540000000002</v>
      </c>
      <c r="E934">
        <v>-209626.8</v>
      </c>
      <c r="F934">
        <v>323647.59999999998</v>
      </c>
      <c r="G934">
        <v>458829.7</v>
      </c>
      <c r="H934">
        <v>1023752</v>
      </c>
      <c r="I934">
        <v>7.1343030000000001</v>
      </c>
      <c r="J934">
        <v>16.43336</v>
      </c>
      <c r="K934">
        <v>8.0544919999999998</v>
      </c>
      <c r="L934">
        <v>18.051690000000001</v>
      </c>
      <c r="M934">
        <v>9.1539029999999997</v>
      </c>
      <c r="N934">
        <v>18.872119999999999</v>
      </c>
      <c r="O934">
        <v>19367.439999999999</v>
      </c>
      <c r="P934">
        <v>19401.89</v>
      </c>
      <c r="Q934">
        <v>19341.740000000002</v>
      </c>
      <c r="R934">
        <v>19382.919999999998</v>
      </c>
      <c r="S934">
        <v>19343.03</v>
      </c>
      <c r="T934">
        <v>19379.259999999998</v>
      </c>
      <c r="U934">
        <f t="shared" si="70"/>
        <v>19.384665000000002</v>
      </c>
      <c r="V934">
        <f t="shared" si="71"/>
        <v>19.36233</v>
      </c>
      <c r="W934">
        <f t="shared" si="72"/>
        <v>19.361144999999997</v>
      </c>
      <c r="X934">
        <f t="shared" si="73"/>
        <v>5.7010399999999996E-2</v>
      </c>
      <c r="Y934">
        <f t="shared" si="74"/>
        <v>0.74129084999999995</v>
      </c>
    </row>
    <row r="935" spans="1:25" x14ac:dyDescent="0.25">
      <c r="A935" s="1">
        <v>43629.637287820311</v>
      </c>
      <c r="B935" s="1">
        <v>43629.637970867188</v>
      </c>
      <c r="C935">
        <v>49.847969999999997</v>
      </c>
      <c r="D935">
        <v>50.003509999999999</v>
      </c>
      <c r="E935">
        <v>-222643.4</v>
      </c>
      <c r="F935">
        <v>342582.8</v>
      </c>
      <c r="G935">
        <v>456252.3</v>
      </c>
      <c r="H935">
        <v>1044240</v>
      </c>
      <c r="I935">
        <v>6.84633</v>
      </c>
      <c r="J935">
        <v>17.048760000000001</v>
      </c>
      <c r="K935">
        <v>7.7055740000000004</v>
      </c>
      <c r="L935">
        <v>17.741219999999998</v>
      </c>
      <c r="M935">
        <v>8.8696889999999993</v>
      </c>
      <c r="N935">
        <v>19.173670000000001</v>
      </c>
      <c r="O935">
        <v>19367.439999999999</v>
      </c>
      <c r="P935">
        <v>19406.73</v>
      </c>
      <c r="Q935">
        <v>19341.22</v>
      </c>
      <c r="R935">
        <v>19378.93</v>
      </c>
      <c r="S935">
        <v>19343.03</v>
      </c>
      <c r="T935">
        <v>19379.04</v>
      </c>
      <c r="U935">
        <f t="shared" si="70"/>
        <v>19.387084999999999</v>
      </c>
      <c r="V935">
        <f t="shared" si="71"/>
        <v>19.360075000000002</v>
      </c>
      <c r="W935">
        <f t="shared" si="72"/>
        <v>19.361035000000001</v>
      </c>
      <c r="X935">
        <f t="shared" si="73"/>
        <v>5.9969699999999994E-2</v>
      </c>
      <c r="Y935">
        <f t="shared" si="74"/>
        <v>0.75024615000000006</v>
      </c>
    </row>
    <row r="936" spans="1:25" x14ac:dyDescent="0.25">
      <c r="A936" s="1">
        <v>43629.637970867188</v>
      </c>
      <c r="B936" s="1">
        <v>43629.638653921873</v>
      </c>
      <c r="C936">
        <v>49.88776</v>
      </c>
      <c r="D936">
        <v>50.047550000000001</v>
      </c>
      <c r="E936">
        <v>-222643.4</v>
      </c>
      <c r="F936">
        <v>342582.8</v>
      </c>
      <c r="G936">
        <v>456252.3</v>
      </c>
      <c r="H936">
        <v>1063088</v>
      </c>
      <c r="I936">
        <v>6.84633</v>
      </c>
      <c r="J936">
        <v>17.563680000000002</v>
      </c>
      <c r="K936">
        <v>7.7055740000000004</v>
      </c>
      <c r="L936">
        <v>17.925229999999999</v>
      </c>
      <c r="M936">
        <v>8.8696889999999993</v>
      </c>
      <c r="N936">
        <v>19.626259999999998</v>
      </c>
      <c r="O936">
        <v>19368.62</v>
      </c>
      <c r="P936">
        <v>19406.73</v>
      </c>
      <c r="Q936">
        <v>19341.22</v>
      </c>
      <c r="R936">
        <v>19378.93</v>
      </c>
      <c r="S936">
        <v>19345.59</v>
      </c>
      <c r="T936">
        <v>19382.05</v>
      </c>
      <c r="U936">
        <f t="shared" si="70"/>
        <v>19.387674999999998</v>
      </c>
      <c r="V936">
        <f t="shared" si="71"/>
        <v>19.360075000000002</v>
      </c>
      <c r="W936">
        <f t="shared" si="72"/>
        <v>19.36382</v>
      </c>
      <c r="X936">
        <f t="shared" si="73"/>
        <v>5.9969699999999994E-2</v>
      </c>
      <c r="Y936">
        <f t="shared" si="74"/>
        <v>0.75967015000000004</v>
      </c>
    </row>
    <row r="937" spans="1:25" x14ac:dyDescent="0.25">
      <c r="A937" s="1">
        <v>43629.638653921873</v>
      </c>
      <c r="B937" s="1">
        <v>43629.639336976565</v>
      </c>
      <c r="C937">
        <v>49.903689999999997</v>
      </c>
      <c r="D937">
        <v>50.047550000000001</v>
      </c>
      <c r="E937">
        <v>-234262.9</v>
      </c>
      <c r="F937">
        <v>301760.2</v>
      </c>
      <c r="G937">
        <v>-162471.6</v>
      </c>
      <c r="H937">
        <v>1063088</v>
      </c>
      <c r="I937">
        <v>4.3401930000000002</v>
      </c>
      <c r="J937">
        <v>17.563680000000002</v>
      </c>
      <c r="K937">
        <v>4.0777270000000003</v>
      </c>
      <c r="L937">
        <v>17.925229999999999</v>
      </c>
      <c r="M937">
        <v>2.2991779999999999</v>
      </c>
      <c r="N937">
        <v>19.626259999999998</v>
      </c>
      <c r="O937">
        <v>19343.16</v>
      </c>
      <c r="P937">
        <v>19405.740000000002</v>
      </c>
      <c r="Q937">
        <v>19323.96</v>
      </c>
      <c r="R937">
        <v>19378.64</v>
      </c>
      <c r="S937">
        <v>19319.21</v>
      </c>
      <c r="T937">
        <v>19382.05</v>
      </c>
      <c r="U937">
        <f t="shared" si="70"/>
        <v>19.37445</v>
      </c>
      <c r="V937">
        <f t="shared" si="71"/>
        <v>19.351299999999998</v>
      </c>
      <c r="W937">
        <f t="shared" si="72"/>
        <v>19.350629999999999</v>
      </c>
      <c r="X937">
        <f t="shared" si="73"/>
        <v>3.3748650000000012E-2</v>
      </c>
      <c r="Y937">
        <f t="shared" si="74"/>
        <v>0.45030819999999999</v>
      </c>
    </row>
    <row r="938" spans="1:25" x14ac:dyDescent="0.25">
      <c r="A938" s="1">
        <v>43629.639336976565</v>
      </c>
      <c r="B938" s="1">
        <v>43629.640020023435</v>
      </c>
      <c r="C938">
        <v>49.903689999999997</v>
      </c>
      <c r="D938">
        <v>50.039540000000002</v>
      </c>
      <c r="E938">
        <v>-234262.9</v>
      </c>
      <c r="F938">
        <v>292958.7</v>
      </c>
      <c r="G938">
        <v>-162471.6</v>
      </c>
      <c r="H938">
        <v>1030669</v>
      </c>
      <c r="I938">
        <v>4.3401930000000002</v>
      </c>
      <c r="J938">
        <v>17.06747</v>
      </c>
      <c r="K938">
        <v>4.0777270000000003</v>
      </c>
      <c r="L938">
        <v>17.55809</v>
      </c>
      <c r="M938">
        <v>2.2991779999999999</v>
      </c>
      <c r="N938">
        <v>18.877330000000001</v>
      </c>
      <c r="O938">
        <v>19343.16</v>
      </c>
      <c r="P938">
        <v>19405.740000000002</v>
      </c>
      <c r="Q938">
        <v>19323.96</v>
      </c>
      <c r="R938">
        <v>19374.830000000002</v>
      </c>
      <c r="S938">
        <v>19319.21</v>
      </c>
      <c r="T938">
        <v>19381.150000000001</v>
      </c>
      <c r="U938">
        <f t="shared" si="70"/>
        <v>19.37445</v>
      </c>
      <c r="V938">
        <f t="shared" si="71"/>
        <v>19.349395000000001</v>
      </c>
      <c r="W938">
        <f t="shared" si="72"/>
        <v>19.350180000000002</v>
      </c>
      <c r="X938">
        <f t="shared" si="73"/>
        <v>2.934790000000001E-2</v>
      </c>
      <c r="Y938">
        <f t="shared" si="74"/>
        <v>0.4340987</v>
      </c>
    </row>
    <row r="939" spans="1:25" x14ac:dyDescent="0.25">
      <c r="A939" s="1">
        <v>43629.640020023435</v>
      </c>
      <c r="B939" s="1">
        <v>43629.640703078127</v>
      </c>
      <c r="C939">
        <v>49.907679999999999</v>
      </c>
      <c r="D939">
        <v>50.039540000000002</v>
      </c>
      <c r="E939">
        <v>-214796.4</v>
      </c>
      <c r="F939">
        <v>286759.09999999998</v>
      </c>
      <c r="G939">
        <v>573597.69999999995</v>
      </c>
      <c r="H939">
        <v>1029311</v>
      </c>
      <c r="I939">
        <v>9.0965120000000006</v>
      </c>
      <c r="J939">
        <v>17.21688</v>
      </c>
      <c r="K939">
        <v>9.5219570000000004</v>
      </c>
      <c r="L939">
        <v>16.93946</v>
      </c>
      <c r="M939">
        <v>10.860469999999999</v>
      </c>
      <c r="N939">
        <v>19.116389999999999</v>
      </c>
      <c r="O939">
        <v>19370.54</v>
      </c>
      <c r="P939">
        <v>19401.72</v>
      </c>
      <c r="Q939">
        <v>19339.13</v>
      </c>
      <c r="R939">
        <v>19372.900000000001</v>
      </c>
      <c r="S939">
        <v>19344.78</v>
      </c>
      <c r="T939">
        <v>19379.150000000001</v>
      </c>
      <c r="U939">
        <f t="shared" si="70"/>
        <v>19.386130000000001</v>
      </c>
      <c r="V939">
        <f t="shared" si="71"/>
        <v>19.356014999999999</v>
      </c>
      <c r="W939">
        <f t="shared" si="72"/>
        <v>19.361965000000001</v>
      </c>
      <c r="X939">
        <f t="shared" si="73"/>
        <v>3.5981349999999988E-2</v>
      </c>
      <c r="Y939">
        <f t="shared" si="74"/>
        <v>0.80145434999999998</v>
      </c>
    </row>
    <row r="940" spans="1:25" x14ac:dyDescent="0.25">
      <c r="A940" s="1">
        <v>43629.640703078127</v>
      </c>
      <c r="B940" s="1">
        <v>43629.641386132811</v>
      </c>
      <c r="C940">
        <v>49.907679999999999</v>
      </c>
      <c r="D940">
        <v>50.131860000000003</v>
      </c>
      <c r="E940">
        <v>-200196.3</v>
      </c>
      <c r="F940">
        <v>286759.09999999998</v>
      </c>
      <c r="G940">
        <v>625508.4</v>
      </c>
      <c r="H940">
        <v>1259554</v>
      </c>
      <c r="I940">
        <v>10.077249999999999</v>
      </c>
      <c r="J940">
        <v>21.089780000000001</v>
      </c>
      <c r="K940">
        <v>10.22157</v>
      </c>
      <c r="L940">
        <v>20.96369</v>
      </c>
      <c r="M940">
        <v>12.130409999999999</v>
      </c>
      <c r="N940">
        <v>23.003879999999999</v>
      </c>
      <c r="O940">
        <v>19372.740000000002</v>
      </c>
      <c r="P940">
        <v>19418.669999999998</v>
      </c>
      <c r="Q940">
        <v>19341.259999999998</v>
      </c>
      <c r="R940">
        <v>19381.080000000002</v>
      </c>
      <c r="S940">
        <v>19350.990000000002</v>
      </c>
      <c r="T940">
        <v>19387.41</v>
      </c>
      <c r="U940">
        <f t="shared" si="70"/>
        <v>19.395705000000003</v>
      </c>
      <c r="V940">
        <f t="shared" si="71"/>
        <v>19.361169999999998</v>
      </c>
      <c r="W940">
        <f t="shared" si="72"/>
        <v>19.369199999999999</v>
      </c>
      <c r="X940">
        <f t="shared" si="73"/>
        <v>4.3281399999999991E-2</v>
      </c>
      <c r="Y940">
        <f t="shared" si="74"/>
        <v>0.9425311999999999</v>
      </c>
    </row>
    <row r="941" spans="1:25" x14ac:dyDescent="0.25">
      <c r="A941" s="1">
        <v>43629.641386132811</v>
      </c>
      <c r="B941" s="1">
        <v>43629.642069187503</v>
      </c>
      <c r="C941">
        <v>49.943570000000001</v>
      </c>
      <c r="D941">
        <v>50.131860000000003</v>
      </c>
      <c r="E941">
        <v>-243206.9</v>
      </c>
      <c r="F941">
        <v>268139.90000000002</v>
      </c>
      <c r="G941">
        <v>764730.9</v>
      </c>
      <c r="H941">
        <v>1267702</v>
      </c>
      <c r="I941">
        <v>13.085150000000001</v>
      </c>
      <c r="J941">
        <v>21.234400000000001</v>
      </c>
      <c r="K941">
        <v>12.609349999999999</v>
      </c>
      <c r="L941">
        <v>21.145969999999998</v>
      </c>
      <c r="M941">
        <v>14.60585</v>
      </c>
      <c r="N941">
        <v>23.436990000000002</v>
      </c>
      <c r="O941">
        <v>19385.38</v>
      </c>
      <c r="P941">
        <v>19418.669999999998</v>
      </c>
      <c r="Q941">
        <v>19347.09</v>
      </c>
      <c r="R941">
        <v>19381.11</v>
      </c>
      <c r="S941">
        <v>19359.57</v>
      </c>
      <c r="T941">
        <v>19389.47</v>
      </c>
      <c r="U941">
        <f t="shared" si="70"/>
        <v>19.402025000000002</v>
      </c>
      <c r="V941">
        <f t="shared" si="71"/>
        <v>19.364099999999997</v>
      </c>
      <c r="W941">
        <f t="shared" si="72"/>
        <v>19.37452</v>
      </c>
      <c r="X941">
        <f t="shared" si="73"/>
        <v>1.2466500000000014E-2</v>
      </c>
      <c r="Y941">
        <f t="shared" si="74"/>
        <v>1.0162164499999999</v>
      </c>
    </row>
    <row r="942" spans="1:25" x14ac:dyDescent="0.25">
      <c r="A942" s="1">
        <v>43629.642069187503</v>
      </c>
      <c r="B942" s="1">
        <v>43629.642752234373</v>
      </c>
      <c r="C942">
        <v>49.911659999999998</v>
      </c>
      <c r="D942">
        <v>50.131860000000003</v>
      </c>
      <c r="E942">
        <v>-243206.9</v>
      </c>
      <c r="F942">
        <v>234393.3</v>
      </c>
      <c r="G942">
        <v>741915.3</v>
      </c>
      <c r="H942">
        <v>1384887</v>
      </c>
      <c r="I942">
        <v>12.070220000000001</v>
      </c>
      <c r="J942">
        <v>23.243449999999999</v>
      </c>
      <c r="K942">
        <v>12.28858</v>
      </c>
      <c r="L942">
        <v>23.11778</v>
      </c>
      <c r="M942">
        <v>14.11117</v>
      </c>
      <c r="N942">
        <v>25.41104</v>
      </c>
      <c r="O942">
        <v>19376.21</v>
      </c>
      <c r="P942">
        <v>19419.71</v>
      </c>
      <c r="Q942">
        <v>19347.09</v>
      </c>
      <c r="R942">
        <v>19383.650000000001</v>
      </c>
      <c r="S942">
        <v>19353.63</v>
      </c>
      <c r="T942">
        <v>19393.689999999999</v>
      </c>
      <c r="U942">
        <f t="shared" si="70"/>
        <v>19.397959999999998</v>
      </c>
      <c r="V942">
        <f t="shared" si="71"/>
        <v>19.365370000000002</v>
      </c>
      <c r="W942">
        <f t="shared" si="72"/>
        <v>19.373660000000001</v>
      </c>
      <c r="X942">
        <f t="shared" si="73"/>
        <v>-4.4068000000000032E-3</v>
      </c>
      <c r="Y942">
        <f t="shared" si="74"/>
        <v>1.06340115</v>
      </c>
    </row>
    <row r="943" spans="1:25" x14ac:dyDescent="0.25">
      <c r="A943" s="1">
        <v>43629.642752234373</v>
      </c>
      <c r="B943" s="1">
        <v>43629.643435289065</v>
      </c>
      <c r="C943">
        <v>49.899709999999999</v>
      </c>
      <c r="D943">
        <v>49.979520000000001</v>
      </c>
      <c r="E943">
        <v>-199403.7</v>
      </c>
      <c r="F943">
        <v>242448.4</v>
      </c>
      <c r="G943">
        <v>741915.3</v>
      </c>
      <c r="H943">
        <v>1405841</v>
      </c>
      <c r="I943">
        <v>12.070220000000001</v>
      </c>
      <c r="J943">
        <v>23.580390000000001</v>
      </c>
      <c r="K943">
        <v>12.28858</v>
      </c>
      <c r="L943">
        <v>23.78116</v>
      </c>
      <c r="M943">
        <v>14.11117</v>
      </c>
      <c r="N943">
        <v>25.72627</v>
      </c>
      <c r="O943">
        <v>19376.21</v>
      </c>
      <c r="P943">
        <v>19420.16</v>
      </c>
      <c r="Q943">
        <v>19348.96</v>
      </c>
      <c r="R943">
        <v>19385.57</v>
      </c>
      <c r="S943">
        <v>19353.63</v>
      </c>
      <c r="T943">
        <v>19395.96</v>
      </c>
      <c r="U943">
        <f t="shared" si="70"/>
        <v>19.398184999999998</v>
      </c>
      <c r="V943">
        <f t="shared" si="71"/>
        <v>19.367265</v>
      </c>
      <c r="W943">
        <f t="shared" si="72"/>
        <v>19.374794999999999</v>
      </c>
      <c r="X943">
        <f t="shared" si="73"/>
        <v>2.1522349999999992E-2</v>
      </c>
      <c r="Y943">
        <f t="shared" si="74"/>
        <v>1.0738781499999999</v>
      </c>
    </row>
    <row r="944" spans="1:25" x14ac:dyDescent="0.25">
      <c r="A944" s="1">
        <v>43629.643435289065</v>
      </c>
      <c r="B944" s="1">
        <v>43629.644118343749</v>
      </c>
      <c r="C944">
        <v>49.871839999999999</v>
      </c>
      <c r="D944">
        <v>49.971530000000001</v>
      </c>
      <c r="E944">
        <v>-243946.5</v>
      </c>
      <c r="F944">
        <v>264420.40000000002</v>
      </c>
      <c r="G944">
        <v>830532.3</v>
      </c>
      <c r="H944">
        <v>1421021</v>
      </c>
      <c r="I944">
        <v>13.82647</v>
      </c>
      <c r="J944">
        <v>23.982299999999999</v>
      </c>
      <c r="K944">
        <v>13.70759</v>
      </c>
      <c r="L944">
        <v>24.031379999999999</v>
      </c>
      <c r="M944">
        <v>15.20858</v>
      </c>
      <c r="N944">
        <v>25.742809999999999</v>
      </c>
      <c r="O944">
        <v>19383.75</v>
      </c>
      <c r="P944">
        <v>19426.509999999998</v>
      </c>
      <c r="Q944">
        <v>19347.22</v>
      </c>
      <c r="R944">
        <v>19388.439999999999</v>
      </c>
      <c r="S944">
        <v>19358.259999999998</v>
      </c>
      <c r="T944">
        <v>19396.29</v>
      </c>
      <c r="U944">
        <f t="shared" si="70"/>
        <v>19.405129999999996</v>
      </c>
      <c r="V944">
        <f t="shared" si="71"/>
        <v>19.367830000000001</v>
      </c>
      <c r="W944">
        <f t="shared" si="72"/>
        <v>19.377275000000001</v>
      </c>
      <c r="X944">
        <f t="shared" si="73"/>
        <v>1.0236950000000012E-2</v>
      </c>
      <c r="Y944">
        <f t="shared" si="74"/>
        <v>1.1257766499999999</v>
      </c>
    </row>
    <row r="945" spans="1:25" x14ac:dyDescent="0.25">
      <c r="A945" s="1">
        <v>43629.644118343749</v>
      </c>
      <c r="B945" s="1">
        <v>43629.644801390627</v>
      </c>
      <c r="C945">
        <v>49.871839999999999</v>
      </c>
      <c r="D945">
        <v>50.01952</v>
      </c>
      <c r="E945">
        <v>-243946.5</v>
      </c>
      <c r="F945">
        <v>322037.40000000002</v>
      </c>
      <c r="G945">
        <v>830532.3</v>
      </c>
      <c r="H945">
        <v>1421021</v>
      </c>
      <c r="I945">
        <v>13.82647</v>
      </c>
      <c r="J945">
        <v>23.982299999999999</v>
      </c>
      <c r="K945">
        <v>13.70759</v>
      </c>
      <c r="L945">
        <v>24.031379999999999</v>
      </c>
      <c r="M945">
        <v>15.20858</v>
      </c>
      <c r="N945">
        <v>25.742809999999999</v>
      </c>
      <c r="O945">
        <v>19383.57</v>
      </c>
      <c r="P945">
        <v>19426.509999999998</v>
      </c>
      <c r="Q945">
        <v>19347.22</v>
      </c>
      <c r="R945">
        <v>19388.439999999999</v>
      </c>
      <c r="S945">
        <v>19354.98</v>
      </c>
      <c r="T945">
        <v>19396.29</v>
      </c>
      <c r="U945">
        <f t="shared" si="70"/>
        <v>19.40504</v>
      </c>
      <c r="V945">
        <f t="shared" si="71"/>
        <v>19.367830000000001</v>
      </c>
      <c r="W945">
        <f t="shared" si="72"/>
        <v>19.375635000000003</v>
      </c>
      <c r="X945">
        <f t="shared" si="73"/>
        <v>3.9045450000000009E-2</v>
      </c>
      <c r="Y945">
        <f t="shared" si="74"/>
        <v>1.1257766499999999</v>
      </c>
    </row>
    <row r="946" spans="1:25" x14ac:dyDescent="0.25">
      <c r="A946" s="1">
        <v>43629.644801390627</v>
      </c>
      <c r="B946" s="1">
        <v>43629.645484445311</v>
      </c>
      <c r="C946">
        <v>49.871839999999999</v>
      </c>
      <c r="D946">
        <v>50.067599999999999</v>
      </c>
      <c r="E946">
        <v>-255002.3</v>
      </c>
      <c r="F946">
        <v>322037.40000000002</v>
      </c>
      <c r="G946">
        <v>869940.3</v>
      </c>
      <c r="H946">
        <v>1499805</v>
      </c>
      <c r="I946">
        <v>14.92562</v>
      </c>
      <c r="J946">
        <v>25.242049999999999</v>
      </c>
      <c r="K946">
        <v>14.514810000000001</v>
      </c>
      <c r="L946">
        <v>25.182659999999998</v>
      </c>
      <c r="M946">
        <v>16.414929999999998</v>
      </c>
      <c r="N946">
        <v>27.11506</v>
      </c>
      <c r="O946">
        <v>19383.57</v>
      </c>
      <c r="P946">
        <v>19423.71</v>
      </c>
      <c r="Q946">
        <v>19348.38</v>
      </c>
      <c r="R946">
        <v>19388.849999999999</v>
      </c>
      <c r="S946">
        <v>19354.98</v>
      </c>
      <c r="T946">
        <v>19394.330000000002</v>
      </c>
      <c r="U946">
        <f t="shared" si="70"/>
        <v>19.403639999999999</v>
      </c>
      <c r="V946">
        <f t="shared" si="71"/>
        <v>19.368614999999998</v>
      </c>
      <c r="W946">
        <f t="shared" si="72"/>
        <v>19.374654999999997</v>
      </c>
      <c r="X946">
        <f t="shared" si="73"/>
        <v>3.3517550000000014E-2</v>
      </c>
      <c r="Y946">
        <f t="shared" si="74"/>
        <v>1.18487265</v>
      </c>
    </row>
    <row r="947" spans="1:25" x14ac:dyDescent="0.25">
      <c r="A947" s="1">
        <v>43629.645484445311</v>
      </c>
      <c r="B947" s="1">
        <v>43629.646167500003</v>
      </c>
      <c r="C947">
        <v>49.863880000000002</v>
      </c>
      <c r="D947">
        <v>50.067599999999999</v>
      </c>
      <c r="E947">
        <v>-255002.3</v>
      </c>
      <c r="F947">
        <v>315963</v>
      </c>
      <c r="G947">
        <v>911413.1</v>
      </c>
      <c r="H947">
        <v>1518115</v>
      </c>
      <c r="I947">
        <v>15.531739999999999</v>
      </c>
      <c r="J947">
        <v>25.31812</v>
      </c>
      <c r="K947">
        <v>15.078889999999999</v>
      </c>
      <c r="L947">
        <v>25.741859999999999</v>
      </c>
      <c r="M947">
        <v>16.414929999999998</v>
      </c>
      <c r="N947">
        <v>27.40175</v>
      </c>
      <c r="O947">
        <v>19390.13</v>
      </c>
      <c r="P947">
        <v>19423.71</v>
      </c>
      <c r="Q947">
        <v>19354.740000000002</v>
      </c>
      <c r="R947">
        <v>19390.39</v>
      </c>
      <c r="S947">
        <v>19361.25</v>
      </c>
      <c r="T947">
        <v>19395.93</v>
      </c>
      <c r="U947">
        <f t="shared" si="70"/>
        <v>19.40692</v>
      </c>
      <c r="V947">
        <f t="shared" si="71"/>
        <v>19.372565000000002</v>
      </c>
      <c r="W947">
        <f t="shared" si="72"/>
        <v>19.378589999999999</v>
      </c>
      <c r="X947">
        <f t="shared" si="73"/>
        <v>3.0480350000000007E-2</v>
      </c>
      <c r="Y947">
        <f t="shared" si="74"/>
        <v>1.2147640500000001</v>
      </c>
    </row>
    <row r="948" spans="1:25" x14ac:dyDescent="0.25">
      <c r="A948" s="1">
        <v>43629.646167500003</v>
      </c>
      <c r="B948" s="1">
        <v>43629.646850546873</v>
      </c>
      <c r="C948">
        <v>49.863880000000002</v>
      </c>
      <c r="D948">
        <v>50.035530000000001</v>
      </c>
      <c r="E948">
        <v>-188383.6</v>
      </c>
      <c r="F948">
        <v>304330.90000000002</v>
      </c>
      <c r="G948">
        <v>1028919</v>
      </c>
      <c r="H948">
        <v>1604097</v>
      </c>
      <c r="I948">
        <v>17.67005</v>
      </c>
      <c r="J948">
        <v>26.561360000000001</v>
      </c>
      <c r="K948">
        <v>17.427569999999999</v>
      </c>
      <c r="L948">
        <v>27.402650000000001</v>
      </c>
      <c r="M948">
        <v>18.735910000000001</v>
      </c>
      <c r="N948">
        <v>28.963290000000001</v>
      </c>
      <c r="O948">
        <v>19393.84</v>
      </c>
      <c r="P948">
        <v>19433</v>
      </c>
      <c r="Q948">
        <v>19358.93</v>
      </c>
      <c r="R948">
        <v>19395.75</v>
      </c>
      <c r="S948">
        <v>19365.84</v>
      </c>
      <c r="T948">
        <v>19404.77</v>
      </c>
      <c r="U948">
        <f t="shared" si="70"/>
        <v>19.413419999999999</v>
      </c>
      <c r="V948">
        <f t="shared" si="71"/>
        <v>19.37734</v>
      </c>
      <c r="W948">
        <f t="shared" si="72"/>
        <v>19.385304999999999</v>
      </c>
      <c r="X948">
        <f t="shared" si="73"/>
        <v>5.7973650000000009E-2</v>
      </c>
      <c r="Y948">
        <f t="shared" si="74"/>
        <v>1.316508</v>
      </c>
    </row>
    <row r="949" spans="1:25" x14ac:dyDescent="0.25">
      <c r="A949" s="1">
        <v>43629.646850546873</v>
      </c>
      <c r="B949" s="1">
        <v>43629.647533601565</v>
      </c>
      <c r="C949">
        <v>49.899709999999999</v>
      </c>
      <c r="D949">
        <v>50.035530000000001</v>
      </c>
      <c r="E949">
        <v>-207039.3</v>
      </c>
      <c r="F949">
        <v>304330.90000000002</v>
      </c>
      <c r="G949">
        <v>1156116</v>
      </c>
      <c r="H949">
        <v>1632206</v>
      </c>
      <c r="I949">
        <v>18.62377</v>
      </c>
      <c r="J949">
        <v>26.75658</v>
      </c>
      <c r="K949">
        <v>19.05594</v>
      </c>
      <c r="L949">
        <v>28.134640000000001</v>
      </c>
      <c r="M949">
        <v>21.252890000000001</v>
      </c>
      <c r="N949">
        <v>29.616479999999999</v>
      </c>
      <c r="O949">
        <v>19394.810000000001</v>
      </c>
      <c r="P949">
        <v>19433</v>
      </c>
      <c r="Q949">
        <v>19364.93</v>
      </c>
      <c r="R949">
        <v>19398.080000000002</v>
      </c>
      <c r="S949">
        <v>19368.400000000001</v>
      </c>
      <c r="T949">
        <v>19405.61</v>
      </c>
      <c r="U949">
        <f t="shared" si="70"/>
        <v>19.413905</v>
      </c>
      <c r="V949">
        <f t="shared" si="71"/>
        <v>19.381505000000001</v>
      </c>
      <c r="W949">
        <f t="shared" si="72"/>
        <v>19.387005000000002</v>
      </c>
      <c r="X949">
        <f t="shared" si="73"/>
        <v>4.8645800000000017E-2</v>
      </c>
      <c r="Y949">
        <f t="shared" si="74"/>
        <v>1.394161</v>
      </c>
    </row>
    <row r="950" spans="1:25" x14ac:dyDescent="0.25">
      <c r="A950" s="1">
        <v>43629.647533601565</v>
      </c>
      <c r="B950" s="1">
        <v>43629.648216656249</v>
      </c>
      <c r="C950">
        <v>49.891739999999999</v>
      </c>
      <c r="D950">
        <v>50.035530000000001</v>
      </c>
      <c r="E950">
        <v>-207039.3</v>
      </c>
      <c r="F950">
        <v>281698.8</v>
      </c>
      <c r="G950">
        <v>1137858</v>
      </c>
      <c r="H950">
        <v>1632206</v>
      </c>
      <c r="I950">
        <v>18.62377</v>
      </c>
      <c r="J950">
        <v>26.75658</v>
      </c>
      <c r="K950">
        <v>19.05594</v>
      </c>
      <c r="L950">
        <v>28.134640000000001</v>
      </c>
      <c r="M950">
        <v>21.005030000000001</v>
      </c>
      <c r="N950">
        <v>29.616479999999999</v>
      </c>
      <c r="O950">
        <v>19394.62</v>
      </c>
      <c r="P950">
        <v>19431.96</v>
      </c>
      <c r="Q950">
        <v>19364.93</v>
      </c>
      <c r="R950">
        <v>19398.080000000002</v>
      </c>
      <c r="S950">
        <v>19366.43</v>
      </c>
      <c r="T950">
        <v>19405.61</v>
      </c>
      <c r="U950">
        <f t="shared" si="70"/>
        <v>19.41329</v>
      </c>
      <c r="V950">
        <f t="shared" si="71"/>
        <v>19.381505000000001</v>
      </c>
      <c r="W950">
        <f t="shared" si="72"/>
        <v>19.386020000000002</v>
      </c>
      <c r="X950">
        <f t="shared" si="73"/>
        <v>3.7329750000000002E-2</v>
      </c>
      <c r="Y950">
        <f t="shared" si="74"/>
        <v>1.385032</v>
      </c>
    </row>
    <row r="951" spans="1:25" x14ac:dyDescent="0.25">
      <c r="A951" s="1">
        <v>43629.648216656249</v>
      </c>
      <c r="B951" s="1">
        <v>43629.648899710941</v>
      </c>
      <c r="C951">
        <v>49.891739999999999</v>
      </c>
      <c r="D951">
        <v>49.983510000000003</v>
      </c>
      <c r="E951">
        <v>-198199.2</v>
      </c>
      <c r="F951">
        <v>233306.5</v>
      </c>
      <c r="G951">
        <v>1069884</v>
      </c>
      <c r="H951">
        <v>1615290</v>
      </c>
      <c r="I951">
        <v>17.62368</v>
      </c>
      <c r="J951">
        <v>26.325869999999998</v>
      </c>
      <c r="K951">
        <v>18.483509999999999</v>
      </c>
      <c r="L951">
        <v>27.816690000000001</v>
      </c>
      <c r="M951">
        <v>19.238430000000001</v>
      </c>
      <c r="N951">
        <v>29.289190000000001</v>
      </c>
      <c r="O951">
        <v>19388.580000000002</v>
      </c>
      <c r="P951">
        <v>19426.240000000002</v>
      </c>
      <c r="Q951">
        <v>19361.97</v>
      </c>
      <c r="R951">
        <v>19396.63</v>
      </c>
      <c r="S951">
        <v>19362.61</v>
      </c>
      <c r="T951">
        <v>19399.919999999998</v>
      </c>
      <c r="U951">
        <f t="shared" si="70"/>
        <v>19.407410000000002</v>
      </c>
      <c r="V951">
        <f t="shared" si="71"/>
        <v>19.379300000000004</v>
      </c>
      <c r="W951">
        <f t="shared" si="72"/>
        <v>19.381264999999999</v>
      </c>
      <c r="X951">
        <f t="shared" si="73"/>
        <v>1.7553649999999994E-2</v>
      </c>
      <c r="Y951">
        <f t="shared" si="74"/>
        <v>1.342587</v>
      </c>
    </row>
    <row r="952" spans="1:25" x14ac:dyDescent="0.25">
      <c r="A952" s="1">
        <v>43629.648899710941</v>
      </c>
      <c r="B952" s="1">
        <v>43629.649582757811</v>
      </c>
      <c r="C952">
        <v>49.867849999999997</v>
      </c>
      <c r="D952">
        <v>50.079619999999998</v>
      </c>
      <c r="E952">
        <v>-165199.29999999999</v>
      </c>
      <c r="F952">
        <v>271777.09999999998</v>
      </c>
      <c r="G952">
        <v>865400.8</v>
      </c>
      <c r="H952">
        <v>1457697</v>
      </c>
      <c r="I952">
        <v>13.82884</v>
      </c>
      <c r="J952">
        <v>23.632390000000001</v>
      </c>
      <c r="K952">
        <v>14.786809999999999</v>
      </c>
      <c r="L952">
        <v>25.154699999999998</v>
      </c>
      <c r="M952">
        <v>15.67282</v>
      </c>
      <c r="N952">
        <v>26.479590000000002</v>
      </c>
      <c r="O952">
        <v>19381.09</v>
      </c>
      <c r="P952">
        <v>19417.93</v>
      </c>
      <c r="Q952">
        <v>19349.71</v>
      </c>
      <c r="R952">
        <v>19392.09</v>
      </c>
      <c r="S952">
        <v>19356.3</v>
      </c>
      <c r="T952">
        <v>19390.580000000002</v>
      </c>
      <c r="U952">
        <f t="shared" si="70"/>
        <v>19.399510000000003</v>
      </c>
      <c r="V952">
        <f t="shared" si="71"/>
        <v>19.370900000000002</v>
      </c>
      <c r="W952">
        <f t="shared" si="72"/>
        <v>19.373440000000002</v>
      </c>
      <c r="X952">
        <f t="shared" si="73"/>
        <v>5.3288899999999993E-2</v>
      </c>
      <c r="Y952">
        <f t="shared" si="74"/>
        <v>1.1615488999999999</v>
      </c>
    </row>
    <row r="953" spans="1:25" x14ac:dyDescent="0.25">
      <c r="A953" s="1">
        <v>43629.649582757811</v>
      </c>
      <c r="B953" s="1">
        <v>43629.650265812503</v>
      </c>
      <c r="C953">
        <v>49.875799999999998</v>
      </c>
      <c r="D953">
        <v>50.111750000000001</v>
      </c>
      <c r="E953">
        <v>-159739</v>
      </c>
      <c r="F953">
        <v>271777.09999999998</v>
      </c>
      <c r="G953">
        <v>865400.8</v>
      </c>
      <c r="H953">
        <v>1373286</v>
      </c>
      <c r="I953">
        <v>13.82884</v>
      </c>
      <c r="J953">
        <v>22.560649999999999</v>
      </c>
      <c r="K953">
        <v>14.786809999999999</v>
      </c>
      <c r="L953">
        <v>23.522020000000001</v>
      </c>
      <c r="M953">
        <v>15.67282</v>
      </c>
      <c r="N953">
        <v>25.26538</v>
      </c>
      <c r="O953">
        <v>19381.09</v>
      </c>
      <c r="P953">
        <v>19416.060000000001</v>
      </c>
      <c r="Q953">
        <v>19349.71</v>
      </c>
      <c r="R953">
        <v>19385.55</v>
      </c>
      <c r="S953">
        <v>19356.3</v>
      </c>
      <c r="T953">
        <v>19388.62</v>
      </c>
      <c r="U953">
        <f t="shared" si="70"/>
        <v>19.398575000000001</v>
      </c>
      <c r="V953">
        <f t="shared" si="71"/>
        <v>19.367629999999998</v>
      </c>
      <c r="W953">
        <f t="shared" si="72"/>
        <v>19.37246</v>
      </c>
      <c r="X953">
        <f t="shared" si="73"/>
        <v>5.6019049999999987E-2</v>
      </c>
      <c r="Y953">
        <f t="shared" si="74"/>
        <v>1.1193434</v>
      </c>
    </row>
    <row r="954" spans="1:25" x14ac:dyDescent="0.25">
      <c r="A954" s="1">
        <v>43629.650265812503</v>
      </c>
      <c r="B954" s="1">
        <v>43629.650948867187</v>
      </c>
      <c r="C954">
        <v>50.035519999999998</v>
      </c>
      <c r="D954">
        <v>50.119790000000002</v>
      </c>
      <c r="E954">
        <v>-215391.2</v>
      </c>
      <c r="F954">
        <v>284680.40000000002</v>
      </c>
      <c r="G954">
        <v>945067.4</v>
      </c>
      <c r="H954">
        <v>1365972</v>
      </c>
      <c r="I954">
        <v>15.09624</v>
      </c>
      <c r="J954">
        <v>22.179480000000002</v>
      </c>
      <c r="K954">
        <v>16.29635</v>
      </c>
      <c r="L954">
        <v>23.31306</v>
      </c>
      <c r="M954">
        <v>17.46885</v>
      </c>
      <c r="N954">
        <v>25.096399999999999</v>
      </c>
      <c r="O954">
        <v>19383.23</v>
      </c>
      <c r="P954">
        <v>19414.45</v>
      </c>
      <c r="Q954">
        <v>19356.32</v>
      </c>
      <c r="R954">
        <v>19384.490000000002</v>
      </c>
      <c r="S954">
        <v>19359.86</v>
      </c>
      <c r="T954">
        <v>19387.3</v>
      </c>
      <c r="U954">
        <f t="shared" si="70"/>
        <v>19.39884</v>
      </c>
      <c r="V954">
        <f t="shared" si="71"/>
        <v>19.370404999999998</v>
      </c>
      <c r="W954">
        <f t="shared" si="72"/>
        <v>19.37358</v>
      </c>
      <c r="X954">
        <f t="shared" si="73"/>
        <v>3.4644600000000005E-2</v>
      </c>
      <c r="Y954">
        <f t="shared" si="74"/>
        <v>1.1555196999999999</v>
      </c>
    </row>
    <row r="955" spans="1:25" x14ac:dyDescent="0.25">
      <c r="A955" s="1">
        <v>43629.650948867187</v>
      </c>
      <c r="B955" s="1">
        <v>43629.651631914065</v>
      </c>
      <c r="C955">
        <v>50.035550000000001</v>
      </c>
      <c r="D955">
        <v>50.119790000000002</v>
      </c>
      <c r="E955">
        <v>-215391.2</v>
      </c>
      <c r="F955">
        <v>284680.40000000002</v>
      </c>
      <c r="G955">
        <v>875999.1</v>
      </c>
      <c r="H955">
        <v>1317518</v>
      </c>
      <c r="I955">
        <v>13.5961</v>
      </c>
      <c r="J955">
        <v>21.451409999999999</v>
      </c>
      <c r="K955">
        <v>15.035410000000001</v>
      </c>
      <c r="L955">
        <v>22.6876</v>
      </c>
      <c r="M955">
        <v>16.645610000000001</v>
      </c>
      <c r="N955">
        <v>24.384620000000002</v>
      </c>
      <c r="O955">
        <v>19378.14</v>
      </c>
      <c r="P955">
        <v>19411.84</v>
      </c>
      <c r="Q955">
        <v>19353.45</v>
      </c>
      <c r="R955">
        <v>19384.490000000002</v>
      </c>
      <c r="S955">
        <v>19359.86</v>
      </c>
      <c r="T955">
        <v>19387.169999999998</v>
      </c>
      <c r="U955">
        <f t="shared" si="70"/>
        <v>19.394989999999996</v>
      </c>
      <c r="V955">
        <f t="shared" si="71"/>
        <v>19.368970000000001</v>
      </c>
      <c r="W955">
        <f t="shared" si="72"/>
        <v>19.373515000000001</v>
      </c>
      <c r="X955">
        <f t="shared" si="73"/>
        <v>3.4644600000000005E-2</v>
      </c>
      <c r="Y955">
        <f t="shared" si="74"/>
        <v>1.0967585500000001</v>
      </c>
    </row>
    <row r="956" spans="1:25" x14ac:dyDescent="0.25">
      <c r="A956" s="1">
        <v>43629.651631914065</v>
      </c>
      <c r="B956" s="1">
        <v>43629.652314968749</v>
      </c>
      <c r="C956">
        <v>50.003520000000002</v>
      </c>
      <c r="D956">
        <v>50.11177</v>
      </c>
      <c r="E956">
        <v>-224582.9</v>
      </c>
      <c r="F956">
        <v>271875.3</v>
      </c>
      <c r="G956">
        <v>875999.1</v>
      </c>
      <c r="H956">
        <v>1283832</v>
      </c>
      <c r="I956">
        <v>13.5961</v>
      </c>
      <c r="J956">
        <v>20.626850000000001</v>
      </c>
      <c r="K956">
        <v>15.035410000000001</v>
      </c>
      <c r="L956">
        <v>22.254619999999999</v>
      </c>
      <c r="M956">
        <v>16.645610000000001</v>
      </c>
      <c r="N956">
        <v>23.420919999999999</v>
      </c>
      <c r="O956">
        <v>19378.14</v>
      </c>
      <c r="P956">
        <v>19409.21</v>
      </c>
      <c r="Q956">
        <v>19353.45</v>
      </c>
      <c r="R956">
        <v>19382.189999999999</v>
      </c>
      <c r="S956">
        <v>19359.93</v>
      </c>
      <c r="T956">
        <v>19386.27</v>
      </c>
      <c r="U956">
        <f t="shared" si="70"/>
        <v>19.393674999999998</v>
      </c>
      <c r="V956">
        <f t="shared" si="71"/>
        <v>19.367819999999998</v>
      </c>
      <c r="W956">
        <f t="shared" si="72"/>
        <v>19.373099999999997</v>
      </c>
      <c r="X956">
        <f t="shared" si="73"/>
        <v>2.3646199999999996E-2</v>
      </c>
      <c r="Y956">
        <f t="shared" si="74"/>
        <v>1.0799155499999999</v>
      </c>
    </row>
    <row r="957" spans="1:25" x14ac:dyDescent="0.25">
      <c r="A957" s="1">
        <v>43629.652314968749</v>
      </c>
      <c r="B957" s="1">
        <v>43629.652998023441</v>
      </c>
      <c r="C957">
        <v>49.991520000000001</v>
      </c>
      <c r="D957">
        <v>50.103729999999999</v>
      </c>
      <c r="E957">
        <v>-224582.9</v>
      </c>
      <c r="F957">
        <v>272959.3</v>
      </c>
      <c r="G957">
        <v>933005.9</v>
      </c>
      <c r="H957">
        <v>1259961</v>
      </c>
      <c r="I957">
        <v>14.61201</v>
      </c>
      <c r="J957">
        <v>20.188179999999999</v>
      </c>
      <c r="K957">
        <v>16.13842</v>
      </c>
      <c r="L957">
        <v>21.790900000000001</v>
      </c>
      <c r="M957">
        <v>17.486170000000001</v>
      </c>
      <c r="N957">
        <v>23.304279999999999</v>
      </c>
      <c r="O957">
        <v>19380.03</v>
      </c>
      <c r="P957">
        <v>19406.86</v>
      </c>
      <c r="Q957">
        <v>19356.009999999998</v>
      </c>
      <c r="R957">
        <v>19383.77</v>
      </c>
      <c r="S957">
        <v>19359.21</v>
      </c>
      <c r="T957">
        <v>19384.36</v>
      </c>
      <c r="U957">
        <f t="shared" si="70"/>
        <v>19.393445</v>
      </c>
      <c r="V957">
        <f t="shared" si="71"/>
        <v>19.369889999999998</v>
      </c>
      <c r="W957">
        <f t="shared" si="72"/>
        <v>19.371784999999999</v>
      </c>
      <c r="X957">
        <f t="shared" si="73"/>
        <v>2.4188199999999997E-2</v>
      </c>
      <c r="Y957">
        <f t="shared" si="74"/>
        <v>1.09648345</v>
      </c>
    </row>
    <row r="958" spans="1:25" x14ac:dyDescent="0.25">
      <c r="A958" s="1">
        <v>43629.652998023441</v>
      </c>
      <c r="B958" s="1">
        <v>43629.653681070311</v>
      </c>
      <c r="C958">
        <v>49.951560000000001</v>
      </c>
      <c r="D958">
        <v>50.075629999999997</v>
      </c>
      <c r="E958">
        <v>-205636.4</v>
      </c>
      <c r="F958">
        <v>272959.3</v>
      </c>
      <c r="G958">
        <v>933005.9</v>
      </c>
      <c r="H958">
        <v>1309568</v>
      </c>
      <c r="I958">
        <v>14.61201</v>
      </c>
      <c r="J958">
        <v>20.833300000000001</v>
      </c>
      <c r="K958">
        <v>16.13842</v>
      </c>
      <c r="L958">
        <v>22.520350000000001</v>
      </c>
      <c r="M958">
        <v>17.486170000000001</v>
      </c>
      <c r="N958">
        <v>24.48743</v>
      </c>
      <c r="O958">
        <v>19380.03</v>
      </c>
      <c r="P958">
        <v>19408.36</v>
      </c>
      <c r="Q958">
        <v>19356.009999999998</v>
      </c>
      <c r="R958">
        <v>19386.490000000002</v>
      </c>
      <c r="S958">
        <v>19359.21</v>
      </c>
      <c r="T958">
        <v>19385.7</v>
      </c>
      <c r="U958">
        <f t="shared" si="70"/>
        <v>19.394195</v>
      </c>
      <c r="V958">
        <f t="shared" si="71"/>
        <v>19.37125</v>
      </c>
      <c r="W958">
        <f t="shared" si="72"/>
        <v>19.372455000000002</v>
      </c>
      <c r="X958">
        <f t="shared" si="73"/>
        <v>3.3661449999999996E-2</v>
      </c>
      <c r="Y958">
        <f t="shared" si="74"/>
        <v>1.12128695</v>
      </c>
    </row>
    <row r="959" spans="1:25" x14ac:dyDescent="0.25">
      <c r="A959" s="1">
        <v>43629.653681070311</v>
      </c>
      <c r="B959" s="1">
        <v>43629.654364125003</v>
      </c>
      <c r="C959">
        <v>49.931609999999999</v>
      </c>
      <c r="D959">
        <v>50.019530000000003</v>
      </c>
      <c r="E959">
        <v>-212376</v>
      </c>
      <c r="F959">
        <v>285702.2</v>
      </c>
      <c r="G959">
        <v>994922.9</v>
      </c>
      <c r="H959">
        <v>1310438</v>
      </c>
      <c r="I959">
        <v>15.570679999999999</v>
      </c>
      <c r="J959">
        <v>21.020990000000001</v>
      </c>
      <c r="K959">
        <v>17.162140000000001</v>
      </c>
      <c r="L959">
        <v>22.642109999999999</v>
      </c>
      <c r="M959">
        <v>18.583739999999999</v>
      </c>
      <c r="N959">
        <v>24.48743</v>
      </c>
      <c r="O959">
        <v>19382.13</v>
      </c>
      <c r="P959">
        <v>19408.36</v>
      </c>
      <c r="Q959">
        <v>19359.45</v>
      </c>
      <c r="R959">
        <v>19387.8</v>
      </c>
      <c r="S959">
        <v>19360.3</v>
      </c>
      <c r="T959">
        <v>19385.7</v>
      </c>
      <c r="U959">
        <f t="shared" si="70"/>
        <v>19.395245000000003</v>
      </c>
      <c r="V959">
        <f t="shared" si="71"/>
        <v>19.373625000000001</v>
      </c>
      <c r="W959">
        <f t="shared" si="72"/>
        <v>19.373000000000001</v>
      </c>
      <c r="X959">
        <f t="shared" si="73"/>
        <v>3.6663100000000004E-2</v>
      </c>
      <c r="Y959">
        <f t="shared" si="74"/>
        <v>1.1526804499999999</v>
      </c>
    </row>
    <row r="960" spans="1:25" x14ac:dyDescent="0.25">
      <c r="A960" s="1">
        <v>43629.654364125003</v>
      </c>
      <c r="B960" s="1">
        <v>43629.655047179687</v>
      </c>
      <c r="C960">
        <v>49.931609999999999</v>
      </c>
      <c r="D960">
        <v>50.107750000000003</v>
      </c>
      <c r="E960">
        <v>-212376</v>
      </c>
      <c r="F960">
        <v>285702.2</v>
      </c>
      <c r="G960">
        <v>936155</v>
      </c>
      <c r="H960">
        <v>1348159</v>
      </c>
      <c r="I960">
        <v>15.12332</v>
      </c>
      <c r="J960">
        <v>21.720559999999999</v>
      </c>
      <c r="K960">
        <v>15.644600000000001</v>
      </c>
      <c r="L960">
        <v>23.373699999999999</v>
      </c>
      <c r="M960">
        <v>17.644100000000002</v>
      </c>
      <c r="N960">
        <v>24.711960000000001</v>
      </c>
      <c r="O960">
        <v>19378.62</v>
      </c>
      <c r="P960">
        <v>19409.3</v>
      </c>
      <c r="Q960">
        <v>19350.169999999998</v>
      </c>
      <c r="R960">
        <v>19387.8</v>
      </c>
      <c r="S960">
        <v>19358.12</v>
      </c>
      <c r="T960">
        <v>19385.2</v>
      </c>
      <c r="U960">
        <f t="shared" si="70"/>
        <v>19.39396</v>
      </c>
      <c r="V960">
        <f t="shared" si="71"/>
        <v>19.368985000000002</v>
      </c>
      <c r="W960">
        <f t="shared" si="72"/>
        <v>19.371659999999999</v>
      </c>
      <c r="X960">
        <f t="shared" si="73"/>
        <v>3.6663100000000004E-2</v>
      </c>
      <c r="Y960">
        <f t="shared" si="74"/>
        <v>1.1421570000000001</v>
      </c>
    </row>
    <row r="961" spans="1:25" x14ac:dyDescent="0.25">
      <c r="A961" s="1">
        <v>43629.655047179687</v>
      </c>
      <c r="B961" s="1">
        <v>43629.655730234372</v>
      </c>
      <c r="C961">
        <v>49.947569999999999</v>
      </c>
      <c r="D961">
        <v>50.107750000000003</v>
      </c>
      <c r="E961">
        <v>-184507.9</v>
      </c>
      <c r="F961">
        <v>283146.3</v>
      </c>
      <c r="G961">
        <v>705874.9</v>
      </c>
      <c r="H961">
        <v>1348159</v>
      </c>
      <c r="I961">
        <v>11.198779999999999</v>
      </c>
      <c r="J961">
        <v>21.720559999999999</v>
      </c>
      <c r="K961">
        <v>12.23786</v>
      </c>
      <c r="L961">
        <v>23.373699999999999</v>
      </c>
      <c r="M961">
        <v>12.979660000000001</v>
      </c>
      <c r="N961">
        <v>24.711960000000001</v>
      </c>
      <c r="O961">
        <v>19369.400000000001</v>
      </c>
      <c r="P961">
        <v>19409.3</v>
      </c>
      <c r="Q961">
        <v>19344.02</v>
      </c>
      <c r="R961">
        <v>19382.29</v>
      </c>
      <c r="S961">
        <v>19342.73</v>
      </c>
      <c r="T961">
        <v>19385.2</v>
      </c>
      <c r="U961">
        <f t="shared" si="70"/>
        <v>19.38935</v>
      </c>
      <c r="V961">
        <f t="shared" si="71"/>
        <v>19.363154999999999</v>
      </c>
      <c r="W961">
        <f t="shared" si="72"/>
        <v>19.363965</v>
      </c>
      <c r="X961">
        <f t="shared" si="73"/>
        <v>4.9319200000000001E-2</v>
      </c>
      <c r="Y961">
        <f t="shared" si="74"/>
        <v>1.0270169499999999</v>
      </c>
    </row>
    <row r="962" spans="1:25" x14ac:dyDescent="0.25">
      <c r="A962" s="1">
        <v>43629.655730234372</v>
      </c>
      <c r="B962" s="1">
        <v>43629.656413281249</v>
      </c>
      <c r="C962">
        <v>49.927619999999997</v>
      </c>
      <c r="D962">
        <v>50.067610000000002</v>
      </c>
      <c r="E962">
        <v>-211410.3</v>
      </c>
      <c r="F962">
        <v>291339.5</v>
      </c>
      <c r="G962">
        <v>705874.9</v>
      </c>
      <c r="H962">
        <v>1327105</v>
      </c>
      <c r="I962">
        <v>11.198779999999999</v>
      </c>
      <c r="J962">
        <v>21.396409999999999</v>
      </c>
      <c r="K962">
        <v>12.23786</v>
      </c>
      <c r="L962">
        <v>23.26914</v>
      </c>
      <c r="M962">
        <v>12.979660000000001</v>
      </c>
      <c r="N962">
        <v>24.401730000000001</v>
      </c>
      <c r="O962">
        <v>19366.97</v>
      </c>
      <c r="P962">
        <v>19408.22</v>
      </c>
      <c r="Q962">
        <v>19343.11</v>
      </c>
      <c r="R962">
        <v>19382.29</v>
      </c>
      <c r="S962">
        <v>19342.73</v>
      </c>
      <c r="T962">
        <v>19381.25</v>
      </c>
      <c r="U962">
        <f t="shared" ref="U962:U1025" si="75">((O962+P962)/2)/1000</f>
        <v>19.387595000000001</v>
      </c>
      <c r="V962">
        <f t="shared" ref="V962:V1025" si="76">((Q962+R962)/2)/1000</f>
        <v>19.3627</v>
      </c>
      <c r="W962">
        <f t="shared" ref="W962:W1025" si="77">((S962+T962)/2)/1000</f>
        <v>19.361989999999999</v>
      </c>
      <c r="X962">
        <f t="shared" ref="X962:X1025" si="78">((E962+F962)/2)/1000000</f>
        <v>3.9964600000000003E-2</v>
      </c>
      <c r="Y962">
        <f t="shared" ref="Y962:Y1025" si="79">((G962+H962)/2)/1000000</f>
        <v>1.01648995</v>
      </c>
    </row>
    <row r="963" spans="1:25" x14ac:dyDescent="0.25">
      <c r="A963" s="1">
        <v>43629.656413281249</v>
      </c>
      <c r="B963" s="1">
        <v>43629.657096335941</v>
      </c>
      <c r="C963">
        <v>49.927619999999997</v>
      </c>
      <c r="D963">
        <v>50.027529999999999</v>
      </c>
      <c r="E963">
        <v>-211410.3</v>
      </c>
      <c r="F963">
        <v>291339.5</v>
      </c>
      <c r="G963">
        <v>651512.30000000005</v>
      </c>
      <c r="H963">
        <v>1189877</v>
      </c>
      <c r="I963">
        <v>10.20074</v>
      </c>
      <c r="J963">
        <v>19.291519999999998</v>
      </c>
      <c r="K963">
        <v>12.03763</v>
      </c>
      <c r="L963">
        <v>20.096769999999999</v>
      </c>
      <c r="M963">
        <v>12.63982</v>
      </c>
      <c r="N963">
        <v>22.267479999999999</v>
      </c>
      <c r="O963">
        <v>19366.97</v>
      </c>
      <c r="P963">
        <v>19400</v>
      </c>
      <c r="Q963">
        <v>19342.71</v>
      </c>
      <c r="R963">
        <v>19374.87</v>
      </c>
      <c r="S963">
        <v>19340.740000000002</v>
      </c>
      <c r="T963">
        <v>19377.509999999998</v>
      </c>
      <c r="U963">
        <f t="shared" si="75"/>
        <v>19.383485</v>
      </c>
      <c r="V963">
        <f t="shared" si="76"/>
        <v>19.358790000000003</v>
      </c>
      <c r="W963">
        <f t="shared" si="77"/>
        <v>19.359124999999999</v>
      </c>
      <c r="X963">
        <f t="shared" si="78"/>
        <v>3.9964600000000003E-2</v>
      </c>
      <c r="Y963">
        <f t="shared" si="79"/>
        <v>0.92069465000000006</v>
      </c>
    </row>
    <row r="964" spans="1:25" x14ac:dyDescent="0.25">
      <c r="A964" s="1">
        <v>43629.657096335941</v>
      </c>
      <c r="B964" s="1">
        <v>43629.657779390625</v>
      </c>
      <c r="C964">
        <v>49.88776</v>
      </c>
      <c r="D964">
        <v>50.003509999999999</v>
      </c>
      <c r="E964">
        <v>-187022.3</v>
      </c>
      <c r="F964">
        <v>238008.7</v>
      </c>
      <c r="G964">
        <v>598143.6</v>
      </c>
      <c r="H964">
        <v>1025767</v>
      </c>
      <c r="I964">
        <v>8.9906450000000007</v>
      </c>
      <c r="J964">
        <v>16.614609999999999</v>
      </c>
      <c r="K964">
        <v>10.61585</v>
      </c>
      <c r="L964">
        <v>17.397030000000001</v>
      </c>
      <c r="M964">
        <v>11.324490000000001</v>
      </c>
      <c r="N964">
        <v>19.09027</v>
      </c>
      <c r="O964">
        <v>19365.89</v>
      </c>
      <c r="P964">
        <v>19394.34</v>
      </c>
      <c r="Q964">
        <v>19340.310000000001</v>
      </c>
      <c r="R964">
        <v>19370.28</v>
      </c>
      <c r="S964">
        <v>19337.93</v>
      </c>
      <c r="T964">
        <v>19373.68</v>
      </c>
      <c r="U964">
        <f t="shared" si="75"/>
        <v>19.380114999999996</v>
      </c>
      <c r="V964">
        <f t="shared" si="76"/>
        <v>19.355294999999998</v>
      </c>
      <c r="W964">
        <f t="shared" si="77"/>
        <v>19.355805</v>
      </c>
      <c r="X964">
        <f t="shared" si="78"/>
        <v>2.5493200000000011E-2</v>
      </c>
      <c r="Y964">
        <f t="shared" si="79"/>
        <v>0.81195530000000005</v>
      </c>
    </row>
    <row r="965" spans="1:25" x14ac:dyDescent="0.25">
      <c r="A965" s="1">
        <v>43629.657779390625</v>
      </c>
      <c r="B965" s="1">
        <v>43629.658462437503</v>
      </c>
      <c r="C965">
        <v>49.88776</v>
      </c>
      <c r="D965">
        <v>50.13588</v>
      </c>
      <c r="E965">
        <v>-204572.6</v>
      </c>
      <c r="F965">
        <v>375520.5</v>
      </c>
      <c r="G965">
        <v>691687.7</v>
      </c>
      <c r="H965">
        <v>1224884</v>
      </c>
      <c r="I965">
        <v>10.75066</v>
      </c>
      <c r="J965">
        <v>19.61542</v>
      </c>
      <c r="K965">
        <v>11.843</v>
      </c>
      <c r="L965">
        <v>21.27252</v>
      </c>
      <c r="M965">
        <v>13.03314</v>
      </c>
      <c r="N965">
        <v>22.790880000000001</v>
      </c>
      <c r="O965">
        <v>19366.96</v>
      </c>
      <c r="P965">
        <v>19403.25</v>
      </c>
      <c r="Q965">
        <v>19345.13</v>
      </c>
      <c r="R965">
        <v>19379.8</v>
      </c>
      <c r="S965">
        <v>19343.91</v>
      </c>
      <c r="T965">
        <v>19377.400000000001</v>
      </c>
      <c r="U965">
        <f t="shared" si="75"/>
        <v>19.385104999999999</v>
      </c>
      <c r="V965">
        <f t="shared" si="76"/>
        <v>19.362465</v>
      </c>
      <c r="W965">
        <f t="shared" si="77"/>
        <v>19.360654999999998</v>
      </c>
      <c r="X965">
        <f t="shared" si="78"/>
        <v>8.5473949999999993E-2</v>
      </c>
      <c r="Y965">
        <f t="shared" si="79"/>
        <v>0.95828584999999999</v>
      </c>
    </row>
    <row r="966" spans="1:25" x14ac:dyDescent="0.25">
      <c r="A966" s="1">
        <v>43629.658462437503</v>
      </c>
      <c r="B966" s="1">
        <v>43629.659145492187</v>
      </c>
      <c r="C966">
        <v>49.907679999999999</v>
      </c>
      <c r="D966">
        <v>50.13588</v>
      </c>
      <c r="E966">
        <v>-204572.6</v>
      </c>
      <c r="F966">
        <v>375520.5</v>
      </c>
      <c r="G966">
        <v>767737.1</v>
      </c>
      <c r="H966">
        <v>1264922</v>
      </c>
      <c r="I966">
        <v>11.70959</v>
      </c>
      <c r="J966">
        <v>20.672029999999999</v>
      </c>
      <c r="K966">
        <v>13.731450000000001</v>
      </c>
      <c r="L966">
        <v>22.249469999999999</v>
      </c>
      <c r="M966">
        <v>14.366910000000001</v>
      </c>
      <c r="N966">
        <v>23.221620000000001</v>
      </c>
      <c r="O966">
        <v>19368.849999999999</v>
      </c>
      <c r="P966">
        <v>19408.560000000001</v>
      </c>
      <c r="Q966">
        <v>19350.12</v>
      </c>
      <c r="R966">
        <v>19382.2</v>
      </c>
      <c r="S966">
        <v>19348.88</v>
      </c>
      <c r="T966">
        <v>19381.580000000002</v>
      </c>
      <c r="U966">
        <f t="shared" si="75"/>
        <v>19.388705000000002</v>
      </c>
      <c r="V966">
        <f t="shared" si="76"/>
        <v>19.366160000000001</v>
      </c>
      <c r="W966">
        <f t="shared" si="77"/>
        <v>19.365230000000004</v>
      </c>
      <c r="X966">
        <f t="shared" si="78"/>
        <v>8.5473949999999993E-2</v>
      </c>
      <c r="Y966">
        <f t="shared" si="79"/>
        <v>1.01632955</v>
      </c>
    </row>
    <row r="967" spans="1:25" x14ac:dyDescent="0.25">
      <c r="A967" s="1">
        <v>43629.659145492187</v>
      </c>
      <c r="B967" s="1">
        <v>43629.659828546872</v>
      </c>
      <c r="C967">
        <v>49.963540000000002</v>
      </c>
      <c r="D967">
        <v>50.095689999999998</v>
      </c>
      <c r="E967">
        <v>-196155.5</v>
      </c>
      <c r="F967">
        <v>253792.7</v>
      </c>
      <c r="G967">
        <v>767737.1</v>
      </c>
      <c r="H967">
        <v>1264922</v>
      </c>
      <c r="I967">
        <v>11.70959</v>
      </c>
      <c r="J967">
        <v>20.672029999999999</v>
      </c>
      <c r="K967">
        <v>13.4679</v>
      </c>
      <c r="L967">
        <v>22.249469999999999</v>
      </c>
      <c r="M967">
        <v>14.366910000000001</v>
      </c>
      <c r="N967">
        <v>23.221620000000001</v>
      </c>
      <c r="O967">
        <v>19368.849999999999</v>
      </c>
      <c r="P967">
        <v>19408.560000000001</v>
      </c>
      <c r="Q967">
        <v>19346.45</v>
      </c>
      <c r="R967">
        <v>19382.2</v>
      </c>
      <c r="S967">
        <v>19348.48</v>
      </c>
      <c r="T967">
        <v>19381.580000000002</v>
      </c>
      <c r="U967">
        <f t="shared" si="75"/>
        <v>19.388705000000002</v>
      </c>
      <c r="V967">
        <f t="shared" si="76"/>
        <v>19.364325000000001</v>
      </c>
      <c r="W967">
        <f t="shared" si="77"/>
        <v>19.365029999999997</v>
      </c>
      <c r="X967">
        <f t="shared" si="78"/>
        <v>2.8818600000000007E-2</v>
      </c>
      <c r="Y967">
        <f t="shared" si="79"/>
        <v>1.01632955</v>
      </c>
    </row>
    <row r="968" spans="1:25" x14ac:dyDescent="0.25">
      <c r="A968" s="1">
        <v>43629.659828546872</v>
      </c>
      <c r="B968" s="1">
        <v>43629.660511593749</v>
      </c>
      <c r="C968">
        <v>49.863880000000002</v>
      </c>
      <c r="D968">
        <v>50.03154</v>
      </c>
      <c r="E968">
        <v>-208253.4</v>
      </c>
      <c r="F968">
        <v>276381.59999999998</v>
      </c>
      <c r="G968">
        <v>687082.6</v>
      </c>
      <c r="H968">
        <v>1120821</v>
      </c>
      <c r="I968">
        <v>10.739240000000001</v>
      </c>
      <c r="J968">
        <v>18.13626</v>
      </c>
      <c r="K968">
        <v>12.630750000000001</v>
      </c>
      <c r="L968">
        <v>19.54354</v>
      </c>
      <c r="M968">
        <v>13.15625</v>
      </c>
      <c r="N968">
        <v>20.923839999999998</v>
      </c>
      <c r="O968">
        <v>19366.16</v>
      </c>
      <c r="P968">
        <v>19397.400000000001</v>
      </c>
      <c r="Q968">
        <v>19342.41</v>
      </c>
      <c r="R968">
        <v>19374.490000000002</v>
      </c>
      <c r="S968">
        <v>19340.439999999999</v>
      </c>
      <c r="T968">
        <v>19375.04</v>
      </c>
      <c r="U968">
        <f t="shared" si="75"/>
        <v>19.381779999999999</v>
      </c>
      <c r="V968">
        <f t="shared" si="76"/>
        <v>19.358450000000001</v>
      </c>
      <c r="W968">
        <f t="shared" si="77"/>
        <v>19.35774</v>
      </c>
      <c r="X968">
        <f t="shared" si="78"/>
        <v>3.4064099999999993E-2</v>
      </c>
      <c r="Y968">
        <f t="shared" si="79"/>
        <v>0.90395180000000008</v>
      </c>
    </row>
    <row r="969" spans="1:25" x14ac:dyDescent="0.25">
      <c r="A969" s="1">
        <v>43629.660511593749</v>
      </c>
      <c r="B969" s="1">
        <v>43629.661194648441</v>
      </c>
      <c r="C969">
        <v>49.863880000000002</v>
      </c>
      <c r="D969">
        <v>50.01952</v>
      </c>
      <c r="E969">
        <v>-208253.4</v>
      </c>
      <c r="F969">
        <v>276381.59999999998</v>
      </c>
      <c r="G969">
        <v>659316.69999999995</v>
      </c>
      <c r="H969">
        <v>1032096</v>
      </c>
      <c r="I969">
        <v>10.129899999999999</v>
      </c>
      <c r="J969">
        <v>16.45476</v>
      </c>
      <c r="K969">
        <v>11.7012</v>
      </c>
      <c r="L969">
        <v>18.122720000000001</v>
      </c>
      <c r="M969">
        <v>12.30654</v>
      </c>
      <c r="N969">
        <v>19.042629999999999</v>
      </c>
      <c r="O969">
        <v>19366.16</v>
      </c>
      <c r="P969">
        <v>19391.7</v>
      </c>
      <c r="Q969">
        <v>19341.02</v>
      </c>
      <c r="R969">
        <v>19369.16</v>
      </c>
      <c r="S969">
        <v>19340.439999999999</v>
      </c>
      <c r="T969">
        <v>19370.03</v>
      </c>
      <c r="U969">
        <f t="shared" si="75"/>
        <v>19.37893</v>
      </c>
      <c r="V969">
        <f t="shared" si="76"/>
        <v>19.355090000000001</v>
      </c>
      <c r="W969">
        <f t="shared" si="77"/>
        <v>19.355235</v>
      </c>
      <c r="X969">
        <f t="shared" si="78"/>
        <v>3.4064099999999993E-2</v>
      </c>
      <c r="Y969">
        <f t="shared" si="79"/>
        <v>0.84570634999999994</v>
      </c>
    </row>
    <row r="970" spans="1:25" x14ac:dyDescent="0.25">
      <c r="A970" s="1">
        <v>43629.661194648441</v>
      </c>
      <c r="B970" s="1">
        <v>43629.661877703125</v>
      </c>
      <c r="C970">
        <v>49.871839999999999</v>
      </c>
      <c r="D970">
        <v>50.087670000000003</v>
      </c>
      <c r="E970">
        <v>-196976.8</v>
      </c>
      <c r="F970">
        <v>264926.40000000002</v>
      </c>
      <c r="G970">
        <v>659316.69999999995</v>
      </c>
      <c r="H970">
        <v>1078588</v>
      </c>
      <c r="I970">
        <v>10.129899999999999</v>
      </c>
      <c r="J970">
        <v>17.291340000000002</v>
      </c>
      <c r="K970">
        <v>11.7012</v>
      </c>
      <c r="L970">
        <v>18.638259999999999</v>
      </c>
      <c r="M970">
        <v>12.30654</v>
      </c>
      <c r="N970">
        <v>19.894200000000001</v>
      </c>
      <c r="O970">
        <v>19366.25</v>
      </c>
      <c r="P970">
        <v>19394.52</v>
      </c>
      <c r="Q970">
        <v>19341.02</v>
      </c>
      <c r="R970">
        <v>19372.75</v>
      </c>
      <c r="S970">
        <v>19346.45</v>
      </c>
      <c r="T970">
        <v>19372.21</v>
      </c>
      <c r="U970">
        <f t="shared" si="75"/>
        <v>19.380385</v>
      </c>
      <c r="V970">
        <f t="shared" si="76"/>
        <v>19.356885000000002</v>
      </c>
      <c r="W970">
        <f t="shared" si="77"/>
        <v>19.359330000000003</v>
      </c>
      <c r="X970">
        <f t="shared" si="78"/>
        <v>3.397480000000002E-2</v>
      </c>
      <c r="Y970">
        <f t="shared" si="79"/>
        <v>0.86895234999999993</v>
      </c>
    </row>
    <row r="971" spans="1:25" x14ac:dyDescent="0.25">
      <c r="A971" s="1">
        <v>43629.661877703125</v>
      </c>
      <c r="B971" s="1">
        <v>43629.66256075781</v>
      </c>
      <c r="C971">
        <v>49.95955</v>
      </c>
      <c r="D971">
        <v>50.087670000000003</v>
      </c>
      <c r="E971">
        <v>-196976.8</v>
      </c>
      <c r="F971">
        <v>264926.40000000002</v>
      </c>
      <c r="G971">
        <v>709813.4</v>
      </c>
      <c r="H971">
        <v>1078588</v>
      </c>
      <c r="I971">
        <v>10.840109999999999</v>
      </c>
      <c r="J971">
        <v>17.291340000000002</v>
      </c>
      <c r="K971">
        <v>12.2392</v>
      </c>
      <c r="L971">
        <v>18.638259999999999</v>
      </c>
      <c r="M971">
        <v>13.45757</v>
      </c>
      <c r="N971">
        <v>19.894200000000001</v>
      </c>
      <c r="O971">
        <v>19366.25</v>
      </c>
      <c r="P971">
        <v>19394.52</v>
      </c>
      <c r="Q971">
        <v>19341.060000000001</v>
      </c>
      <c r="R971">
        <v>19372.75</v>
      </c>
      <c r="S971">
        <v>19346.45</v>
      </c>
      <c r="T971">
        <v>19372.21</v>
      </c>
      <c r="U971">
        <f t="shared" si="75"/>
        <v>19.380385</v>
      </c>
      <c r="V971">
        <f t="shared" si="76"/>
        <v>19.356904999999998</v>
      </c>
      <c r="W971">
        <f t="shared" si="77"/>
        <v>19.359330000000003</v>
      </c>
      <c r="X971">
        <f t="shared" si="78"/>
        <v>3.397480000000002E-2</v>
      </c>
      <c r="Y971">
        <f t="shared" si="79"/>
        <v>0.89420069999999996</v>
      </c>
    </row>
    <row r="972" spans="1:25" x14ac:dyDescent="0.25">
      <c r="A972" s="1">
        <v>43629.66256075781</v>
      </c>
      <c r="B972" s="1">
        <v>43629.663243804687</v>
      </c>
      <c r="C972">
        <v>49.88776</v>
      </c>
      <c r="D972">
        <v>50.027529999999999</v>
      </c>
      <c r="E972">
        <v>-242062.3</v>
      </c>
      <c r="F972">
        <v>271063.90000000002</v>
      </c>
      <c r="G972">
        <v>690844.4</v>
      </c>
      <c r="H972">
        <v>1026246</v>
      </c>
      <c r="I972">
        <v>10.623559999999999</v>
      </c>
      <c r="J972">
        <v>16.574179999999998</v>
      </c>
      <c r="K972">
        <v>11.868539999999999</v>
      </c>
      <c r="L972">
        <v>17.722760000000001</v>
      </c>
      <c r="M972">
        <v>13.134460000000001</v>
      </c>
      <c r="N972">
        <v>19.165990000000001</v>
      </c>
      <c r="O972">
        <v>19364.2</v>
      </c>
      <c r="P972">
        <v>19393.79</v>
      </c>
      <c r="Q972">
        <v>19340.18</v>
      </c>
      <c r="R972">
        <v>19370.11</v>
      </c>
      <c r="S972">
        <v>19339.990000000002</v>
      </c>
      <c r="T972">
        <v>19372.009999999998</v>
      </c>
      <c r="U972">
        <f t="shared" si="75"/>
        <v>19.378995000000003</v>
      </c>
      <c r="V972">
        <f t="shared" si="76"/>
        <v>19.355145</v>
      </c>
      <c r="W972">
        <f t="shared" si="77"/>
        <v>19.356000000000002</v>
      </c>
      <c r="X972">
        <f t="shared" si="78"/>
        <v>1.4500800000000017E-2</v>
      </c>
      <c r="Y972">
        <f t="shared" si="79"/>
        <v>0.85854520000000001</v>
      </c>
    </row>
    <row r="973" spans="1:25" x14ac:dyDescent="0.25">
      <c r="A973" s="1">
        <v>43629.663243804687</v>
      </c>
      <c r="B973" s="1">
        <v>43629.663926859372</v>
      </c>
      <c r="C973">
        <v>49.88776</v>
      </c>
      <c r="D973">
        <v>50.083649999999999</v>
      </c>
      <c r="E973">
        <v>-197739.7</v>
      </c>
      <c r="F973">
        <v>278427.90000000002</v>
      </c>
      <c r="G973">
        <v>473401.7</v>
      </c>
      <c r="H973">
        <v>1024906</v>
      </c>
      <c r="I973">
        <v>6.7548810000000001</v>
      </c>
      <c r="J973">
        <v>16.460229999999999</v>
      </c>
      <c r="K973">
        <v>8.4762470000000008</v>
      </c>
      <c r="L973">
        <v>18.019020000000001</v>
      </c>
      <c r="M973">
        <v>9.4321579999999994</v>
      </c>
      <c r="N973">
        <v>18.97073</v>
      </c>
      <c r="O973">
        <v>19355.09</v>
      </c>
      <c r="P973">
        <v>19392.3</v>
      </c>
      <c r="Q973">
        <v>19335.990000000002</v>
      </c>
      <c r="R973">
        <v>19369.2</v>
      </c>
      <c r="S973">
        <v>19337.34</v>
      </c>
      <c r="T973">
        <v>19370.240000000002</v>
      </c>
      <c r="U973">
        <f t="shared" si="75"/>
        <v>19.373695000000001</v>
      </c>
      <c r="V973">
        <f t="shared" si="76"/>
        <v>19.352595000000001</v>
      </c>
      <c r="W973">
        <f t="shared" si="77"/>
        <v>19.35379</v>
      </c>
      <c r="X973">
        <f t="shared" si="78"/>
        <v>4.0344100000000008E-2</v>
      </c>
      <c r="Y973">
        <f t="shared" si="79"/>
        <v>0.74915385000000001</v>
      </c>
    </row>
    <row r="974" spans="1:25" x14ac:dyDescent="0.25">
      <c r="A974" s="1">
        <v>43629.663926859372</v>
      </c>
      <c r="B974" s="1">
        <v>43629.664609914063</v>
      </c>
      <c r="C974">
        <v>49.947560000000003</v>
      </c>
      <c r="D974">
        <v>50.103720000000003</v>
      </c>
      <c r="E974">
        <v>-220676.3</v>
      </c>
      <c r="F974">
        <v>288277.3</v>
      </c>
      <c r="G974">
        <v>473401.7</v>
      </c>
      <c r="H974">
        <v>1052050</v>
      </c>
      <c r="I974">
        <v>6.7548810000000001</v>
      </c>
      <c r="J974">
        <v>16.67999</v>
      </c>
      <c r="K974">
        <v>8.4762470000000008</v>
      </c>
      <c r="L974">
        <v>18.270669999999999</v>
      </c>
      <c r="M974">
        <v>9.4321579999999994</v>
      </c>
      <c r="N974">
        <v>19.555679999999999</v>
      </c>
      <c r="O974">
        <v>19355.09</v>
      </c>
      <c r="P974">
        <v>19392.3</v>
      </c>
      <c r="Q974">
        <v>19335.990000000002</v>
      </c>
      <c r="R974">
        <v>19371.689999999999</v>
      </c>
      <c r="S974">
        <v>19337.34</v>
      </c>
      <c r="T974">
        <v>19371.98</v>
      </c>
      <c r="U974">
        <f t="shared" si="75"/>
        <v>19.373695000000001</v>
      </c>
      <c r="V974">
        <f t="shared" si="76"/>
        <v>19.353840000000002</v>
      </c>
      <c r="W974">
        <f t="shared" si="77"/>
        <v>19.354659999999999</v>
      </c>
      <c r="X974">
        <f t="shared" si="78"/>
        <v>3.3800499999999997E-2</v>
      </c>
      <c r="Y974">
        <f t="shared" si="79"/>
        <v>0.76272584999999993</v>
      </c>
    </row>
    <row r="975" spans="1:25" x14ac:dyDescent="0.25">
      <c r="A975" s="1">
        <v>43629.664609914063</v>
      </c>
      <c r="B975" s="1">
        <v>43629.665292960941</v>
      </c>
      <c r="C975">
        <v>50.007530000000003</v>
      </c>
      <c r="D975">
        <v>50.103720000000003</v>
      </c>
      <c r="E975">
        <v>-220676.3</v>
      </c>
      <c r="F975">
        <v>288277.3</v>
      </c>
      <c r="G975">
        <v>628923.19999999995</v>
      </c>
      <c r="H975">
        <v>1052050</v>
      </c>
      <c r="I975">
        <v>9.5159400000000005</v>
      </c>
      <c r="J975">
        <v>16.67999</v>
      </c>
      <c r="K975">
        <v>10.72551</v>
      </c>
      <c r="L975">
        <v>18.270669999999999</v>
      </c>
      <c r="M975">
        <v>12.24588</v>
      </c>
      <c r="N975">
        <v>19.555679999999999</v>
      </c>
      <c r="O975">
        <v>19361.29</v>
      </c>
      <c r="P975">
        <v>19391.54</v>
      </c>
      <c r="Q975">
        <v>19339.57</v>
      </c>
      <c r="R975">
        <v>19371.689999999999</v>
      </c>
      <c r="S975">
        <v>19341.77</v>
      </c>
      <c r="T975">
        <v>19371.98</v>
      </c>
      <c r="U975">
        <f t="shared" si="75"/>
        <v>19.376415000000001</v>
      </c>
      <c r="V975">
        <f t="shared" si="76"/>
        <v>19.355629999999998</v>
      </c>
      <c r="W975">
        <f t="shared" si="77"/>
        <v>19.356874999999999</v>
      </c>
      <c r="X975">
        <f t="shared" si="78"/>
        <v>3.3800499999999997E-2</v>
      </c>
      <c r="Y975">
        <f t="shared" si="79"/>
        <v>0.84048659999999997</v>
      </c>
    </row>
    <row r="976" spans="1:25" x14ac:dyDescent="0.25">
      <c r="A976" s="1">
        <v>43629.665292960941</v>
      </c>
      <c r="B976" s="1">
        <v>43629.665976015625</v>
      </c>
      <c r="C976">
        <v>49.955570000000002</v>
      </c>
      <c r="D976">
        <v>50.063609999999997</v>
      </c>
      <c r="E976">
        <v>-254056.3</v>
      </c>
      <c r="F976">
        <v>282536.8</v>
      </c>
      <c r="G976">
        <v>599837.4</v>
      </c>
      <c r="H976">
        <v>1000516</v>
      </c>
      <c r="I976">
        <v>9.2543670000000002</v>
      </c>
      <c r="J976">
        <v>16.385490000000001</v>
      </c>
      <c r="K976">
        <v>10.47931</v>
      </c>
      <c r="L976">
        <v>17.137329999999999</v>
      </c>
      <c r="M976">
        <v>11.483779999999999</v>
      </c>
      <c r="N976">
        <v>18.783899999999999</v>
      </c>
      <c r="O976">
        <v>19361.29</v>
      </c>
      <c r="P976">
        <v>19389.650000000001</v>
      </c>
      <c r="Q976">
        <v>19337.650000000001</v>
      </c>
      <c r="R976">
        <v>19366.009999999998</v>
      </c>
      <c r="S976">
        <v>19338.400000000001</v>
      </c>
      <c r="T976">
        <v>19368.59</v>
      </c>
      <c r="U976">
        <f t="shared" si="75"/>
        <v>19.37547</v>
      </c>
      <c r="V976">
        <f t="shared" si="76"/>
        <v>19.351830000000003</v>
      </c>
      <c r="W976">
        <f t="shared" si="77"/>
        <v>19.353495000000002</v>
      </c>
      <c r="X976">
        <f t="shared" si="78"/>
        <v>1.4240249999999999E-2</v>
      </c>
      <c r="Y976">
        <f t="shared" si="79"/>
        <v>0.80017669999999996</v>
      </c>
    </row>
    <row r="977" spans="1:25" x14ac:dyDescent="0.25">
      <c r="A977" s="1">
        <v>43629.665976015625</v>
      </c>
      <c r="B977" s="1">
        <v>43629.66665907031</v>
      </c>
      <c r="C977">
        <v>49.955570000000002</v>
      </c>
      <c r="D977">
        <v>50.023539999999997</v>
      </c>
      <c r="E977">
        <v>-254056.3</v>
      </c>
      <c r="F977">
        <v>282536.8</v>
      </c>
      <c r="G977">
        <v>599837.4</v>
      </c>
      <c r="H977">
        <v>1000516</v>
      </c>
      <c r="I977">
        <v>9.2543670000000002</v>
      </c>
      <c r="J977">
        <v>16.385490000000001</v>
      </c>
      <c r="K977">
        <v>10.47931</v>
      </c>
      <c r="L977">
        <v>17.137329999999999</v>
      </c>
      <c r="M977">
        <v>11.483779999999999</v>
      </c>
      <c r="N977">
        <v>18.783899999999999</v>
      </c>
      <c r="O977">
        <v>19363.8</v>
      </c>
      <c r="P977">
        <v>19389.650000000001</v>
      </c>
      <c r="Q977">
        <v>19337.650000000001</v>
      </c>
      <c r="R977">
        <v>19366.009999999998</v>
      </c>
      <c r="S977">
        <v>19338.400000000001</v>
      </c>
      <c r="T977">
        <v>19368.59</v>
      </c>
      <c r="U977">
        <f t="shared" si="75"/>
        <v>19.376724999999997</v>
      </c>
      <c r="V977">
        <f t="shared" si="76"/>
        <v>19.351830000000003</v>
      </c>
      <c r="W977">
        <f t="shared" si="77"/>
        <v>19.353495000000002</v>
      </c>
      <c r="X977">
        <f t="shared" si="78"/>
        <v>1.4240249999999999E-2</v>
      </c>
      <c r="Y977">
        <f t="shared" si="79"/>
        <v>0.80017669999999996</v>
      </c>
    </row>
    <row r="978" spans="1:25" x14ac:dyDescent="0.25">
      <c r="A978" s="1">
        <v>43629.66665907031</v>
      </c>
      <c r="B978" s="1">
        <v>43629.667342117187</v>
      </c>
      <c r="C978">
        <v>49.915649999999999</v>
      </c>
      <c r="D978">
        <v>50.023539999999997</v>
      </c>
      <c r="E978">
        <v>-254056.3</v>
      </c>
      <c r="F978">
        <v>282536.8</v>
      </c>
      <c r="G978">
        <v>599837.4</v>
      </c>
      <c r="H978">
        <v>1144453</v>
      </c>
      <c r="I978">
        <v>9.2543670000000002</v>
      </c>
      <c r="J978">
        <v>18.690000000000001</v>
      </c>
      <c r="K978">
        <v>10.47931</v>
      </c>
      <c r="L978">
        <v>19.546890000000001</v>
      </c>
      <c r="M978">
        <v>11.483779999999999</v>
      </c>
      <c r="N978">
        <v>21.26136</v>
      </c>
      <c r="O978">
        <v>19363.8</v>
      </c>
      <c r="P978">
        <v>19396.89</v>
      </c>
      <c r="Q978">
        <v>19337.650000000001</v>
      </c>
      <c r="R978">
        <v>19373.740000000002</v>
      </c>
      <c r="S978">
        <v>19338.400000000001</v>
      </c>
      <c r="T978">
        <v>19375.36</v>
      </c>
      <c r="U978">
        <f t="shared" si="75"/>
        <v>19.380345000000002</v>
      </c>
      <c r="V978">
        <f t="shared" si="76"/>
        <v>19.355695000000001</v>
      </c>
      <c r="W978">
        <f t="shared" si="77"/>
        <v>19.35688</v>
      </c>
      <c r="X978">
        <f t="shared" si="78"/>
        <v>1.4240249999999999E-2</v>
      </c>
      <c r="Y978">
        <f t="shared" si="79"/>
        <v>0.87214519999999995</v>
      </c>
    </row>
    <row r="979" spans="1:25" x14ac:dyDescent="0.25">
      <c r="A979" s="1">
        <v>43629.667342117187</v>
      </c>
      <c r="B979" s="1">
        <v>43629.668025171872</v>
      </c>
      <c r="C979">
        <v>49.915649999999999</v>
      </c>
      <c r="D979">
        <v>50.01952</v>
      </c>
      <c r="E979">
        <v>-184772</v>
      </c>
      <c r="F979">
        <v>281293.59999999998</v>
      </c>
      <c r="G979">
        <v>785741.9</v>
      </c>
      <c r="H979">
        <v>1361785</v>
      </c>
      <c r="I979">
        <v>12.557980000000001</v>
      </c>
      <c r="J979">
        <v>22.418009999999999</v>
      </c>
      <c r="K979">
        <v>13.791510000000001</v>
      </c>
      <c r="L979">
        <v>23.335159999999998</v>
      </c>
      <c r="M979">
        <v>14.685750000000001</v>
      </c>
      <c r="N979">
        <v>25.157299999999999</v>
      </c>
      <c r="O979">
        <v>19371.97</v>
      </c>
      <c r="P979">
        <v>19407.88</v>
      </c>
      <c r="Q979">
        <v>19346.07</v>
      </c>
      <c r="R979">
        <v>19382.04</v>
      </c>
      <c r="S979">
        <v>19349.79</v>
      </c>
      <c r="T979">
        <v>19384.97</v>
      </c>
      <c r="U979">
        <f t="shared" si="75"/>
        <v>19.389925000000002</v>
      </c>
      <c r="V979">
        <f t="shared" si="76"/>
        <v>19.364055</v>
      </c>
      <c r="W979">
        <f t="shared" si="77"/>
        <v>19.367380000000001</v>
      </c>
      <c r="X979">
        <f t="shared" si="78"/>
        <v>4.8260799999999986E-2</v>
      </c>
      <c r="Y979">
        <f t="shared" si="79"/>
        <v>1.07376345</v>
      </c>
    </row>
    <row r="980" spans="1:25" x14ac:dyDescent="0.25">
      <c r="A980" s="1">
        <v>43629.668025171872</v>
      </c>
      <c r="B980" s="1">
        <v>43629.668708226563</v>
      </c>
      <c r="C980">
        <v>49.935600000000001</v>
      </c>
      <c r="D980">
        <v>50.01952</v>
      </c>
      <c r="E980">
        <v>-172733.7</v>
      </c>
      <c r="F980">
        <v>281293.59999999998</v>
      </c>
      <c r="G980">
        <v>921290.3</v>
      </c>
      <c r="H980">
        <v>1361785</v>
      </c>
      <c r="I980">
        <v>15.21772</v>
      </c>
      <c r="J980">
        <v>22.418009999999999</v>
      </c>
      <c r="K980">
        <v>15.042490000000001</v>
      </c>
      <c r="L980">
        <v>23.335159999999998</v>
      </c>
      <c r="M980">
        <v>16.57319</v>
      </c>
      <c r="N980">
        <v>25.157299999999999</v>
      </c>
      <c r="O980">
        <v>19375.900000000001</v>
      </c>
      <c r="P980">
        <v>19407.88</v>
      </c>
      <c r="Q980">
        <v>19347.34</v>
      </c>
      <c r="R980">
        <v>19382.04</v>
      </c>
      <c r="S980">
        <v>19354.41</v>
      </c>
      <c r="T980">
        <v>19384.97</v>
      </c>
      <c r="U980">
        <f t="shared" si="75"/>
        <v>19.39189</v>
      </c>
      <c r="V980">
        <f t="shared" si="76"/>
        <v>19.364690000000003</v>
      </c>
      <c r="W980">
        <f t="shared" si="77"/>
        <v>19.369690000000002</v>
      </c>
      <c r="X980">
        <f t="shared" si="78"/>
        <v>5.427994999999998E-2</v>
      </c>
      <c r="Y980">
        <f t="shared" si="79"/>
        <v>1.1415376499999998</v>
      </c>
    </row>
    <row r="981" spans="1:25" x14ac:dyDescent="0.25">
      <c r="A981" s="1">
        <v>43629.668708226563</v>
      </c>
      <c r="B981" s="1">
        <v>43629.669391273441</v>
      </c>
      <c r="C981">
        <v>49.939590000000003</v>
      </c>
      <c r="D981">
        <v>50.01952</v>
      </c>
      <c r="E981">
        <v>-224927.3</v>
      </c>
      <c r="F981">
        <v>235551.4</v>
      </c>
      <c r="G981">
        <v>872299.8</v>
      </c>
      <c r="H981">
        <v>1292462</v>
      </c>
      <c r="I981">
        <v>13.719530000000001</v>
      </c>
      <c r="J981">
        <v>20.863130000000002</v>
      </c>
      <c r="K981">
        <v>15.44191</v>
      </c>
      <c r="L981">
        <v>22.443909999999999</v>
      </c>
      <c r="M981">
        <v>15.99991</v>
      </c>
      <c r="N981">
        <v>23.75947</v>
      </c>
      <c r="O981">
        <v>19376.900000000001</v>
      </c>
      <c r="P981">
        <v>19404.03</v>
      </c>
      <c r="Q981">
        <v>19353.689999999999</v>
      </c>
      <c r="R981">
        <v>19380.72</v>
      </c>
      <c r="S981">
        <v>19351.330000000002</v>
      </c>
      <c r="T981">
        <v>19381.77</v>
      </c>
      <c r="U981">
        <f t="shared" si="75"/>
        <v>19.390464999999999</v>
      </c>
      <c r="V981">
        <f t="shared" si="76"/>
        <v>19.367205000000002</v>
      </c>
      <c r="W981">
        <f t="shared" si="77"/>
        <v>19.366550000000004</v>
      </c>
      <c r="X981">
        <f t="shared" si="78"/>
        <v>5.3120500000000031E-3</v>
      </c>
      <c r="Y981">
        <f t="shared" si="79"/>
        <v>1.0823809</v>
      </c>
    </row>
    <row r="982" spans="1:25" x14ac:dyDescent="0.25">
      <c r="A982" s="1">
        <v>43629.669391273441</v>
      </c>
      <c r="B982" s="1">
        <v>43629.670074328125</v>
      </c>
      <c r="C982">
        <v>49.927619999999997</v>
      </c>
      <c r="D982">
        <v>50.039540000000002</v>
      </c>
      <c r="E982">
        <v>-224927.3</v>
      </c>
      <c r="F982">
        <v>327534.59999999998</v>
      </c>
      <c r="G982">
        <v>748906.8</v>
      </c>
      <c r="H982">
        <v>1258177</v>
      </c>
      <c r="I982">
        <v>11.453099999999999</v>
      </c>
      <c r="J982">
        <v>20.077220000000001</v>
      </c>
      <c r="K982">
        <v>13.571400000000001</v>
      </c>
      <c r="L982">
        <v>21.960719999999998</v>
      </c>
      <c r="M982">
        <v>14.14592</v>
      </c>
      <c r="N982">
        <v>23.046880000000002</v>
      </c>
      <c r="O982">
        <v>19367.740000000002</v>
      </c>
      <c r="P982">
        <v>19404.03</v>
      </c>
      <c r="Q982">
        <v>19346.11</v>
      </c>
      <c r="R982">
        <v>19380.72</v>
      </c>
      <c r="S982">
        <v>19344.29</v>
      </c>
      <c r="T982">
        <v>19376.68</v>
      </c>
      <c r="U982">
        <f t="shared" si="75"/>
        <v>19.385885000000002</v>
      </c>
      <c r="V982">
        <f t="shared" si="76"/>
        <v>19.363415</v>
      </c>
      <c r="W982">
        <f t="shared" si="77"/>
        <v>19.360485000000001</v>
      </c>
      <c r="X982">
        <f t="shared" si="78"/>
        <v>5.1303649999999992E-2</v>
      </c>
      <c r="Y982">
        <f t="shared" si="79"/>
        <v>1.0035419000000001</v>
      </c>
    </row>
    <row r="983" spans="1:25" x14ac:dyDescent="0.25">
      <c r="A983" s="1">
        <v>43629.670074328125</v>
      </c>
      <c r="B983" s="1">
        <v>43629.67075738281</v>
      </c>
      <c r="C983">
        <v>49.959530000000001</v>
      </c>
      <c r="D983">
        <v>50.039540000000002</v>
      </c>
      <c r="E983">
        <v>-206311.1</v>
      </c>
      <c r="F983">
        <v>327534.59999999998</v>
      </c>
      <c r="G983">
        <v>937508.7</v>
      </c>
      <c r="H983">
        <v>1250741</v>
      </c>
      <c r="I983">
        <v>14.33498</v>
      </c>
      <c r="J983">
        <v>19.996770000000001</v>
      </c>
      <c r="K983">
        <v>16.26821</v>
      </c>
      <c r="L983">
        <v>21.69229</v>
      </c>
      <c r="M983">
        <v>17.812570000000001</v>
      </c>
      <c r="N983">
        <v>22.942609999999998</v>
      </c>
      <c r="O983">
        <v>19374.849999999999</v>
      </c>
      <c r="P983">
        <v>19400.93</v>
      </c>
      <c r="Q983">
        <v>19354.099999999999</v>
      </c>
      <c r="R983">
        <v>19378.93</v>
      </c>
      <c r="S983">
        <v>19354.07</v>
      </c>
      <c r="T983">
        <v>19379.63</v>
      </c>
      <c r="U983">
        <f t="shared" si="75"/>
        <v>19.387889999999999</v>
      </c>
      <c r="V983">
        <f t="shared" si="76"/>
        <v>19.366515</v>
      </c>
      <c r="W983">
        <f t="shared" si="77"/>
        <v>19.366849999999999</v>
      </c>
      <c r="X983">
        <f t="shared" si="78"/>
        <v>6.0611749999999985E-2</v>
      </c>
      <c r="Y983">
        <f t="shared" si="79"/>
        <v>1.09412485</v>
      </c>
    </row>
    <row r="984" spans="1:25" x14ac:dyDescent="0.25">
      <c r="A984" s="1">
        <v>43629.67075738281</v>
      </c>
      <c r="B984" s="1">
        <v>43629.671440437502</v>
      </c>
      <c r="C984">
        <v>49.907670000000003</v>
      </c>
      <c r="D984">
        <v>50.035530000000001</v>
      </c>
      <c r="E984">
        <v>-206311.1</v>
      </c>
      <c r="F984">
        <v>315653.8</v>
      </c>
      <c r="G984">
        <v>592793</v>
      </c>
      <c r="H984">
        <v>1250741</v>
      </c>
      <c r="I984">
        <v>9.4788899999999998</v>
      </c>
      <c r="J984">
        <v>19.996770000000001</v>
      </c>
      <c r="K984">
        <v>10.214370000000001</v>
      </c>
      <c r="L984">
        <v>21.69229</v>
      </c>
      <c r="M984">
        <v>11.46881</v>
      </c>
      <c r="N984">
        <v>22.942609999999998</v>
      </c>
      <c r="O984">
        <v>19360.47</v>
      </c>
      <c r="P984">
        <v>19401.18</v>
      </c>
      <c r="Q984">
        <v>19339.66</v>
      </c>
      <c r="R984">
        <v>19375.72</v>
      </c>
      <c r="S984">
        <v>19338.5</v>
      </c>
      <c r="T984">
        <v>19379.63</v>
      </c>
      <c r="U984">
        <f t="shared" si="75"/>
        <v>19.380825000000002</v>
      </c>
      <c r="V984">
        <f t="shared" si="76"/>
        <v>19.357690000000002</v>
      </c>
      <c r="W984">
        <f t="shared" si="77"/>
        <v>19.359065000000001</v>
      </c>
      <c r="X984">
        <f t="shared" si="78"/>
        <v>5.4671349999999994E-2</v>
      </c>
      <c r="Y984">
        <f t="shared" si="79"/>
        <v>0.921767</v>
      </c>
    </row>
    <row r="985" spans="1:25" x14ac:dyDescent="0.25">
      <c r="A985" s="1">
        <v>43629.671440437502</v>
      </c>
      <c r="B985" s="1">
        <v>43629.672123484372</v>
      </c>
      <c r="C985">
        <v>49.903689999999997</v>
      </c>
      <c r="D985">
        <v>50.04354</v>
      </c>
      <c r="E985">
        <v>-189497.3</v>
      </c>
      <c r="F985">
        <v>280721.3</v>
      </c>
      <c r="G985">
        <v>592793</v>
      </c>
      <c r="H985">
        <v>1229051</v>
      </c>
      <c r="I985">
        <v>9.4788899999999998</v>
      </c>
      <c r="J985">
        <v>19.74183</v>
      </c>
      <c r="K985">
        <v>10.214370000000001</v>
      </c>
      <c r="L985">
        <v>21.305959999999999</v>
      </c>
      <c r="M985">
        <v>11.46881</v>
      </c>
      <c r="N985">
        <v>22.691210000000002</v>
      </c>
      <c r="O985">
        <v>19359.93</v>
      </c>
      <c r="P985">
        <v>19401.18</v>
      </c>
      <c r="Q985">
        <v>19339</v>
      </c>
      <c r="R985">
        <v>19375.669999999998</v>
      </c>
      <c r="S985">
        <v>19338.5</v>
      </c>
      <c r="T985">
        <v>19375.38</v>
      </c>
      <c r="U985">
        <f t="shared" si="75"/>
        <v>19.380555000000001</v>
      </c>
      <c r="V985">
        <f t="shared" si="76"/>
        <v>19.357334999999999</v>
      </c>
      <c r="W985">
        <f t="shared" si="77"/>
        <v>19.356940000000002</v>
      </c>
      <c r="X985">
        <f t="shared" si="78"/>
        <v>4.5612E-2</v>
      </c>
      <c r="Y985">
        <f t="shared" si="79"/>
        <v>0.91092200000000001</v>
      </c>
    </row>
    <row r="986" spans="1:25" x14ac:dyDescent="0.25">
      <c r="A986" s="1">
        <v>43629.672123484372</v>
      </c>
      <c r="B986" s="1">
        <v>43629.672806539063</v>
      </c>
      <c r="C986">
        <v>49.903689999999997</v>
      </c>
      <c r="D986">
        <v>50.139919999999996</v>
      </c>
      <c r="E986">
        <v>-165796.29999999999</v>
      </c>
      <c r="F986">
        <v>280721.3</v>
      </c>
      <c r="G986">
        <v>689997.7</v>
      </c>
      <c r="H986">
        <v>1144219</v>
      </c>
      <c r="I986">
        <v>10.352819999999999</v>
      </c>
      <c r="J986">
        <v>18.39921</v>
      </c>
      <c r="K986">
        <v>12.07835</v>
      </c>
      <c r="L986">
        <v>19.83859</v>
      </c>
      <c r="M986">
        <v>13.169919999999999</v>
      </c>
      <c r="N986">
        <v>21.28828</v>
      </c>
      <c r="O986">
        <v>19359.93</v>
      </c>
      <c r="P986">
        <v>19395.22</v>
      </c>
      <c r="Q986">
        <v>19339</v>
      </c>
      <c r="R986">
        <v>19372.599999999999</v>
      </c>
      <c r="S986">
        <v>19340.439999999999</v>
      </c>
      <c r="T986">
        <v>19374.240000000002</v>
      </c>
      <c r="U986">
        <f t="shared" si="75"/>
        <v>19.377575</v>
      </c>
      <c r="V986">
        <f t="shared" si="76"/>
        <v>19.355799999999999</v>
      </c>
      <c r="W986">
        <f t="shared" si="77"/>
        <v>19.357340000000001</v>
      </c>
      <c r="X986">
        <f t="shared" si="78"/>
        <v>5.74625E-2</v>
      </c>
      <c r="Y986">
        <f t="shared" si="79"/>
        <v>0.91710835000000002</v>
      </c>
    </row>
    <row r="987" spans="1:25" x14ac:dyDescent="0.25">
      <c r="A987" s="1">
        <v>43629.672806539063</v>
      </c>
      <c r="B987" s="1">
        <v>43629.673489593748</v>
      </c>
      <c r="C987">
        <v>50.023539999999997</v>
      </c>
      <c r="D987">
        <v>50.139919999999996</v>
      </c>
      <c r="E987">
        <v>-165796.29999999999</v>
      </c>
      <c r="F987">
        <v>283959.40000000002</v>
      </c>
      <c r="G987">
        <v>860073.1</v>
      </c>
      <c r="H987">
        <v>1144219</v>
      </c>
      <c r="I987">
        <v>13.34399</v>
      </c>
      <c r="J987">
        <v>18.39921</v>
      </c>
      <c r="K987">
        <v>14.95246</v>
      </c>
      <c r="L987">
        <v>19.697019999999998</v>
      </c>
      <c r="M987">
        <v>16.160209999999999</v>
      </c>
      <c r="N987">
        <v>21.28828</v>
      </c>
      <c r="O987">
        <v>19369.2</v>
      </c>
      <c r="P987">
        <v>19395.8</v>
      </c>
      <c r="Q987">
        <v>19348.14</v>
      </c>
      <c r="R987">
        <v>19373.830000000002</v>
      </c>
      <c r="S987">
        <v>19349.95</v>
      </c>
      <c r="T987">
        <v>19374.240000000002</v>
      </c>
      <c r="U987">
        <f t="shared" si="75"/>
        <v>19.3825</v>
      </c>
      <c r="V987">
        <f t="shared" si="76"/>
        <v>19.360984999999999</v>
      </c>
      <c r="W987">
        <f t="shared" si="77"/>
        <v>19.362095</v>
      </c>
      <c r="X987">
        <f t="shared" si="78"/>
        <v>5.9081550000000017E-2</v>
      </c>
      <c r="Y987">
        <f t="shared" si="79"/>
        <v>1.0021460500000001</v>
      </c>
    </row>
    <row r="988" spans="1:25" x14ac:dyDescent="0.25">
      <c r="A988" s="1">
        <v>43629.673489593748</v>
      </c>
      <c r="B988" s="1">
        <v>43629.674172640625</v>
      </c>
      <c r="C988">
        <v>49.975540000000002</v>
      </c>
      <c r="D988">
        <v>50.103740000000002</v>
      </c>
      <c r="E988">
        <v>-169338.6</v>
      </c>
      <c r="F988">
        <v>283959.40000000002</v>
      </c>
      <c r="G988">
        <v>705847.1</v>
      </c>
      <c r="H988">
        <v>1130557</v>
      </c>
      <c r="I988">
        <v>10.696479999999999</v>
      </c>
      <c r="J988">
        <v>17.899640000000002</v>
      </c>
      <c r="K988">
        <v>12.626860000000001</v>
      </c>
      <c r="L988">
        <v>19.669160000000002</v>
      </c>
      <c r="M988">
        <v>13.66394</v>
      </c>
      <c r="N988">
        <v>21.005410000000001</v>
      </c>
      <c r="O988">
        <v>19363.3</v>
      </c>
      <c r="P988">
        <v>19395.8</v>
      </c>
      <c r="Q988">
        <v>19340.439999999999</v>
      </c>
      <c r="R988">
        <v>19373.830000000002</v>
      </c>
      <c r="S988">
        <v>19344.259999999998</v>
      </c>
      <c r="T988">
        <v>19373.71</v>
      </c>
      <c r="U988">
        <f t="shared" si="75"/>
        <v>19.379549999999998</v>
      </c>
      <c r="V988">
        <f t="shared" si="76"/>
        <v>19.357135000000003</v>
      </c>
      <c r="W988">
        <f t="shared" si="77"/>
        <v>19.358985000000001</v>
      </c>
      <c r="X988">
        <f t="shared" si="78"/>
        <v>5.7310400000000011E-2</v>
      </c>
      <c r="Y988">
        <f t="shared" si="79"/>
        <v>0.91820204999999999</v>
      </c>
    </row>
    <row r="989" spans="1:25" x14ac:dyDescent="0.25">
      <c r="A989" s="1">
        <v>43629.674172640625</v>
      </c>
      <c r="B989" s="1">
        <v>43629.67485569531</v>
      </c>
      <c r="C989">
        <v>49.887779999999999</v>
      </c>
      <c r="D989">
        <v>50.031550000000003</v>
      </c>
      <c r="E989">
        <v>-169338.6</v>
      </c>
      <c r="F989">
        <v>241027.5</v>
      </c>
      <c r="G989">
        <v>424725.7</v>
      </c>
      <c r="H989">
        <v>1063583</v>
      </c>
      <c r="I989">
        <v>5.9456340000000001</v>
      </c>
      <c r="J989">
        <v>16.862469999999998</v>
      </c>
      <c r="K989">
        <v>7.607246</v>
      </c>
      <c r="L989">
        <v>18.37829</v>
      </c>
      <c r="M989">
        <v>8.5512169999999994</v>
      </c>
      <c r="N989">
        <v>19.73893</v>
      </c>
      <c r="O989">
        <v>19348.310000000001</v>
      </c>
      <c r="P989">
        <v>19390.59</v>
      </c>
      <c r="Q989">
        <v>19326.21</v>
      </c>
      <c r="R989">
        <v>19368.55</v>
      </c>
      <c r="S989">
        <v>19328.2</v>
      </c>
      <c r="T989">
        <v>19373.66</v>
      </c>
      <c r="U989">
        <f t="shared" si="75"/>
        <v>19.369450000000001</v>
      </c>
      <c r="V989">
        <f t="shared" si="76"/>
        <v>19.347379999999998</v>
      </c>
      <c r="W989">
        <f t="shared" si="77"/>
        <v>19.350930000000002</v>
      </c>
      <c r="X989">
        <f t="shared" si="78"/>
        <v>3.584445E-2</v>
      </c>
      <c r="Y989">
        <f t="shared" si="79"/>
        <v>0.74415434999999996</v>
      </c>
    </row>
    <row r="990" spans="1:25" x14ac:dyDescent="0.25">
      <c r="A990" s="1">
        <v>43629.67485569531</v>
      </c>
      <c r="B990" s="1">
        <v>43629.675538750002</v>
      </c>
      <c r="C990">
        <v>49.887779999999999</v>
      </c>
      <c r="D990">
        <v>50.01153</v>
      </c>
      <c r="E990">
        <v>-176290</v>
      </c>
      <c r="F990">
        <v>271783.40000000002</v>
      </c>
      <c r="G990">
        <v>424725.7</v>
      </c>
      <c r="H990">
        <v>1016554</v>
      </c>
      <c r="I990">
        <v>5.9456340000000001</v>
      </c>
      <c r="J990">
        <v>16.373999999999999</v>
      </c>
      <c r="K990">
        <v>7.607246</v>
      </c>
      <c r="L990">
        <v>17.629249999999999</v>
      </c>
      <c r="M990">
        <v>8.5512169999999994</v>
      </c>
      <c r="N990">
        <v>18.759049999999998</v>
      </c>
      <c r="O990">
        <v>19348.310000000001</v>
      </c>
      <c r="P990">
        <v>19389.79</v>
      </c>
      <c r="Q990">
        <v>19326.21</v>
      </c>
      <c r="R990">
        <v>19365.689999999999</v>
      </c>
      <c r="S990">
        <v>19328.2</v>
      </c>
      <c r="T990">
        <v>19368.38</v>
      </c>
      <c r="U990">
        <f t="shared" si="75"/>
        <v>19.369050000000001</v>
      </c>
      <c r="V990">
        <f t="shared" si="76"/>
        <v>19.345949999999998</v>
      </c>
      <c r="W990">
        <f t="shared" si="77"/>
        <v>19.348290000000002</v>
      </c>
      <c r="X990">
        <f t="shared" si="78"/>
        <v>4.774670000000001E-2</v>
      </c>
      <c r="Y990">
        <f t="shared" si="79"/>
        <v>0.72063984999999997</v>
      </c>
    </row>
    <row r="991" spans="1:25" x14ac:dyDescent="0.25">
      <c r="A991" s="1">
        <v>43629.675538750002</v>
      </c>
      <c r="B991" s="1">
        <v>43629.676221796872</v>
      </c>
      <c r="C991">
        <v>49.887779999999999</v>
      </c>
      <c r="D991">
        <v>50.07564</v>
      </c>
      <c r="E991">
        <v>-191315.3</v>
      </c>
      <c r="F991">
        <v>319603.8</v>
      </c>
      <c r="G991">
        <v>516100.8</v>
      </c>
      <c r="H991">
        <v>1106858</v>
      </c>
      <c r="I991">
        <v>7.5813860000000002</v>
      </c>
      <c r="J991">
        <v>17.635280000000002</v>
      </c>
      <c r="K991">
        <v>8.8169450000000005</v>
      </c>
      <c r="L991">
        <v>19.48189</v>
      </c>
      <c r="M991">
        <v>10.29973</v>
      </c>
      <c r="N991">
        <v>20.389040000000001</v>
      </c>
      <c r="O991">
        <v>19357.330000000002</v>
      </c>
      <c r="P991">
        <v>19393.79</v>
      </c>
      <c r="Q991">
        <v>19330.96</v>
      </c>
      <c r="R991">
        <v>19368.88</v>
      </c>
      <c r="S991">
        <v>19334.68</v>
      </c>
      <c r="T991">
        <v>19370.689999999999</v>
      </c>
      <c r="U991">
        <f t="shared" si="75"/>
        <v>19.37556</v>
      </c>
      <c r="V991">
        <f t="shared" si="76"/>
        <v>19.349919999999997</v>
      </c>
      <c r="W991">
        <f t="shared" si="77"/>
        <v>19.352684999999997</v>
      </c>
      <c r="X991">
        <f t="shared" si="78"/>
        <v>6.414425E-2</v>
      </c>
      <c r="Y991">
        <f t="shared" si="79"/>
        <v>0.81147940000000007</v>
      </c>
    </row>
    <row r="992" spans="1:25" x14ac:dyDescent="0.25">
      <c r="A992" s="1">
        <v>43629.676221796872</v>
      </c>
      <c r="B992" s="1">
        <v>43629.676904851563</v>
      </c>
      <c r="C992">
        <v>49.836060000000003</v>
      </c>
      <c r="D992">
        <v>50.07564</v>
      </c>
      <c r="E992">
        <v>-223363.5</v>
      </c>
      <c r="F992">
        <v>319603.8</v>
      </c>
      <c r="G992">
        <v>438308.1</v>
      </c>
      <c r="H992">
        <v>1106858</v>
      </c>
      <c r="I992">
        <v>6.7050289999999997</v>
      </c>
      <c r="J992">
        <v>17.635280000000002</v>
      </c>
      <c r="K992">
        <v>7.112476</v>
      </c>
      <c r="L992">
        <v>19.48189</v>
      </c>
      <c r="M992">
        <v>8.6728400000000008</v>
      </c>
      <c r="N992">
        <v>20.389040000000001</v>
      </c>
      <c r="O992">
        <v>19353.04</v>
      </c>
      <c r="P992">
        <v>19393.79</v>
      </c>
      <c r="Q992">
        <v>19323.38</v>
      </c>
      <c r="R992">
        <v>19368.88</v>
      </c>
      <c r="S992">
        <v>19331.48</v>
      </c>
      <c r="T992">
        <v>19370.689999999999</v>
      </c>
      <c r="U992">
        <f t="shared" si="75"/>
        <v>19.373415000000001</v>
      </c>
      <c r="V992">
        <f t="shared" si="76"/>
        <v>19.346130000000002</v>
      </c>
      <c r="W992">
        <f t="shared" si="77"/>
        <v>19.351084999999998</v>
      </c>
      <c r="X992">
        <f t="shared" si="78"/>
        <v>4.8120149999999993E-2</v>
      </c>
      <c r="Y992">
        <f t="shared" si="79"/>
        <v>0.77258305000000005</v>
      </c>
    </row>
    <row r="993" spans="1:25" x14ac:dyDescent="0.25">
      <c r="A993" s="1">
        <v>43629.676904851563</v>
      </c>
      <c r="B993" s="1">
        <v>43629.677587906248</v>
      </c>
      <c r="C993">
        <v>49.832090000000001</v>
      </c>
      <c r="D993">
        <v>50.019539999999999</v>
      </c>
      <c r="E993">
        <v>-744357.5</v>
      </c>
      <c r="F993">
        <v>239968.3</v>
      </c>
      <c r="G993">
        <v>435108.2</v>
      </c>
      <c r="H993">
        <v>1063658</v>
      </c>
      <c r="I993">
        <v>6.0384979999999997</v>
      </c>
      <c r="J993">
        <v>17.81625</v>
      </c>
      <c r="K993">
        <v>7.112476</v>
      </c>
      <c r="L993">
        <v>18.310490000000001</v>
      </c>
      <c r="M993">
        <v>8.6728400000000008</v>
      </c>
      <c r="N993">
        <v>20.165870000000002</v>
      </c>
      <c r="O993">
        <v>19349.05</v>
      </c>
      <c r="P993">
        <v>19390.29</v>
      </c>
      <c r="Q993">
        <v>19323.38</v>
      </c>
      <c r="R993">
        <v>19364.349999999999</v>
      </c>
      <c r="S993">
        <v>19330.77</v>
      </c>
      <c r="T993">
        <v>19366.71</v>
      </c>
      <c r="U993">
        <f t="shared" si="75"/>
        <v>19.369669999999999</v>
      </c>
      <c r="V993">
        <f t="shared" si="76"/>
        <v>19.343864999999997</v>
      </c>
      <c r="W993">
        <f t="shared" si="77"/>
        <v>19.348739999999999</v>
      </c>
      <c r="X993">
        <f t="shared" si="78"/>
        <v>-0.25219459999999999</v>
      </c>
      <c r="Y993">
        <f t="shared" si="79"/>
        <v>0.74938309999999997</v>
      </c>
    </row>
    <row r="994" spans="1:25" x14ac:dyDescent="0.25">
      <c r="A994" s="1">
        <v>43629.677587906248</v>
      </c>
      <c r="B994" s="1">
        <v>43629.67827096094</v>
      </c>
      <c r="C994">
        <v>49.832090000000001</v>
      </c>
      <c r="D994">
        <v>49.907679999999999</v>
      </c>
      <c r="E994">
        <v>-744357.5</v>
      </c>
      <c r="F994">
        <v>250179.5</v>
      </c>
      <c r="G994">
        <v>435108.2</v>
      </c>
      <c r="H994">
        <v>925870.1</v>
      </c>
      <c r="I994">
        <v>6.0384979999999997</v>
      </c>
      <c r="J994">
        <v>17.81625</v>
      </c>
      <c r="K994">
        <v>7.8642950000000003</v>
      </c>
      <c r="L994">
        <v>17.645019999999999</v>
      </c>
      <c r="M994">
        <v>9.106401</v>
      </c>
      <c r="N994">
        <v>20.165870000000002</v>
      </c>
      <c r="O994">
        <v>19349.05</v>
      </c>
      <c r="P994">
        <v>19383.32</v>
      </c>
      <c r="Q994">
        <v>19327.810000000001</v>
      </c>
      <c r="R994">
        <v>19362.52</v>
      </c>
      <c r="S994">
        <v>19330.77</v>
      </c>
      <c r="T994">
        <v>19363.45</v>
      </c>
      <c r="U994">
        <f t="shared" si="75"/>
        <v>19.366184999999998</v>
      </c>
      <c r="V994">
        <f t="shared" si="76"/>
        <v>19.345165000000001</v>
      </c>
      <c r="W994">
        <f t="shared" si="77"/>
        <v>19.347110000000001</v>
      </c>
      <c r="X994">
        <f t="shared" si="78"/>
        <v>-0.247089</v>
      </c>
      <c r="Y994">
        <f t="shared" si="79"/>
        <v>0.68048914999999999</v>
      </c>
    </row>
    <row r="995" spans="1:25" x14ac:dyDescent="0.25">
      <c r="A995" s="1">
        <v>43629.67827096094</v>
      </c>
      <c r="B995" s="1">
        <v>43629.67895400781</v>
      </c>
      <c r="C995">
        <v>49.843989999999998</v>
      </c>
      <c r="D995">
        <v>49.971519999999998</v>
      </c>
      <c r="E995">
        <v>-173739.8</v>
      </c>
      <c r="F995">
        <v>272812.79999999999</v>
      </c>
      <c r="G995">
        <v>494615.2</v>
      </c>
      <c r="H995">
        <v>1066448</v>
      </c>
      <c r="I995">
        <v>7.0813449999999998</v>
      </c>
      <c r="J995">
        <v>17.101959999999998</v>
      </c>
      <c r="K995">
        <v>8.6501669999999997</v>
      </c>
      <c r="L995">
        <v>18.327909999999999</v>
      </c>
      <c r="M995">
        <v>10.11858</v>
      </c>
      <c r="N995">
        <v>19.784479999999999</v>
      </c>
      <c r="O995">
        <v>19350.54</v>
      </c>
      <c r="P995">
        <v>19392.29</v>
      </c>
      <c r="Q995">
        <v>19330.849999999999</v>
      </c>
      <c r="R995">
        <v>19367.45</v>
      </c>
      <c r="S995">
        <v>19335.09</v>
      </c>
      <c r="T995">
        <v>19370.22</v>
      </c>
      <c r="U995">
        <f t="shared" si="75"/>
        <v>19.371415000000002</v>
      </c>
      <c r="V995">
        <f t="shared" si="76"/>
        <v>19.349150000000002</v>
      </c>
      <c r="W995">
        <f t="shared" si="77"/>
        <v>19.352654999999999</v>
      </c>
      <c r="X995">
        <f t="shared" si="78"/>
        <v>4.9536499999999997E-2</v>
      </c>
      <c r="Y995">
        <f t="shared" si="79"/>
        <v>0.78053159999999999</v>
      </c>
    </row>
    <row r="996" spans="1:25" x14ac:dyDescent="0.25">
      <c r="A996" s="1">
        <v>43629.67895400781</v>
      </c>
      <c r="B996" s="1">
        <v>43629.679637062502</v>
      </c>
      <c r="C996">
        <v>49.855919999999998</v>
      </c>
      <c r="D996">
        <v>50.063589999999998</v>
      </c>
      <c r="E996">
        <v>-179542.3</v>
      </c>
      <c r="F996">
        <v>273917.3</v>
      </c>
      <c r="G996">
        <v>577061.80000000005</v>
      </c>
      <c r="H996">
        <v>1145829</v>
      </c>
      <c r="I996">
        <v>8.7273929999999993</v>
      </c>
      <c r="J996">
        <v>18.498560000000001</v>
      </c>
      <c r="K996">
        <v>10.052860000000001</v>
      </c>
      <c r="L996">
        <v>19.539349999999999</v>
      </c>
      <c r="M996">
        <v>11.400829999999999</v>
      </c>
      <c r="N996">
        <v>21.273669999999999</v>
      </c>
      <c r="O996">
        <v>19356.98</v>
      </c>
      <c r="P996">
        <v>19398.990000000002</v>
      </c>
      <c r="Q996">
        <v>19335.59</v>
      </c>
      <c r="R996">
        <v>19372.62</v>
      </c>
      <c r="S996">
        <v>19337.61</v>
      </c>
      <c r="T996">
        <v>19373.37</v>
      </c>
      <c r="U996">
        <f t="shared" si="75"/>
        <v>19.377984999999999</v>
      </c>
      <c r="V996">
        <f t="shared" si="76"/>
        <v>19.354105000000001</v>
      </c>
      <c r="W996">
        <f t="shared" si="77"/>
        <v>19.35549</v>
      </c>
      <c r="X996">
        <f t="shared" si="78"/>
        <v>4.71875E-2</v>
      </c>
      <c r="Y996">
        <f t="shared" si="79"/>
        <v>0.86144540000000003</v>
      </c>
    </row>
    <row r="997" spans="1:25" x14ac:dyDescent="0.25">
      <c r="A997" s="1">
        <v>43629.679637062502</v>
      </c>
      <c r="B997" s="1">
        <v>43629.680320117186</v>
      </c>
      <c r="C997">
        <v>49.955539999999999</v>
      </c>
      <c r="D997">
        <v>50.067599999999999</v>
      </c>
      <c r="E997">
        <v>-227410.3</v>
      </c>
      <c r="F997">
        <v>311725.09999999998</v>
      </c>
      <c r="G997">
        <v>579760.9</v>
      </c>
      <c r="H997">
        <v>1145829</v>
      </c>
      <c r="I997">
        <v>8.6492199999999997</v>
      </c>
      <c r="J997">
        <v>18.498560000000001</v>
      </c>
      <c r="K997">
        <v>9.9653860000000005</v>
      </c>
      <c r="L997">
        <v>19.539349999999999</v>
      </c>
      <c r="M997">
        <v>11.234529999999999</v>
      </c>
      <c r="N997">
        <v>21.273669999999999</v>
      </c>
      <c r="O997">
        <v>19361.66</v>
      </c>
      <c r="P997">
        <v>19398.990000000002</v>
      </c>
      <c r="Q997">
        <v>19336.52</v>
      </c>
      <c r="R997">
        <v>19372.62</v>
      </c>
      <c r="S997">
        <v>19338.080000000002</v>
      </c>
      <c r="T997">
        <v>19373.37</v>
      </c>
      <c r="U997">
        <f t="shared" si="75"/>
        <v>19.380324999999999</v>
      </c>
      <c r="V997">
        <f t="shared" si="76"/>
        <v>19.354569999999999</v>
      </c>
      <c r="W997">
        <f t="shared" si="77"/>
        <v>19.355725</v>
      </c>
      <c r="X997">
        <f t="shared" si="78"/>
        <v>4.2157399999999991E-2</v>
      </c>
      <c r="Y997">
        <f t="shared" si="79"/>
        <v>0.86279494999999995</v>
      </c>
    </row>
    <row r="998" spans="1:25" x14ac:dyDescent="0.25">
      <c r="A998" s="1">
        <v>43629.680320117186</v>
      </c>
      <c r="B998" s="1">
        <v>43629.681003164063</v>
      </c>
      <c r="C998">
        <v>49.891739999999999</v>
      </c>
      <c r="D998">
        <v>50.067599999999999</v>
      </c>
      <c r="E998">
        <v>-227410.3</v>
      </c>
      <c r="F998">
        <v>311725.09999999998</v>
      </c>
      <c r="G998">
        <v>579760.9</v>
      </c>
      <c r="H998">
        <v>1102150</v>
      </c>
      <c r="I998">
        <v>8.6492199999999997</v>
      </c>
      <c r="J998">
        <v>17.812570000000001</v>
      </c>
      <c r="K998">
        <v>9.9653860000000005</v>
      </c>
      <c r="L998">
        <v>18.719750000000001</v>
      </c>
      <c r="M998">
        <v>11.234529999999999</v>
      </c>
      <c r="N998">
        <v>20.58118</v>
      </c>
      <c r="O998">
        <v>19361.310000000001</v>
      </c>
      <c r="P998">
        <v>19395.68</v>
      </c>
      <c r="Q998">
        <v>19336.52</v>
      </c>
      <c r="R998">
        <v>19369.63</v>
      </c>
      <c r="S998">
        <v>19338.080000000002</v>
      </c>
      <c r="T998">
        <v>19371.740000000002</v>
      </c>
      <c r="U998">
        <f t="shared" si="75"/>
        <v>19.378495000000001</v>
      </c>
      <c r="V998">
        <f t="shared" si="76"/>
        <v>19.353075</v>
      </c>
      <c r="W998">
        <f t="shared" si="77"/>
        <v>19.354910000000004</v>
      </c>
      <c r="X998">
        <f t="shared" si="78"/>
        <v>4.2157399999999991E-2</v>
      </c>
      <c r="Y998">
        <f t="shared" si="79"/>
        <v>0.84095544999999994</v>
      </c>
    </row>
    <row r="999" spans="1:25" x14ac:dyDescent="0.25">
      <c r="A999" s="1">
        <v>43629.681003164063</v>
      </c>
      <c r="B999" s="1">
        <v>43629.681686218748</v>
      </c>
      <c r="C999">
        <v>49.88776</v>
      </c>
      <c r="D999">
        <v>49.971530000000001</v>
      </c>
      <c r="E999">
        <v>-150609.9</v>
      </c>
      <c r="F999">
        <v>268827.8</v>
      </c>
      <c r="G999">
        <v>555779.30000000005</v>
      </c>
      <c r="H999">
        <v>984248</v>
      </c>
      <c r="I999">
        <v>8.4714179999999999</v>
      </c>
      <c r="J999">
        <v>15.74419</v>
      </c>
      <c r="K999">
        <v>9.460744</v>
      </c>
      <c r="L999">
        <v>17.043959999999998</v>
      </c>
      <c r="M999">
        <v>10.965450000000001</v>
      </c>
      <c r="N999">
        <v>18.299309999999998</v>
      </c>
      <c r="O999">
        <v>19360.419999999998</v>
      </c>
      <c r="P999">
        <v>19387.080000000002</v>
      </c>
      <c r="Q999">
        <v>19330.86</v>
      </c>
      <c r="R999">
        <v>19366.09</v>
      </c>
      <c r="S999">
        <v>19336.580000000002</v>
      </c>
      <c r="T999">
        <v>19367.12</v>
      </c>
      <c r="U999">
        <f t="shared" si="75"/>
        <v>19.373750000000001</v>
      </c>
      <c r="V999">
        <f t="shared" si="76"/>
        <v>19.348474999999997</v>
      </c>
      <c r="W999">
        <f t="shared" si="77"/>
        <v>19.351849999999999</v>
      </c>
      <c r="X999">
        <f t="shared" si="78"/>
        <v>5.910895E-2</v>
      </c>
      <c r="Y999">
        <f t="shared" si="79"/>
        <v>0.77001364999999999</v>
      </c>
    </row>
    <row r="1000" spans="1:25" x14ac:dyDescent="0.25">
      <c r="A1000" s="1">
        <v>43629.681686218748</v>
      </c>
      <c r="B1000" s="1">
        <v>43629.68236927344</v>
      </c>
      <c r="C1000">
        <v>49.88776</v>
      </c>
      <c r="D1000">
        <v>50.059579999999997</v>
      </c>
      <c r="E1000">
        <v>-182252</v>
      </c>
      <c r="F1000">
        <v>268827.8</v>
      </c>
      <c r="G1000">
        <v>545491.5</v>
      </c>
      <c r="H1000">
        <v>1053681</v>
      </c>
      <c r="I1000">
        <v>8.3203490000000002</v>
      </c>
      <c r="J1000">
        <v>16.894950000000001</v>
      </c>
      <c r="K1000">
        <v>9.0685819999999993</v>
      </c>
      <c r="L1000">
        <v>18.385860000000001</v>
      </c>
      <c r="M1000">
        <v>10.895820000000001</v>
      </c>
      <c r="N1000">
        <v>19.457509999999999</v>
      </c>
      <c r="O1000">
        <v>19356.689999999999</v>
      </c>
      <c r="P1000">
        <v>19393.310000000001</v>
      </c>
      <c r="Q1000">
        <v>19328.84</v>
      </c>
      <c r="R1000">
        <v>19368.939999999999</v>
      </c>
      <c r="S1000">
        <v>19333.740000000002</v>
      </c>
      <c r="T1000">
        <v>19367.89</v>
      </c>
      <c r="U1000">
        <f t="shared" si="75"/>
        <v>19.375</v>
      </c>
      <c r="V1000">
        <f t="shared" si="76"/>
        <v>19.348890000000001</v>
      </c>
      <c r="W1000">
        <f t="shared" si="77"/>
        <v>19.350815000000001</v>
      </c>
      <c r="X1000">
        <f t="shared" si="78"/>
        <v>4.3287899999999997E-2</v>
      </c>
      <c r="Y1000">
        <f t="shared" si="79"/>
        <v>0.79958625000000005</v>
      </c>
    </row>
    <row r="1001" spans="1:25" x14ac:dyDescent="0.25">
      <c r="A1001" s="1">
        <v>43629.68236927344</v>
      </c>
      <c r="B1001" s="1">
        <v>43629.68305232031</v>
      </c>
      <c r="C1001">
        <v>49.931600000000003</v>
      </c>
      <c r="D1001">
        <v>50.075629999999997</v>
      </c>
      <c r="E1001">
        <v>-189022.9</v>
      </c>
      <c r="F1001">
        <v>242342</v>
      </c>
      <c r="G1001">
        <v>545491.5</v>
      </c>
      <c r="H1001">
        <v>1080079</v>
      </c>
      <c r="I1001">
        <v>8.3203490000000002</v>
      </c>
      <c r="J1001">
        <v>17.154029999999999</v>
      </c>
      <c r="K1001">
        <v>9.0685819999999993</v>
      </c>
      <c r="L1001">
        <v>18.842179999999999</v>
      </c>
      <c r="M1001">
        <v>10.895820000000001</v>
      </c>
      <c r="N1001">
        <v>19.84601</v>
      </c>
      <c r="O1001">
        <v>19356.689999999999</v>
      </c>
      <c r="P1001">
        <v>19393.310000000001</v>
      </c>
      <c r="Q1001">
        <v>19328.84</v>
      </c>
      <c r="R1001">
        <v>19369.75</v>
      </c>
      <c r="S1001">
        <v>19333.740000000002</v>
      </c>
      <c r="T1001">
        <v>19369.3</v>
      </c>
      <c r="U1001">
        <f t="shared" si="75"/>
        <v>19.375</v>
      </c>
      <c r="V1001">
        <f t="shared" si="76"/>
        <v>19.349294999999998</v>
      </c>
      <c r="W1001">
        <f t="shared" si="77"/>
        <v>19.351520000000001</v>
      </c>
      <c r="X1001">
        <f t="shared" si="78"/>
        <v>2.6659550000000004E-2</v>
      </c>
      <c r="Y1001">
        <f t="shared" si="79"/>
        <v>0.81278525000000001</v>
      </c>
    </row>
    <row r="1002" spans="1:25" x14ac:dyDescent="0.25">
      <c r="A1002" s="1">
        <v>43629.68305232031</v>
      </c>
      <c r="B1002" s="1">
        <v>43629.683735375002</v>
      </c>
      <c r="C1002">
        <v>49.887770000000003</v>
      </c>
      <c r="D1002">
        <v>50.075629999999997</v>
      </c>
      <c r="E1002">
        <v>-202003.8</v>
      </c>
      <c r="F1002">
        <v>264748</v>
      </c>
      <c r="G1002">
        <v>590412.9</v>
      </c>
      <c r="H1002">
        <v>1080079</v>
      </c>
      <c r="I1002">
        <v>8.9312880000000003</v>
      </c>
      <c r="J1002">
        <v>17.154029999999999</v>
      </c>
      <c r="K1002">
        <v>10.3378</v>
      </c>
      <c r="L1002">
        <v>18.842179999999999</v>
      </c>
      <c r="M1002">
        <v>11.14972</v>
      </c>
      <c r="N1002">
        <v>19.84601</v>
      </c>
      <c r="O1002">
        <v>19358.87</v>
      </c>
      <c r="P1002">
        <v>19391.89</v>
      </c>
      <c r="Q1002">
        <v>19336.46</v>
      </c>
      <c r="R1002">
        <v>19369.75</v>
      </c>
      <c r="S1002">
        <v>19334.03</v>
      </c>
      <c r="T1002">
        <v>19369.3</v>
      </c>
      <c r="U1002">
        <f t="shared" si="75"/>
        <v>19.375379999999996</v>
      </c>
      <c r="V1002">
        <f t="shared" si="76"/>
        <v>19.353104999999999</v>
      </c>
      <c r="W1002">
        <f t="shared" si="77"/>
        <v>19.351665000000001</v>
      </c>
      <c r="X1002">
        <f t="shared" si="78"/>
        <v>3.1372100000000007E-2</v>
      </c>
      <c r="Y1002">
        <f t="shared" si="79"/>
        <v>0.8352459499999999</v>
      </c>
    </row>
    <row r="1003" spans="1:25" x14ac:dyDescent="0.25">
      <c r="A1003" s="1">
        <v>43629.683735375002</v>
      </c>
      <c r="B1003" s="1">
        <v>43629.684418429686</v>
      </c>
      <c r="C1003">
        <v>49.887770000000003</v>
      </c>
      <c r="D1003">
        <v>50.011519999999997</v>
      </c>
      <c r="E1003">
        <v>-202003.8</v>
      </c>
      <c r="F1003">
        <v>264748</v>
      </c>
      <c r="G1003">
        <v>513743.3</v>
      </c>
      <c r="H1003">
        <v>890626.1</v>
      </c>
      <c r="I1003">
        <v>7.3867630000000002</v>
      </c>
      <c r="J1003">
        <v>14.1303</v>
      </c>
      <c r="K1003">
        <v>9.5322639999999996</v>
      </c>
      <c r="L1003">
        <v>15.91273</v>
      </c>
      <c r="M1003">
        <v>9.9456589999999991</v>
      </c>
      <c r="N1003">
        <v>16.42689</v>
      </c>
      <c r="O1003">
        <v>19351.37</v>
      </c>
      <c r="P1003">
        <v>19381.28</v>
      </c>
      <c r="Q1003">
        <v>19331.61</v>
      </c>
      <c r="R1003">
        <v>19359.560000000001</v>
      </c>
      <c r="S1003">
        <v>19327.34</v>
      </c>
      <c r="T1003">
        <v>19358.66</v>
      </c>
      <c r="U1003">
        <f t="shared" si="75"/>
        <v>19.366324999999996</v>
      </c>
      <c r="V1003">
        <f t="shared" si="76"/>
        <v>19.345585</v>
      </c>
      <c r="W1003">
        <f t="shared" si="77"/>
        <v>19.343</v>
      </c>
      <c r="X1003">
        <f t="shared" si="78"/>
        <v>3.1372100000000007E-2</v>
      </c>
      <c r="Y1003">
        <f t="shared" si="79"/>
        <v>0.70218469999999999</v>
      </c>
    </row>
    <row r="1004" spans="1:25" x14ac:dyDescent="0.25">
      <c r="A1004" s="1">
        <v>43629.684418429686</v>
      </c>
      <c r="B1004" s="1">
        <v>43629.685101484378</v>
      </c>
      <c r="C1004">
        <v>49.923630000000003</v>
      </c>
      <c r="D1004">
        <v>50.027529999999999</v>
      </c>
      <c r="E1004">
        <v>-198043.2</v>
      </c>
      <c r="F1004">
        <v>251162</v>
      </c>
      <c r="G1004">
        <v>388034.8</v>
      </c>
      <c r="H1004">
        <v>764828.5</v>
      </c>
      <c r="I1004">
        <v>5.3639010000000003</v>
      </c>
      <c r="J1004">
        <v>11.883699999999999</v>
      </c>
      <c r="K1004">
        <v>7.7563800000000001</v>
      </c>
      <c r="L1004">
        <v>13.87079</v>
      </c>
      <c r="M1004">
        <v>7.7214869999999998</v>
      </c>
      <c r="N1004">
        <v>14.293240000000001</v>
      </c>
      <c r="O1004">
        <v>19344.61</v>
      </c>
      <c r="P1004">
        <v>19374.46</v>
      </c>
      <c r="Q1004">
        <v>19326.36</v>
      </c>
      <c r="R1004">
        <v>19353.13</v>
      </c>
      <c r="S1004">
        <v>19322.96</v>
      </c>
      <c r="T1004">
        <v>19352.669999999998</v>
      </c>
      <c r="U1004">
        <f t="shared" si="75"/>
        <v>19.359535000000001</v>
      </c>
      <c r="V1004">
        <f t="shared" si="76"/>
        <v>19.339745000000004</v>
      </c>
      <c r="W1004">
        <f t="shared" si="77"/>
        <v>19.337814999999999</v>
      </c>
      <c r="X1004">
        <f t="shared" si="78"/>
        <v>2.6559399999999993E-2</v>
      </c>
      <c r="Y1004">
        <f t="shared" si="79"/>
        <v>0.57643165000000007</v>
      </c>
    </row>
    <row r="1005" spans="1:25" x14ac:dyDescent="0.25">
      <c r="A1005" s="1">
        <v>43629.685101484378</v>
      </c>
      <c r="B1005" s="1">
        <v>43629.685784531248</v>
      </c>
      <c r="C1005">
        <v>49.947569999999999</v>
      </c>
      <c r="D1005">
        <v>50.027529999999999</v>
      </c>
      <c r="E1005">
        <v>-194146.3</v>
      </c>
      <c r="F1005">
        <v>282061.40000000002</v>
      </c>
      <c r="G1005">
        <v>370706.8</v>
      </c>
      <c r="H1005">
        <v>704518.8</v>
      </c>
      <c r="I1005">
        <v>4.971184</v>
      </c>
      <c r="J1005">
        <v>10.87327</v>
      </c>
      <c r="K1005">
        <v>6.8630430000000002</v>
      </c>
      <c r="L1005">
        <v>12.734629999999999</v>
      </c>
      <c r="M1005">
        <v>7.7214869999999998</v>
      </c>
      <c r="N1005">
        <v>13.36299</v>
      </c>
      <c r="O1005">
        <v>19342.79</v>
      </c>
      <c r="P1005">
        <v>19372.79</v>
      </c>
      <c r="Q1005">
        <v>19324.63</v>
      </c>
      <c r="R1005">
        <v>19352.27</v>
      </c>
      <c r="S1005">
        <v>19322.96</v>
      </c>
      <c r="T1005">
        <v>19352.669999999998</v>
      </c>
      <c r="U1005">
        <f t="shared" si="75"/>
        <v>19.357790000000001</v>
      </c>
      <c r="V1005">
        <f t="shared" si="76"/>
        <v>19.338450000000002</v>
      </c>
      <c r="W1005">
        <f t="shared" si="77"/>
        <v>19.337814999999999</v>
      </c>
      <c r="X1005">
        <f t="shared" si="78"/>
        <v>4.3957550000000019E-2</v>
      </c>
      <c r="Y1005">
        <f t="shared" si="79"/>
        <v>0.5376128</v>
      </c>
    </row>
    <row r="1006" spans="1:25" x14ac:dyDescent="0.25">
      <c r="A1006" s="1">
        <v>43629.685784531248</v>
      </c>
      <c r="B1006" s="1">
        <v>43629.68646758594</v>
      </c>
      <c r="C1006">
        <v>49.943570000000001</v>
      </c>
      <c r="D1006">
        <v>50.027529999999999</v>
      </c>
      <c r="E1006">
        <v>-194146.3</v>
      </c>
      <c r="F1006">
        <v>282061.40000000002</v>
      </c>
      <c r="G1006">
        <v>322225.8</v>
      </c>
      <c r="H1006">
        <v>674999.3</v>
      </c>
      <c r="I1006">
        <v>4.7815589999999997</v>
      </c>
      <c r="J1006">
        <v>10.433920000000001</v>
      </c>
      <c r="K1006">
        <v>6.0601419999999999</v>
      </c>
      <c r="L1006">
        <v>12.19969</v>
      </c>
      <c r="M1006">
        <v>6.7814800000000002</v>
      </c>
      <c r="N1006">
        <v>12.97777</v>
      </c>
      <c r="O1006">
        <v>19342.79</v>
      </c>
      <c r="P1006">
        <v>19371.509999999998</v>
      </c>
      <c r="Q1006">
        <v>19322.14</v>
      </c>
      <c r="R1006">
        <v>19349.73</v>
      </c>
      <c r="S1006">
        <v>19320.689999999999</v>
      </c>
      <c r="T1006">
        <v>19350.22</v>
      </c>
      <c r="U1006">
        <f t="shared" si="75"/>
        <v>19.357150000000001</v>
      </c>
      <c r="V1006">
        <f t="shared" si="76"/>
        <v>19.335934999999999</v>
      </c>
      <c r="W1006">
        <f t="shared" si="77"/>
        <v>19.335455000000003</v>
      </c>
      <c r="X1006">
        <f t="shared" si="78"/>
        <v>4.3957550000000019E-2</v>
      </c>
      <c r="Y1006">
        <f t="shared" si="79"/>
        <v>0.49861255000000004</v>
      </c>
    </row>
    <row r="1007" spans="1:25" x14ac:dyDescent="0.25">
      <c r="A1007" s="1">
        <v>43629.68646758594</v>
      </c>
      <c r="B1007" s="1">
        <v>43629.687150640624</v>
      </c>
      <c r="C1007">
        <v>49.943570000000001</v>
      </c>
      <c r="D1007">
        <v>50.083649999999999</v>
      </c>
      <c r="E1007">
        <v>-187638.5</v>
      </c>
      <c r="F1007">
        <v>265409.8</v>
      </c>
      <c r="G1007">
        <v>322225.8</v>
      </c>
      <c r="H1007">
        <v>804434.6</v>
      </c>
      <c r="I1007">
        <v>4.7815589999999997</v>
      </c>
      <c r="J1007">
        <v>13.066380000000001</v>
      </c>
      <c r="K1007">
        <v>6.0601419999999999</v>
      </c>
      <c r="L1007">
        <v>13.9754</v>
      </c>
      <c r="M1007">
        <v>6.7814800000000002</v>
      </c>
      <c r="N1007">
        <v>15.05499</v>
      </c>
      <c r="O1007">
        <v>19345.080000000002</v>
      </c>
      <c r="P1007">
        <v>19379.509999999998</v>
      </c>
      <c r="Q1007">
        <v>19322.14</v>
      </c>
      <c r="R1007">
        <v>19353.740000000002</v>
      </c>
      <c r="S1007">
        <v>19320.689999999999</v>
      </c>
      <c r="T1007">
        <v>19354.669999999998</v>
      </c>
      <c r="U1007">
        <f t="shared" si="75"/>
        <v>19.362295</v>
      </c>
      <c r="V1007">
        <f t="shared" si="76"/>
        <v>19.337940000000003</v>
      </c>
      <c r="W1007">
        <f t="shared" si="77"/>
        <v>19.337679999999999</v>
      </c>
      <c r="X1007">
        <f t="shared" si="78"/>
        <v>3.8885649999999994E-2</v>
      </c>
      <c r="Y1007">
        <f t="shared" si="79"/>
        <v>0.5633302</v>
      </c>
    </row>
    <row r="1008" spans="1:25" x14ac:dyDescent="0.25">
      <c r="A1008" s="1">
        <v>43629.687150640624</v>
      </c>
      <c r="B1008" s="1">
        <v>43629.687833687502</v>
      </c>
      <c r="C1008">
        <v>50.01952</v>
      </c>
      <c r="D1008">
        <v>50.115780000000001</v>
      </c>
      <c r="E1008">
        <v>-139314.5</v>
      </c>
      <c r="F1008">
        <v>276794.40000000002</v>
      </c>
      <c r="G1008">
        <v>457443.7</v>
      </c>
      <c r="H1008">
        <v>804434.6</v>
      </c>
      <c r="I1008">
        <v>6.9093879999999999</v>
      </c>
      <c r="J1008">
        <v>13.066380000000001</v>
      </c>
      <c r="K1008">
        <v>7.6093970000000004</v>
      </c>
      <c r="L1008">
        <v>13.9754</v>
      </c>
      <c r="M1008">
        <v>9.0730920000000008</v>
      </c>
      <c r="N1008">
        <v>15.05499</v>
      </c>
      <c r="O1008">
        <v>19350.68</v>
      </c>
      <c r="P1008">
        <v>19379.509999999998</v>
      </c>
      <c r="Q1008">
        <v>19323.02</v>
      </c>
      <c r="R1008">
        <v>19353.740000000002</v>
      </c>
      <c r="S1008">
        <v>19327.88</v>
      </c>
      <c r="T1008">
        <v>19354.669999999998</v>
      </c>
      <c r="U1008">
        <f t="shared" si="75"/>
        <v>19.365095</v>
      </c>
      <c r="V1008">
        <f t="shared" si="76"/>
        <v>19.338380000000001</v>
      </c>
      <c r="W1008">
        <f t="shared" si="77"/>
        <v>19.341275000000003</v>
      </c>
      <c r="X1008">
        <f t="shared" si="78"/>
        <v>6.8739950000000008E-2</v>
      </c>
      <c r="Y1008">
        <f t="shared" si="79"/>
        <v>0.63093915</v>
      </c>
    </row>
    <row r="1009" spans="1:25" x14ac:dyDescent="0.25">
      <c r="A1009" s="1">
        <v>43629.687833687502</v>
      </c>
      <c r="B1009" s="1">
        <v>43629.688516742186</v>
      </c>
      <c r="C1009">
        <v>49.983519999999999</v>
      </c>
      <c r="D1009">
        <v>50.115780000000001</v>
      </c>
      <c r="E1009">
        <v>-203035</v>
      </c>
      <c r="F1009">
        <v>276794.40000000002</v>
      </c>
      <c r="G1009">
        <v>457443.7</v>
      </c>
      <c r="H1009">
        <v>781569.8</v>
      </c>
      <c r="I1009">
        <v>7.2537370000000001</v>
      </c>
      <c r="J1009">
        <v>13.1195</v>
      </c>
      <c r="K1009">
        <v>7.6093970000000004</v>
      </c>
      <c r="L1009">
        <v>13.19848</v>
      </c>
      <c r="M1009">
        <v>9.0730920000000008</v>
      </c>
      <c r="N1009">
        <v>14.420920000000001</v>
      </c>
      <c r="O1009">
        <v>19350.68</v>
      </c>
      <c r="P1009">
        <v>19377.77</v>
      </c>
      <c r="Q1009">
        <v>19319.439999999999</v>
      </c>
      <c r="R1009">
        <v>19351.36</v>
      </c>
      <c r="S1009">
        <v>19326.88</v>
      </c>
      <c r="T1009">
        <v>19353.95</v>
      </c>
      <c r="U1009">
        <f t="shared" si="75"/>
        <v>19.364224999999998</v>
      </c>
      <c r="V1009">
        <f t="shared" si="76"/>
        <v>19.3354</v>
      </c>
      <c r="W1009">
        <f t="shared" si="77"/>
        <v>19.340415</v>
      </c>
      <c r="X1009">
        <f t="shared" si="78"/>
        <v>3.6879700000000008E-2</v>
      </c>
      <c r="Y1009">
        <f t="shared" si="79"/>
        <v>0.61950674999999999</v>
      </c>
    </row>
    <row r="1010" spans="1:25" x14ac:dyDescent="0.25">
      <c r="A1010" s="1">
        <v>43629.688516742186</v>
      </c>
      <c r="B1010" s="1">
        <v>43629.689199796878</v>
      </c>
      <c r="C1010">
        <v>49.955559999999998</v>
      </c>
      <c r="D1010">
        <v>50.087670000000003</v>
      </c>
      <c r="E1010">
        <v>-203035</v>
      </c>
      <c r="F1010">
        <v>273781.59999999998</v>
      </c>
      <c r="G1010">
        <v>454927.2</v>
      </c>
      <c r="H1010">
        <v>818702.1</v>
      </c>
      <c r="I1010">
        <v>6.7633559999999999</v>
      </c>
      <c r="J1010">
        <v>13.50492</v>
      </c>
      <c r="K1010">
        <v>7.5130790000000003</v>
      </c>
      <c r="L1010">
        <v>14.06005</v>
      </c>
      <c r="M1010">
        <v>9.0649719999999991</v>
      </c>
      <c r="N1010">
        <v>15.32809</v>
      </c>
      <c r="O1010">
        <v>19349.64</v>
      </c>
      <c r="P1010">
        <v>19377.68</v>
      </c>
      <c r="Q1010">
        <v>19318.5</v>
      </c>
      <c r="R1010">
        <v>19349.21</v>
      </c>
      <c r="S1010">
        <v>19324.900000000001</v>
      </c>
      <c r="T1010">
        <v>19355.11</v>
      </c>
      <c r="U1010">
        <f t="shared" si="75"/>
        <v>19.363659999999999</v>
      </c>
      <c r="V1010">
        <f t="shared" si="76"/>
        <v>19.333855</v>
      </c>
      <c r="W1010">
        <f t="shared" si="77"/>
        <v>19.340005000000001</v>
      </c>
      <c r="X1010">
        <f t="shared" si="78"/>
        <v>3.5373299999999989E-2</v>
      </c>
      <c r="Y1010">
        <f t="shared" si="79"/>
        <v>0.63681465000000004</v>
      </c>
    </row>
    <row r="1011" spans="1:25" x14ac:dyDescent="0.25">
      <c r="A1011" s="1">
        <v>43629.689199796878</v>
      </c>
      <c r="B1011" s="1">
        <v>43629.689882843748</v>
      </c>
      <c r="C1011">
        <v>49.955559999999998</v>
      </c>
      <c r="D1011">
        <v>50.039549999999998</v>
      </c>
      <c r="E1011">
        <v>-187715.3</v>
      </c>
      <c r="F1011">
        <v>277480.3</v>
      </c>
      <c r="G1011">
        <v>454927.2</v>
      </c>
      <c r="H1011">
        <v>1026367</v>
      </c>
      <c r="I1011">
        <v>6.7633559999999999</v>
      </c>
      <c r="J1011">
        <v>16.8581</v>
      </c>
      <c r="K1011">
        <v>7.5130790000000003</v>
      </c>
      <c r="L1011">
        <v>17.398440000000001</v>
      </c>
      <c r="M1011">
        <v>9.0649719999999991</v>
      </c>
      <c r="N1011">
        <v>19.28134</v>
      </c>
      <c r="O1011">
        <v>19349.64</v>
      </c>
      <c r="P1011">
        <v>19386.77</v>
      </c>
      <c r="Q1011">
        <v>19318.5</v>
      </c>
      <c r="R1011">
        <v>19359.63</v>
      </c>
      <c r="S1011">
        <v>19324.900000000001</v>
      </c>
      <c r="T1011">
        <v>19365.64</v>
      </c>
      <c r="U1011">
        <f t="shared" si="75"/>
        <v>19.368205000000003</v>
      </c>
      <c r="V1011">
        <f t="shared" si="76"/>
        <v>19.339065000000002</v>
      </c>
      <c r="W1011">
        <f t="shared" si="77"/>
        <v>19.345269999999999</v>
      </c>
      <c r="X1011">
        <f t="shared" si="78"/>
        <v>4.4882499999999999E-2</v>
      </c>
      <c r="Y1011">
        <f t="shared" si="79"/>
        <v>0.7406471</v>
      </c>
    </row>
    <row r="1012" spans="1:25" x14ac:dyDescent="0.25">
      <c r="A1012" s="1">
        <v>43629.689882843748</v>
      </c>
      <c r="B1012" s="1">
        <v>43629.69056589844</v>
      </c>
      <c r="C1012">
        <v>49.96754</v>
      </c>
      <c r="D1012">
        <v>50.099719999999998</v>
      </c>
      <c r="E1012">
        <v>-197440.1</v>
      </c>
      <c r="F1012">
        <v>277480.3</v>
      </c>
      <c r="G1012">
        <v>589901.19999999995</v>
      </c>
      <c r="H1012">
        <v>1149099</v>
      </c>
      <c r="I1012">
        <v>9.1530090000000008</v>
      </c>
      <c r="J1012">
        <v>19.155740000000002</v>
      </c>
      <c r="K1012">
        <v>9.9275420000000008</v>
      </c>
      <c r="L1012">
        <v>19.457509999999999</v>
      </c>
      <c r="M1012">
        <v>11.37208</v>
      </c>
      <c r="N1012">
        <v>21.3566</v>
      </c>
      <c r="O1012">
        <v>19356.07</v>
      </c>
      <c r="P1012">
        <v>19397.310000000001</v>
      </c>
      <c r="Q1012">
        <v>19325.93</v>
      </c>
      <c r="R1012">
        <v>19365.13</v>
      </c>
      <c r="S1012">
        <v>19328.84</v>
      </c>
      <c r="T1012">
        <v>19371.939999999999</v>
      </c>
      <c r="U1012">
        <f t="shared" si="75"/>
        <v>19.376690000000004</v>
      </c>
      <c r="V1012">
        <f t="shared" si="76"/>
        <v>19.34553</v>
      </c>
      <c r="W1012">
        <f t="shared" si="77"/>
        <v>19.350390000000001</v>
      </c>
      <c r="X1012">
        <f t="shared" si="78"/>
        <v>4.0020099999999989E-2</v>
      </c>
      <c r="Y1012">
        <f t="shared" si="79"/>
        <v>0.8695001</v>
      </c>
    </row>
    <row r="1013" spans="1:25" x14ac:dyDescent="0.25">
      <c r="A1013" s="1">
        <v>43629.69056589844</v>
      </c>
      <c r="B1013" s="1">
        <v>43629.691248953124</v>
      </c>
      <c r="C1013">
        <v>50.003520000000002</v>
      </c>
      <c r="D1013">
        <v>50.099719999999998</v>
      </c>
      <c r="E1013">
        <v>-197440.1</v>
      </c>
      <c r="F1013">
        <v>239599.7</v>
      </c>
      <c r="G1013">
        <v>737496.9</v>
      </c>
      <c r="H1013">
        <v>1176903</v>
      </c>
      <c r="I1013">
        <v>12.11421</v>
      </c>
      <c r="J1013">
        <v>19.494910000000001</v>
      </c>
      <c r="K1013">
        <v>12.011089999999999</v>
      </c>
      <c r="L1013">
        <v>19.963999999999999</v>
      </c>
      <c r="M1013">
        <v>13.63997</v>
      </c>
      <c r="N1013">
        <v>21.600809999999999</v>
      </c>
      <c r="O1013">
        <v>19364.919999999998</v>
      </c>
      <c r="P1013">
        <v>19397.310000000001</v>
      </c>
      <c r="Q1013">
        <v>19333.03</v>
      </c>
      <c r="R1013">
        <v>19365.77</v>
      </c>
      <c r="S1013">
        <v>19341.12</v>
      </c>
      <c r="T1013">
        <v>19372.27</v>
      </c>
      <c r="U1013">
        <f t="shared" si="75"/>
        <v>19.381114999999998</v>
      </c>
      <c r="V1013">
        <f t="shared" si="76"/>
        <v>19.349400000000003</v>
      </c>
      <c r="W1013">
        <f t="shared" si="77"/>
        <v>19.356694999999998</v>
      </c>
      <c r="X1013">
        <f t="shared" si="78"/>
        <v>2.1079800000000003E-2</v>
      </c>
      <c r="Y1013">
        <f t="shared" si="79"/>
        <v>0.95719994999999991</v>
      </c>
    </row>
    <row r="1014" spans="1:25" x14ac:dyDescent="0.25">
      <c r="A1014" s="1">
        <v>43629.691248953124</v>
      </c>
      <c r="B1014" s="1">
        <v>43629.691932007816</v>
      </c>
      <c r="C1014">
        <v>49.844009999999997</v>
      </c>
      <c r="D1014">
        <v>50.099719999999998</v>
      </c>
      <c r="E1014">
        <v>-196632.9</v>
      </c>
      <c r="F1014">
        <v>239599.7</v>
      </c>
      <c r="G1014">
        <v>570679.69999999995</v>
      </c>
      <c r="H1014">
        <v>1176903</v>
      </c>
      <c r="I1014">
        <v>9.4330250000000007</v>
      </c>
      <c r="J1014">
        <v>19.494910000000001</v>
      </c>
      <c r="K1014">
        <v>9.2887880000000003</v>
      </c>
      <c r="L1014">
        <v>19.963999999999999</v>
      </c>
      <c r="M1014">
        <v>10.94079</v>
      </c>
      <c r="N1014">
        <v>21.600809999999999</v>
      </c>
      <c r="O1014">
        <v>19360.95</v>
      </c>
      <c r="P1014">
        <v>19396.52</v>
      </c>
      <c r="Q1014">
        <v>19325.099999999999</v>
      </c>
      <c r="R1014">
        <v>19365.77</v>
      </c>
      <c r="S1014">
        <v>19334.080000000002</v>
      </c>
      <c r="T1014">
        <v>19372.27</v>
      </c>
      <c r="U1014">
        <f t="shared" si="75"/>
        <v>19.378734999999999</v>
      </c>
      <c r="V1014">
        <f t="shared" si="76"/>
        <v>19.345434999999998</v>
      </c>
      <c r="W1014">
        <f t="shared" si="77"/>
        <v>19.353175000000004</v>
      </c>
      <c r="X1014">
        <f t="shared" si="78"/>
        <v>2.148340000000001E-2</v>
      </c>
      <c r="Y1014">
        <f t="shared" si="79"/>
        <v>0.87379134999999997</v>
      </c>
    </row>
    <row r="1015" spans="1:25" x14ac:dyDescent="0.25">
      <c r="A1015" s="1">
        <v>43629.691932007816</v>
      </c>
      <c r="B1015" s="1">
        <v>43629.692615054686</v>
      </c>
      <c r="C1015">
        <v>49.844009999999997</v>
      </c>
      <c r="D1015">
        <v>50.027540000000002</v>
      </c>
      <c r="E1015">
        <v>-199486.4</v>
      </c>
      <c r="F1015">
        <v>257704.8</v>
      </c>
      <c r="G1015">
        <v>570679.69999999995</v>
      </c>
      <c r="H1015">
        <v>1080940</v>
      </c>
      <c r="I1015">
        <v>9.4330250000000007</v>
      </c>
      <c r="J1015">
        <v>18.111429999999999</v>
      </c>
      <c r="K1015">
        <v>9.2887880000000003</v>
      </c>
      <c r="L1015">
        <v>18.15746</v>
      </c>
      <c r="M1015">
        <v>10.94079</v>
      </c>
      <c r="N1015">
        <v>19.951699999999999</v>
      </c>
      <c r="O1015">
        <v>19360.95</v>
      </c>
      <c r="P1015">
        <v>19393.48</v>
      </c>
      <c r="Q1015">
        <v>19325.099999999999</v>
      </c>
      <c r="R1015">
        <v>19362.11</v>
      </c>
      <c r="S1015">
        <v>19334.080000000002</v>
      </c>
      <c r="T1015">
        <v>19367.62</v>
      </c>
      <c r="U1015">
        <f t="shared" si="75"/>
        <v>19.377215</v>
      </c>
      <c r="V1015">
        <f t="shared" si="76"/>
        <v>19.343605</v>
      </c>
      <c r="W1015">
        <f t="shared" si="77"/>
        <v>19.350849999999998</v>
      </c>
      <c r="X1015">
        <f t="shared" si="78"/>
        <v>2.9109199999999998E-2</v>
      </c>
      <c r="Y1015">
        <f t="shared" si="79"/>
        <v>0.82580984999999996</v>
      </c>
    </row>
    <row r="1016" spans="1:25" x14ac:dyDescent="0.25">
      <c r="A1016" s="1">
        <v>43629.692615054686</v>
      </c>
      <c r="B1016" s="1">
        <v>43629.693298109378</v>
      </c>
      <c r="C1016">
        <v>49.84798</v>
      </c>
      <c r="D1016">
        <v>49.943579999999997</v>
      </c>
      <c r="E1016">
        <v>-199486.4</v>
      </c>
      <c r="F1016">
        <v>272342.2</v>
      </c>
      <c r="G1016">
        <v>651465.9</v>
      </c>
      <c r="H1016">
        <v>1240064</v>
      </c>
      <c r="I1016">
        <v>10.788650000000001</v>
      </c>
      <c r="J1016">
        <v>20.67915</v>
      </c>
      <c r="K1016">
        <v>10.864990000000001</v>
      </c>
      <c r="L1016">
        <v>20.96096</v>
      </c>
      <c r="M1016">
        <v>12.156689999999999</v>
      </c>
      <c r="N1016">
        <v>22.827470000000002</v>
      </c>
      <c r="O1016">
        <v>19363.82</v>
      </c>
      <c r="P1016">
        <v>19398.669999999998</v>
      </c>
      <c r="Q1016">
        <v>19327.63</v>
      </c>
      <c r="R1016">
        <v>19365.689999999999</v>
      </c>
      <c r="S1016">
        <v>19335.75</v>
      </c>
      <c r="T1016">
        <v>19373.57</v>
      </c>
      <c r="U1016">
        <f t="shared" si="75"/>
        <v>19.381245</v>
      </c>
      <c r="V1016">
        <f t="shared" si="76"/>
        <v>19.34666</v>
      </c>
      <c r="W1016">
        <f t="shared" si="77"/>
        <v>19.354659999999999</v>
      </c>
      <c r="X1016">
        <f t="shared" si="78"/>
        <v>3.6427900000000006E-2</v>
      </c>
      <c r="Y1016">
        <f t="shared" si="79"/>
        <v>0.94576494999999994</v>
      </c>
    </row>
    <row r="1017" spans="1:25" x14ac:dyDescent="0.25">
      <c r="A1017" s="1">
        <v>43629.693298109378</v>
      </c>
      <c r="B1017" s="1">
        <v>43629.693981164062</v>
      </c>
      <c r="C1017">
        <v>49.867870000000003</v>
      </c>
      <c r="D1017">
        <v>49.983530000000002</v>
      </c>
      <c r="E1017">
        <v>-238947.4</v>
      </c>
      <c r="F1017">
        <v>272342.2</v>
      </c>
      <c r="G1017">
        <v>760992.1</v>
      </c>
      <c r="H1017">
        <v>1240064</v>
      </c>
      <c r="I1017">
        <v>12.744260000000001</v>
      </c>
      <c r="J1017">
        <v>20.67915</v>
      </c>
      <c r="K1017">
        <v>12.68634</v>
      </c>
      <c r="L1017">
        <v>20.96096</v>
      </c>
      <c r="M1017">
        <v>14.722479999999999</v>
      </c>
      <c r="N1017">
        <v>22.827470000000002</v>
      </c>
      <c r="O1017">
        <v>19368.57</v>
      </c>
      <c r="P1017">
        <v>19398.669999999998</v>
      </c>
      <c r="Q1017">
        <v>19334.14</v>
      </c>
      <c r="R1017">
        <v>19366.009999999998</v>
      </c>
      <c r="S1017">
        <v>19343.88</v>
      </c>
      <c r="T1017">
        <v>19373.57</v>
      </c>
      <c r="U1017">
        <f t="shared" si="75"/>
        <v>19.383620000000001</v>
      </c>
      <c r="V1017">
        <f t="shared" si="76"/>
        <v>19.350074999999997</v>
      </c>
      <c r="W1017">
        <f t="shared" si="77"/>
        <v>19.358725</v>
      </c>
      <c r="X1017">
        <f t="shared" si="78"/>
        <v>1.6697400000000008E-2</v>
      </c>
      <c r="Y1017">
        <f t="shared" si="79"/>
        <v>1.00052805</v>
      </c>
    </row>
    <row r="1018" spans="1:25" x14ac:dyDescent="0.25">
      <c r="A1018" s="1">
        <v>43629.693981164062</v>
      </c>
      <c r="B1018" s="1">
        <v>43629.69466421094</v>
      </c>
      <c r="C1018">
        <v>49.919649999999997</v>
      </c>
      <c r="D1018">
        <v>50.03154</v>
      </c>
      <c r="E1018">
        <v>-238947.4</v>
      </c>
      <c r="F1018">
        <v>265463.3</v>
      </c>
      <c r="G1018">
        <v>760992.1</v>
      </c>
      <c r="H1018">
        <v>1236510</v>
      </c>
      <c r="I1018">
        <v>12.744260000000001</v>
      </c>
      <c r="J1018">
        <v>20.47475</v>
      </c>
      <c r="K1018">
        <v>12.68634</v>
      </c>
      <c r="L1018">
        <v>21.010870000000001</v>
      </c>
      <c r="M1018">
        <v>14.722479999999999</v>
      </c>
      <c r="N1018">
        <v>22.548670000000001</v>
      </c>
      <c r="O1018">
        <v>19365.669999999998</v>
      </c>
      <c r="P1018">
        <v>19399.07</v>
      </c>
      <c r="Q1018">
        <v>19332.740000000002</v>
      </c>
      <c r="R1018">
        <v>19366.09</v>
      </c>
      <c r="S1018">
        <v>19340.43</v>
      </c>
      <c r="T1018">
        <v>19370.27</v>
      </c>
      <c r="U1018">
        <f t="shared" si="75"/>
        <v>19.382369999999998</v>
      </c>
      <c r="V1018">
        <f t="shared" si="76"/>
        <v>19.349415</v>
      </c>
      <c r="W1018">
        <f t="shared" si="77"/>
        <v>19.355349999999998</v>
      </c>
      <c r="X1018">
        <f t="shared" si="78"/>
        <v>1.3257949999999998E-2</v>
      </c>
      <c r="Y1018">
        <f t="shared" si="79"/>
        <v>0.99875105000000008</v>
      </c>
    </row>
    <row r="1019" spans="1:25" x14ac:dyDescent="0.25">
      <c r="A1019" s="1">
        <v>43629.69466421094</v>
      </c>
      <c r="B1019" s="1">
        <v>43629.695347265624</v>
      </c>
      <c r="C1019">
        <v>49.863880000000002</v>
      </c>
      <c r="D1019">
        <v>50.03154</v>
      </c>
      <c r="E1019">
        <v>-217306.5</v>
      </c>
      <c r="F1019">
        <v>265463.3</v>
      </c>
      <c r="G1019">
        <v>803571.5</v>
      </c>
      <c r="H1019">
        <v>1236510</v>
      </c>
      <c r="I1019">
        <v>13.12199</v>
      </c>
      <c r="J1019">
        <v>20.47475</v>
      </c>
      <c r="K1019">
        <v>13.33295</v>
      </c>
      <c r="L1019">
        <v>21.010870000000001</v>
      </c>
      <c r="M1019">
        <v>14.922330000000001</v>
      </c>
      <c r="N1019">
        <v>22.548670000000001</v>
      </c>
      <c r="O1019">
        <v>19362.560000000001</v>
      </c>
      <c r="P1019">
        <v>19399.07</v>
      </c>
      <c r="Q1019">
        <v>19332.740000000002</v>
      </c>
      <c r="R1019">
        <v>19366.09</v>
      </c>
      <c r="S1019">
        <v>19340.43</v>
      </c>
      <c r="T1019">
        <v>19370.27</v>
      </c>
      <c r="U1019">
        <f t="shared" si="75"/>
        <v>19.380815000000002</v>
      </c>
      <c r="V1019">
        <f t="shared" si="76"/>
        <v>19.349415</v>
      </c>
      <c r="W1019">
        <f t="shared" si="77"/>
        <v>19.355349999999998</v>
      </c>
      <c r="X1019">
        <f t="shared" si="78"/>
        <v>2.4078399999999993E-2</v>
      </c>
      <c r="Y1019">
        <f t="shared" si="79"/>
        <v>1.0200407499999999</v>
      </c>
    </row>
    <row r="1020" spans="1:25" x14ac:dyDescent="0.25">
      <c r="A1020" s="1">
        <v>43629.695347265624</v>
      </c>
      <c r="B1020" s="1">
        <v>43629.696030320316</v>
      </c>
      <c r="C1020">
        <v>49.863880000000002</v>
      </c>
      <c r="D1020">
        <v>50.03154</v>
      </c>
      <c r="E1020">
        <v>-217306.5</v>
      </c>
      <c r="F1020">
        <v>265425.09999999998</v>
      </c>
      <c r="G1020">
        <v>816048.9</v>
      </c>
      <c r="H1020">
        <v>1263219</v>
      </c>
      <c r="I1020">
        <v>13.25848</v>
      </c>
      <c r="J1020">
        <v>21.065709999999999</v>
      </c>
      <c r="K1020">
        <v>13.40029</v>
      </c>
      <c r="L1020">
        <v>21.629580000000001</v>
      </c>
      <c r="M1020">
        <v>15.331289999999999</v>
      </c>
      <c r="N1020">
        <v>23.123449999999998</v>
      </c>
      <c r="O1020">
        <v>19362.560000000001</v>
      </c>
      <c r="P1020">
        <v>19398.169999999998</v>
      </c>
      <c r="Q1020">
        <v>19332.759999999998</v>
      </c>
      <c r="R1020">
        <v>19368.02</v>
      </c>
      <c r="S1020">
        <v>19340.810000000001</v>
      </c>
      <c r="T1020">
        <v>19373.23</v>
      </c>
      <c r="U1020">
        <f t="shared" si="75"/>
        <v>19.380364999999998</v>
      </c>
      <c r="V1020">
        <f t="shared" si="76"/>
        <v>19.350390000000001</v>
      </c>
      <c r="W1020">
        <f t="shared" si="77"/>
        <v>19.357020000000002</v>
      </c>
      <c r="X1020">
        <f t="shared" si="78"/>
        <v>2.4059299999999988E-2</v>
      </c>
      <c r="Y1020">
        <f t="shared" si="79"/>
        <v>1.03963395</v>
      </c>
    </row>
    <row r="1021" spans="1:25" x14ac:dyDescent="0.25">
      <c r="A1021" s="1">
        <v>43629.696030320316</v>
      </c>
      <c r="B1021" s="1">
        <v>43629.696713367186</v>
      </c>
      <c r="C1021">
        <v>49.931609999999999</v>
      </c>
      <c r="D1021">
        <v>50.039549999999998</v>
      </c>
      <c r="E1021">
        <v>-225537.1</v>
      </c>
      <c r="F1021">
        <v>253994</v>
      </c>
      <c r="G1021">
        <v>860356.8</v>
      </c>
      <c r="H1021">
        <v>1330062</v>
      </c>
      <c r="I1021">
        <v>14.22668</v>
      </c>
      <c r="J1021">
        <v>22.047000000000001</v>
      </c>
      <c r="K1021">
        <v>14.56152</v>
      </c>
      <c r="L1021">
        <v>22.743079999999999</v>
      </c>
      <c r="M1021">
        <v>15.801259999999999</v>
      </c>
      <c r="N1021">
        <v>23.896159999999998</v>
      </c>
      <c r="O1021">
        <v>19364.810000000001</v>
      </c>
      <c r="P1021">
        <v>19400.39</v>
      </c>
      <c r="Q1021">
        <v>19339.97</v>
      </c>
      <c r="R1021">
        <v>19368.02</v>
      </c>
      <c r="S1021">
        <v>19341.23</v>
      </c>
      <c r="T1021">
        <v>19374.07</v>
      </c>
      <c r="U1021">
        <f t="shared" si="75"/>
        <v>19.3826</v>
      </c>
      <c r="V1021">
        <f t="shared" si="76"/>
        <v>19.353995000000001</v>
      </c>
      <c r="W1021">
        <f t="shared" si="77"/>
        <v>19.357650000000003</v>
      </c>
      <c r="X1021">
        <f t="shared" si="78"/>
        <v>1.4228449999999997E-2</v>
      </c>
      <c r="Y1021">
        <f t="shared" si="79"/>
        <v>1.0952093999999999</v>
      </c>
    </row>
    <row r="1022" spans="1:25" x14ac:dyDescent="0.25">
      <c r="A1022" s="1">
        <v>43629.696713367186</v>
      </c>
      <c r="B1022" s="1">
        <v>43629.697396421878</v>
      </c>
      <c r="C1022">
        <v>49.931609999999999</v>
      </c>
      <c r="D1022">
        <v>50.07161</v>
      </c>
      <c r="E1022">
        <v>-225537.1</v>
      </c>
      <c r="F1022">
        <v>287236.90000000002</v>
      </c>
      <c r="G1022">
        <v>860356.8</v>
      </c>
      <c r="H1022">
        <v>1390101</v>
      </c>
      <c r="I1022">
        <v>14.22668</v>
      </c>
      <c r="J1022">
        <v>22.631630000000001</v>
      </c>
      <c r="K1022">
        <v>14.56152</v>
      </c>
      <c r="L1022">
        <v>23.723279999999999</v>
      </c>
      <c r="M1022">
        <v>15.801259999999999</v>
      </c>
      <c r="N1022">
        <v>25.525739999999999</v>
      </c>
      <c r="O1022">
        <v>19364.810000000001</v>
      </c>
      <c r="P1022">
        <v>19402.38</v>
      </c>
      <c r="Q1022">
        <v>19338.34</v>
      </c>
      <c r="R1022">
        <v>19372.47</v>
      </c>
      <c r="S1022">
        <v>19341.23</v>
      </c>
      <c r="T1022">
        <v>19377.11</v>
      </c>
      <c r="U1022">
        <f t="shared" si="75"/>
        <v>19.383595</v>
      </c>
      <c r="V1022">
        <f t="shared" si="76"/>
        <v>19.355404999999998</v>
      </c>
      <c r="W1022">
        <f t="shared" si="77"/>
        <v>19.359169999999999</v>
      </c>
      <c r="X1022">
        <f t="shared" si="78"/>
        <v>3.084990000000001E-2</v>
      </c>
      <c r="Y1022">
        <f t="shared" si="79"/>
        <v>1.1252289</v>
      </c>
    </row>
    <row r="1023" spans="1:25" x14ac:dyDescent="0.25">
      <c r="A1023" s="1">
        <v>43629.697396421878</v>
      </c>
      <c r="B1023" s="1">
        <v>43629.698079476562</v>
      </c>
      <c r="C1023">
        <v>49.923630000000003</v>
      </c>
      <c r="D1023">
        <v>50.07161</v>
      </c>
      <c r="E1023">
        <v>-217179.2</v>
      </c>
      <c r="F1023">
        <v>286049.09999999998</v>
      </c>
      <c r="G1023">
        <v>683259.4</v>
      </c>
      <c r="H1023">
        <v>1390101</v>
      </c>
      <c r="I1023">
        <v>11.285399999999999</v>
      </c>
      <c r="J1023">
        <v>22.631630000000001</v>
      </c>
      <c r="K1023">
        <v>11.34975</v>
      </c>
      <c r="L1023">
        <v>23.723279999999999</v>
      </c>
      <c r="M1023">
        <v>12.76031</v>
      </c>
      <c r="N1023">
        <v>25.525739999999999</v>
      </c>
      <c r="O1023">
        <v>19359.73</v>
      </c>
      <c r="P1023">
        <v>19402.38</v>
      </c>
      <c r="Q1023">
        <v>19329.55</v>
      </c>
      <c r="R1023">
        <v>19372.47</v>
      </c>
      <c r="S1023">
        <v>19335.62</v>
      </c>
      <c r="T1023">
        <v>19377.11</v>
      </c>
      <c r="U1023">
        <f t="shared" si="75"/>
        <v>19.381055</v>
      </c>
      <c r="V1023">
        <f t="shared" si="76"/>
        <v>19.351010000000002</v>
      </c>
      <c r="W1023">
        <f t="shared" si="77"/>
        <v>19.356364999999997</v>
      </c>
      <c r="X1023">
        <f t="shared" si="78"/>
        <v>3.4434949999999985E-2</v>
      </c>
      <c r="Y1023">
        <f t="shared" si="79"/>
        <v>1.0366801999999999</v>
      </c>
    </row>
    <row r="1024" spans="1:25" x14ac:dyDescent="0.25">
      <c r="A1024" s="1">
        <v>43629.698079476562</v>
      </c>
      <c r="B1024" s="1">
        <v>43629.698762531247</v>
      </c>
      <c r="C1024">
        <v>49.911670000000001</v>
      </c>
      <c r="D1024">
        <v>50.063589999999998</v>
      </c>
      <c r="E1024">
        <v>-217179.2</v>
      </c>
      <c r="F1024">
        <v>257535.7</v>
      </c>
      <c r="G1024">
        <v>635801.4</v>
      </c>
      <c r="H1024">
        <v>1328328</v>
      </c>
      <c r="I1024">
        <v>9.9027820000000002</v>
      </c>
      <c r="J1024">
        <v>22.188700000000001</v>
      </c>
      <c r="K1024">
        <v>10.732379999999999</v>
      </c>
      <c r="L1024">
        <v>22.408159999999999</v>
      </c>
      <c r="M1024">
        <v>12.48151</v>
      </c>
      <c r="N1024">
        <v>24.224699999999999</v>
      </c>
      <c r="O1024">
        <v>19356.73</v>
      </c>
      <c r="P1024">
        <v>19400.13</v>
      </c>
      <c r="Q1024">
        <v>19323.580000000002</v>
      </c>
      <c r="R1024">
        <v>19363.84</v>
      </c>
      <c r="S1024">
        <v>19332.849999999999</v>
      </c>
      <c r="T1024">
        <v>19370.169999999998</v>
      </c>
      <c r="U1024">
        <f t="shared" si="75"/>
        <v>19.378430000000002</v>
      </c>
      <c r="V1024">
        <f t="shared" si="76"/>
        <v>19.343709999999998</v>
      </c>
      <c r="W1024">
        <f t="shared" si="77"/>
        <v>19.351509999999998</v>
      </c>
      <c r="X1024">
        <f t="shared" si="78"/>
        <v>2.0178249999999998E-2</v>
      </c>
      <c r="Y1024">
        <f t="shared" si="79"/>
        <v>0.9820646999999999</v>
      </c>
    </row>
    <row r="1025" spans="1:25" x14ac:dyDescent="0.25">
      <c r="A1025" s="1">
        <v>43629.698762531247</v>
      </c>
      <c r="B1025" s="1">
        <v>43629.699445578124</v>
      </c>
      <c r="C1025">
        <v>49.911670000000001</v>
      </c>
      <c r="D1025">
        <v>50.055590000000002</v>
      </c>
      <c r="E1025">
        <v>-167623.1</v>
      </c>
      <c r="F1025">
        <v>280770.8</v>
      </c>
      <c r="G1025">
        <v>635801.4</v>
      </c>
      <c r="H1025">
        <v>1318301</v>
      </c>
      <c r="I1025">
        <v>9.9027820000000002</v>
      </c>
      <c r="J1025">
        <v>22.188700000000001</v>
      </c>
      <c r="K1025">
        <v>10.732379999999999</v>
      </c>
      <c r="L1025">
        <v>22.407789999999999</v>
      </c>
      <c r="M1025">
        <v>12.48151</v>
      </c>
      <c r="N1025">
        <v>23.586290000000002</v>
      </c>
      <c r="O1025">
        <v>19356.73</v>
      </c>
      <c r="P1025">
        <v>19400.13</v>
      </c>
      <c r="Q1025">
        <v>19321.62</v>
      </c>
      <c r="R1025">
        <v>19363.400000000001</v>
      </c>
      <c r="S1025">
        <v>19332.849999999999</v>
      </c>
      <c r="T1025">
        <v>19370.75</v>
      </c>
      <c r="U1025">
        <f t="shared" si="75"/>
        <v>19.378430000000002</v>
      </c>
      <c r="V1025">
        <f t="shared" si="76"/>
        <v>19.342510000000001</v>
      </c>
      <c r="W1025">
        <f t="shared" si="77"/>
        <v>19.351800000000001</v>
      </c>
      <c r="X1025">
        <f t="shared" si="78"/>
        <v>5.6573849999999988E-2</v>
      </c>
      <c r="Y1025">
        <f t="shared" si="79"/>
        <v>0.97705120000000001</v>
      </c>
    </row>
    <row r="1026" spans="1:25" x14ac:dyDescent="0.25">
      <c r="A1026" s="1">
        <v>43629.699445578124</v>
      </c>
      <c r="B1026" s="1">
        <v>43629.700128632816</v>
      </c>
      <c r="C1026">
        <v>49.895740000000004</v>
      </c>
      <c r="D1026">
        <v>50.055590000000002</v>
      </c>
      <c r="E1026">
        <v>-236405.6</v>
      </c>
      <c r="F1026">
        <v>280770.8</v>
      </c>
      <c r="G1026">
        <v>632819.69999999995</v>
      </c>
      <c r="H1026">
        <v>1208441</v>
      </c>
      <c r="I1026">
        <v>10.29496</v>
      </c>
      <c r="J1026">
        <v>20.163029999999999</v>
      </c>
      <c r="K1026">
        <v>9.955527</v>
      </c>
      <c r="L1026">
        <v>19.954979999999999</v>
      </c>
      <c r="M1026">
        <v>12.33179</v>
      </c>
      <c r="N1026">
        <v>22.576239999999999</v>
      </c>
      <c r="O1026">
        <v>19359.54</v>
      </c>
      <c r="P1026">
        <v>19397.330000000002</v>
      </c>
      <c r="Q1026">
        <v>19321.3</v>
      </c>
      <c r="R1026">
        <v>19359.990000000002</v>
      </c>
      <c r="S1026">
        <v>19336.5</v>
      </c>
      <c r="T1026">
        <v>19370.75</v>
      </c>
      <c r="U1026">
        <f t="shared" ref="U1026:U1089" si="80">((O1026+P1026)/2)/1000</f>
        <v>19.378435</v>
      </c>
      <c r="V1026">
        <f t="shared" ref="V1026:V1089" si="81">((Q1026+R1026)/2)/1000</f>
        <v>19.340645000000002</v>
      </c>
      <c r="W1026">
        <f t="shared" ref="W1026:W1089" si="82">((S1026+T1026)/2)/1000</f>
        <v>19.353625000000001</v>
      </c>
      <c r="X1026">
        <f t="shared" ref="X1026:X1089" si="83">((E1026+F1026)/2)/1000000</f>
        <v>2.218259999999999E-2</v>
      </c>
      <c r="Y1026">
        <f t="shared" ref="Y1026:Y1089" si="84">((G1026+H1026)/2)/1000000</f>
        <v>0.92063034999999993</v>
      </c>
    </row>
    <row r="1027" spans="1:25" x14ac:dyDescent="0.25">
      <c r="A1027" s="1">
        <v>43629.700128632816</v>
      </c>
      <c r="B1027" s="1">
        <v>43629.7008116875</v>
      </c>
      <c r="C1027">
        <v>49.895740000000004</v>
      </c>
      <c r="D1027">
        <v>49.99953</v>
      </c>
      <c r="E1027">
        <v>-236405.6</v>
      </c>
      <c r="F1027">
        <v>287678.2</v>
      </c>
      <c r="G1027">
        <v>632819.69999999995</v>
      </c>
      <c r="H1027">
        <v>1225409</v>
      </c>
      <c r="I1027">
        <v>10.29496</v>
      </c>
      <c r="J1027">
        <v>20.800280000000001</v>
      </c>
      <c r="K1027">
        <v>9.955527</v>
      </c>
      <c r="L1027">
        <v>20.11224</v>
      </c>
      <c r="M1027">
        <v>12.33179</v>
      </c>
      <c r="N1027">
        <v>22.55847</v>
      </c>
      <c r="O1027">
        <v>19359.54</v>
      </c>
      <c r="P1027">
        <v>19398.11</v>
      </c>
      <c r="Q1027">
        <v>19321.3</v>
      </c>
      <c r="R1027">
        <v>19359.22</v>
      </c>
      <c r="S1027">
        <v>19335.86</v>
      </c>
      <c r="T1027">
        <v>19373.669999999998</v>
      </c>
      <c r="U1027">
        <f t="shared" si="80"/>
        <v>19.378824999999999</v>
      </c>
      <c r="V1027">
        <f t="shared" si="81"/>
        <v>19.340260000000001</v>
      </c>
      <c r="W1027">
        <f t="shared" si="82"/>
        <v>19.354765</v>
      </c>
      <c r="X1027">
        <f t="shared" si="83"/>
        <v>2.5636300000000004E-2</v>
      </c>
      <c r="Y1027">
        <f t="shared" si="84"/>
        <v>0.92911434999999998</v>
      </c>
    </row>
    <row r="1028" spans="1:25" x14ac:dyDescent="0.25">
      <c r="A1028" s="1">
        <v>43629.7008116875</v>
      </c>
      <c r="B1028" s="1">
        <v>43629.701494734378</v>
      </c>
      <c r="C1028">
        <v>49.891759999999998</v>
      </c>
      <c r="D1028">
        <v>49.99953</v>
      </c>
      <c r="E1028">
        <v>-198445.6</v>
      </c>
      <c r="F1028">
        <v>287678.2</v>
      </c>
      <c r="G1028">
        <v>675693.4</v>
      </c>
      <c r="H1028">
        <v>1225409</v>
      </c>
      <c r="I1028">
        <v>11.320869999999999</v>
      </c>
      <c r="J1028">
        <v>20.800280000000001</v>
      </c>
      <c r="K1028">
        <v>10.564080000000001</v>
      </c>
      <c r="L1028">
        <v>20.11224</v>
      </c>
      <c r="M1028">
        <v>12.902520000000001</v>
      </c>
      <c r="N1028">
        <v>22.55847</v>
      </c>
      <c r="O1028">
        <v>19361.09</v>
      </c>
      <c r="P1028">
        <v>19398.11</v>
      </c>
      <c r="Q1028">
        <v>19323.48</v>
      </c>
      <c r="R1028">
        <v>19359.22</v>
      </c>
      <c r="S1028">
        <v>19335.86</v>
      </c>
      <c r="T1028">
        <v>19373.669999999998</v>
      </c>
      <c r="U1028">
        <f t="shared" si="80"/>
        <v>19.3796</v>
      </c>
      <c r="V1028">
        <f t="shared" si="81"/>
        <v>19.341349999999998</v>
      </c>
      <c r="W1028">
        <f t="shared" si="82"/>
        <v>19.354765</v>
      </c>
      <c r="X1028">
        <f t="shared" si="83"/>
        <v>4.4616300000000005E-2</v>
      </c>
      <c r="Y1028">
        <f t="shared" si="84"/>
        <v>0.95055119999999993</v>
      </c>
    </row>
    <row r="1029" spans="1:25" x14ac:dyDescent="0.25">
      <c r="A1029" s="1">
        <v>43629.701494734378</v>
      </c>
      <c r="B1029" s="1">
        <v>43629.702177789062</v>
      </c>
      <c r="C1029">
        <v>49.891759999999998</v>
      </c>
      <c r="D1029">
        <v>49.98753</v>
      </c>
      <c r="E1029">
        <v>-198445.6</v>
      </c>
      <c r="F1029">
        <v>275952.90000000002</v>
      </c>
      <c r="G1029">
        <v>737510</v>
      </c>
      <c r="H1029">
        <v>1257606</v>
      </c>
      <c r="I1029">
        <v>12.240539999999999</v>
      </c>
      <c r="J1029">
        <v>21.350079999999998</v>
      </c>
      <c r="K1029">
        <v>11.874739999999999</v>
      </c>
      <c r="L1029">
        <v>20.799489999999999</v>
      </c>
      <c r="M1029">
        <v>13.88317</v>
      </c>
      <c r="N1029">
        <v>23.061430000000001</v>
      </c>
      <c r="O1029">
        <v>19362.060000000001</v>
      </c>
      <c r="P1029">
        <v>19398.41</v>
      </c>
      <c r="Q1029">
        <v>19326.919999999998</v>
      </c>
      <c r="R1029">
        <v>19361.63</v>
      </c>
      <c r="S1029">
        <v>19340.09</v>
      </c>
      <c r="T1029">
        <v>19370.97</v>
      </c>
      <c r="U1029">
        <f t="shared" si="80"/>
        <v>19.380234999999999</v>
      </c>
      <c r="V1029">
        <f t="shared" si="81"/>
        <v>19.344275000000003</v>
      </c>
      <c r="W1029">
        <f t="shared" si="82"/>
        <v>19.355529999999998</v>
      </c>
      <c r="X1029">
        <f t="shared" si="83"/>
        <v>3.8753650000000008E-2</v>
      </c>
      <c r="Y1029">
        <f t="shared" si="84"/>
        <v>0.99755799999999994</v>
      </c>
    </row>
    <row r="1030" spans="1:25" x14ac:dyDescent="0.25">
      <c r="A1030" s="1">
        <v>43629.702177789062</v>
      </c>
      <c r="B1030" s="1">
        <v>43629.702860843747</v>
      </c>
      <c r="C1030">
        <v>49.935609999999997</v>
      </c>
      <c r="D1030">
        <v>50.027540000000002</v>
      </c>
      <c r="E1030">
        <v>-166679.6</v>
      </c>
      <c r="F1030">
        <v>245237</v>
      </c>
      <c r="G1030">
        <v>947238</v>
      </c>
      <c r="H1030">
        <v>1297039</v>
      </c>
      <c r="I1030">
        <v>15.94406</v>
      </c>
      <c r="J1030">
        <v>21.960349999999998</v>
      </c>
      <c r="K1030">
        <v>15.212339999999999</v>
      </c>
      <c r="L1030">
        <v>21.869240000000001</v>
      </c>
      <c r="M1030">
        <v>17.47681</v>
      </c>
      <c r="N1030">
        <v>23.72052</v>
      </c>
      <c r="O1030">
        <v>19371.330000000002</v>
      </c>
      <c r="P1030">
        <v>19399.52</v>
      </c>
      <c r="Q1030">
        <v>19331.810000000001</v>
      </c>
      <c r="R1030">
        <v>19361.63</v>
      </c>
      <c r="S1030">
        <v>19345.060000000001</v>
      </c>
      <c r="T1030">
        <v>19370.97</v>
      </c>
      <c r="U1030">
        <f t="shared" si="80"/>
        <v>19.385425000000001</v>
      </c>
      <c r="V1030">
        <f t="shared" si="81"/>
        <v>19.346720000000001</v>
      </c>
      <c r="W1030">
        <f t="shared" si="82"/>
        <v>19.358014999999998</v>
      </c>
      <c r="X1030">
        <f t="shared" si="83"/>
        <v>3.92787E-2</v>
      </c>
      <c r="Y1030">
        <f t="shared" si="84"/>
        <v>1.1221384999999999</v>
      </c>
    </row>
    <row r="1031" spans="1:25" x14ac:dyDescent="0.25">
      <c r="A1031" s="1">
        <v>43629.702860843747</v>
      </c>
      <c r="B1031" s="1">
        <v>43629.703543890624</v>
      </c>
      <c r="C1031">
        <v>49.939599999999999</v>
      </c>
      <c r="D1031">
        <v>50.071629999999999</v>
      </c>
      <c r="E1031">
        <v>-228733.9</v>
      </c>
      <c r="F1031">
        <v>315410.59999999998</v>
      </c>
      <c r="G1031">
        <v>909625.2</v>
      </c>
      <c r="H1031">
        <v>1370439</v>
      </c>
      <c r="I1031">
        <v>15.07075</v>
      </c>
      <c r="J1031">
        <v>23.443269999999998</v>
      </c>
      <c r="K1031">
        <v>14.849209999999999</v>
      </c>
      <c r="L1031">
        <v>23.080939999999998</v>
      </c>
      <c r="M1031">
        <v>17.092860000000002</v>
      </c>
      <c r="N1031">
        <v>25.200199999999999</v>
      </c>
      <c r="O1031">
        <v>19367.68</v>
      </c>
      <c r="P1031">
        <v>19404.509999999998</v>
      </c>
      <c r="Q1031">
        <v>19332.599999999999</v>
      </c>
      <c r="R1031">
        <v>19365.419999999998</v>
      </c>
      <c r="S1031">
        <v>19343.64</v>
      </c>
      <c r="T1031">
        <v>19373.91</v>
      </c>
      <c r="U1031">
        <f t="shared" si="80"/>
        <v>19.386095000000001</v>
      </c>
      <c r="V1031">
        <f t="shared" si="81"/>
        <v>19.34901</v>
      </c>
      <c r="W1031">
        <f t="shared" si="82"/>
        <v>19.358775000000001</v>
      </c>
      <c r="X1031">
        <f t="shared" si="83"/>
        <v>4.3338349999999991E-2</v>
      </c>
      <c r="Y1031">
        <f t="shared" si="84"/>
        <v>1.1400321</v>
      </c>
    </row>
    <row r="1032" spans="1:25" x14ac:dyDescent="0.25">
      <c r="A1032" s="1">
        <v>43629.703543890624</v>
      </c>
      <c r="B1032" s="1">
        <v>43629.704226945316</v>
      </c>
      <c r="C1032">
        <v>49.94359</v>
      </c>
      <c r="D1032">
        <v>50.071629999999999</v>
      </c>
      <c r="E1032">
        <v>-228733.9</v>
      </c>
      <c r="F1032">
        <v>315410.59999999998</v>
      </c>
      <c r="G1032">
        <v>677676.1</v>
      </c>
      <c r="H1032">
        <v>1370439</v>
      </c>
      <c r="I1032">
        <v>11.117380000000001</v>
      </c>
      <c r="J1032">
        <v>23.443269999999998</v>
      </c>
      <c r="K1032">
        <v>10.82802</v>
      </c>
      <c r="L1032">
        <v>23.080939999999998</v>
      </c>
      <c r="M1032">
        <v>13.40762</v>
      </c>
      <c r="N1032">
        <v>25.200199999999999</v>
      </c>
      <c r="O1032">
        <v>19357.96</v>
      </c>
      <c r="P1032">
        <v>19404.509999999998</v>
      </c>
      <c r="Q1032">
        <v>19321.53</v>
      </c>
      <c r="R1032">
        <v>19365.419999999998</v>
      </c>
      <c r="S1032">
        <v>19336.21</v>
      </c>
      <c r="T1032">
        <v>19373.91</v>
      </c>
      <c r="U1032">
        <f t="shared" si="80"/>
        <v>19.381235</v>
      </c>
      <c r="V1032">
        <f t="shared" si="81"/>
        <v>19.343474999999998</v>
      </c>
      <c r="W1032">
        <f t="shared" si="82"/>
        <v>19.355059999999998</v>
      </c>
      <c r="X1032">
        <f t="shared" si="83"/>
        <v>4.3338349999999991E-2</v>
      </c>
      <c r="Y1032">
        <f t="shared" si="84"/>
        <v>1.02405755</v>
      </c>
    </row>
    <row r="1033" spans="1:25" x14ac:dyDescent="0.25">
      <c r="A1033" s="1">
        <v>43629.704226945316</v>
      </c>
      <c r="B1033" s="1">
        <v>43629.70491</v>
      </c>
      <c r="C1033">
        <v>49.883789999999998</v>
      </c>
      <c r="D1033">
        <v>50.03154</v>
      </c>
      <c r="E1033">
        <v>-251954.7</v>
      </c>
      <c r="F1033">
        <v>280185.5</v>
      </c>
      <c r="G1033">
        <v>677676.1</v>
      </c>
      <c r="H1033">
        <v>1324125</v>
      </c>
      <c r="I1033">
        <v>11.117380000000001</v>
      </c>
      <c r="J1033">
        <v>22.301269999999999</v>
      </c>
      <c r="K1033">
        <v>10.82802</v>
      </c>
      <c r="L1033">
        <v>22.13738</v>
      </c>
      <c r="M1033">
        <v>13.40762</v>
      </c>
      <c r="N1033">
        <v>24.1936</v>
      </c>
      <c r="O1033">
        <v>19357.96</v>
      </c>
      <c r="P1033">
        <v>19398.650000000001</v>
      </c>
      <c r="Q1033">
        <v>19321.53</v>
      </c>
      <c r="R1033">
        <v>19365.080000000002</v>
      </c>
      <c r="S1033">
        <v>19336.21</v>
      </c>
      <c r="T1033">
        <v>19372.53</v>
      </c>
      <c r="U1033">
        <f t="shared" si="80"/>
        <v>19.378305000000001</v>
      </c>
      <c r="V1033">
        <f t="shared" si="81"/>
        <v>19.343305000000001</v>
      </c>
      <c r="W1033">
        <f t="shared" si="82"/>
        <v>19.354369999999999</v>
      </c>
      <c r="X1033">
        <f t="shared" si="83"/>
        <v>1.4115399999999995E-2</v>
      </c>
      <c r="Y1033">
        <f t="shared" si="84"/>
        <v>1.0009005500000001</v>
      </c>
    </row>
    <row r="1034" spans="1:25" x14ac:dyDescent="0.25">
      <c r="A1034" s="1">
        <v>43629.70491</v>
      </c>
      <c r="B1034" s="1">
        <v>43629.705593046878</v>
      </c>
      <c r="C1034">
        <v>49.859900000000003</v>
      </c>
      <c r="D1034">
        <v>49.98753</v>
      </c>
      <c r="E1034">
        <v>-251954.7</v>
      </c>
      <c r="F1034">
        <v>280185.5</v>
      </c>
      <c r="G1034">
        <v>524890</v>
      </c>
      <c r="H1034">
        <v>1208016</v>
      </c>
      <c r="I1034">
        <v>8.9514230000000001</v>
      </c>
      <c r="J1034">
        <v>20.221800000000002</v>
      </c>
      <c r="K1034">
        <v>7.8871529999999996</v>
      </c>
      <c r="L1034">
        <v>19.996359999999999</v>
      </c>
      <c r="M1034">
        <v>10.40643</v>
      </c>
      <c r="N1034">
        <v>22.199760000000001</v>
      </c>
      <c r="O1034">
        <v>19353.98</v>
      </c>
      <c r="P1034">
        <v>19394.71</v>
      </c>
      <c r="Q1034">
        <v>19315.34</v>
      </c>
      <c r="R1034">
        <v>19356.740000000002</v>
      </c>
      <c r="S1034">
        <v>19328.88</v>
      </c>
      <c r="T1034">
        <v>19365.240000000002</v>
      </c>
      <c r="U1034">
        <f t="shared" si="80"/>
        <v>19.374345000000002</v>
      </c>
      <c r="V1034">
        <f t="shared" si="81"/>
        <v>19.336040000000001</v>
      </c>
      <c r="W1034">
        <f t="shared" si="82"/>
        <v>19.347060000000003</v>
      </c>
      <c r="X1034">
        <f t="shared" si="83"/>
        <v>1.4115399999999995E-2</v>
      </c>
      <c r="Y1034">
        <f t="shared" si="84"/>
        <v>0.86645300000000003</v>
      </c>
    </row>
    <row r="1035" spans="1:25" x14ac:dyDescent="0.25">
      <c r="A1035" s="1">
        <v>43629.705593046878</v>
      </c>
      <c r="B1035" s="1">
        <v>43629.706276101562</v>
      </c>
      <c r="C1035">
        <v>49.86786</v>
      </c>
      <c r="D1035">
        <v>49.955550000000002</v>
      </c>
      <c r="E1035">
        <v>-227274</v>
      </c>
      <c r="F1035">
        <v>310614.8</v>
      </c>
      <c r="G1035">
        <v>524890</v>
      </c>
      <c r="H1035">
        <v>984292.7</v>
      </c>
      <c r="I1035">
        <v>8.9514230000000001</v>
      </c>
      <c r="J1035">
        <v>16.916740000000001</v>
      </c>
      <c r="K1035">
        <v>7.8871529999999996</v>
      </c>
      <c r="L1035">
        <v>16.295349999999999</v>
      </c>
      <c r="M1035">
        <v>10.40643</v>
      </c>
      <c r="N1035">
        <v>18.308700000000002</v>
      </c>
      <c r="O1035">
        <v>19354.04</v>
      </c>
      <c r="P1035">
        <v>19383.18</v>
      </c>
      <c r="Q1035">
        <v>19315.34</v>
      </c>
      <c r="R1035">
        <v>19349.22</v>
      </c>
      <c r="S1035">
        <v>19328.349999999999</v>
      </c>
      <c r="T1035">
        <v>19358.22</v>
      </c>
      <c r="U1035">
        <f t="shared" si="80"/>
        <v>19.36861</v>
      </c>
      <c r="V1035">
        <f t="shared" si="81"/>
        <v>19.332279999999997</v>
      </c>
      <c r="W1035">
        <f t="shared" si="82"/>
        <v>19.343285000000002</v>
      </c>
      <c r="X1035">
        <f t="shared" si="83"/>
        <v>4.1670399999999996E-2</v>
      </c>
      <c r="Y1035">
        <f t="shared" si="84"/>
        <v>0.75459134999999999</v>
      </c>
    </row>
    <row r="1036" spans="1:25" x14ac:dyDescent="0.25">
      <c r="A1036" s="1">
        <v>43629.706276101562</v>
      </c>
      <c r="B1036" s="1">
        <v>43629.706959156247</v>
      </c>
      <c r="C1036">
        <v>49.86786</v>
      </c>
      <c r="D1036">
        <v>50.039540000000002</v>
      </c>
      <c r="E1036">
        <v>-227274</v>
      </c>
      <c r="F1036">
        <v>310614.8</v>
      </c>
      <c r="G1036">
        <v>594107.1</v>
      </c>
      <c r="H1036">
        <v>1054142</v>
      </c>
      <c r="I1036">
        <v>9.9407219999999992</v>
      </c>
      <c r="J1036">
        <v>18.17727</v>
      </c>
      <c r="K1036">
        <v>9.2835009999999993</v>
      </c>
      <c r="L1036">
        <v>17.229710000000001</v>
      </c>
      <c r="M1036">
        <v>11.37424</v>
      </c>
      <c r="N1036">
        <v>19.546050000000001</v>
      </c>
      <c r="O1036">
        <v>19355.509999999998</v>
      </c>
      <c r="P1036">
        <v>19387.650000000001</v>
      </c>
      <c r="Q1036">
        <v>19316.47</v>
      </c>
      <c r="R1036">
        <v>19349.22</v>
      </c>
      <c r="S1036">
        <v>19328.349999999999</v>
      </c>
      <c r="T1036">
        <v>19362.28</v>
      </c>
      <c r="U1036">
        <f t="shared" si="80"/>
        <v>19.371580000000002</v>
      </c>
      <c r="V1036">
        <f t="shared" si="81"/>
        <v>19.332845000000002</v>
      </c>
      <c r="W1036">
        <f t="shared" si="82"/>
        <v>19.345314999999999</v>
      </c>
      <c r="X1036">
        <f t="shared" si="83"/>
        <v>4.1670399999999996E-2</v>
      </c>
      <c r="Y1036">
        <f t="shared" si="84"/>
        <v>0.82412455000000007</v>
      </c>
    </row>
    <row r="1037" spans="1:25" x14ac:dyDescent="0.25">
      <c r="A1037" s="1">
        <v>43629.706959156247</v>
      </c>
      <c r="B1037" s="1">
        <v>43629.707642210939</v>
      </c>
      <c r="C1037">
        <v>49.943570000000001</v>
      </c>
      <c r="D1037">
        <v>50.039540000000002</v>
      </c>
      <c r="E1037">
        <v>-195887.1</v>
      </c>
      <c r="F1037">
        <v>320876.59999999998</v>
      </c>
      <c r="G1037">
        <v>614038.5</v>
      </c>
      <c r="H1037">
        <v>1054142</v>
      </c>
      <c r="I1037">
        <v>9.9407219999999992</v>
      </c>
      <c r="J1037">
        <v>18.17727</v>
      </c>
      <c r="K1037">
        <v>9.3283459999999998</v>
      </c>
      <c r="L1037">
        <v>17.229710000000001</v>
      </c>
      <c r="M1037">
        <v>11.992000000000001</v>
      </c>
      <c r="N1037">
        <v>19.546050000000001</v>
      </c>
      <c r="O1037">
        <v>19355.509999999998</v>
      </c>
      <c r="P1037">
        <v>19387.650000000001</v>
      </c>
      <c r="Q1037">
        <v>19316.47</v>
      </c>
      <c r="R1037">
        <v>19348.419999999998</v>
      </c>
      <c r="S1037">
        <v>19332.88</v>
      </c>
      <c r="T1037">
        <v>19362.28</v>
      </c>
      <c r="U1037">
        <f t="shared" si="80"/>
        <v>19.371580000000002</v>
      </c>
      <c r="V1037">
        <f t="shared" si="81"/>
        <v>19.332445</v>
      </c>
      <c r="W1037">
        <f t="shared" si="82"/>
        <v>19.347580000000001</v>
      </c>
      <c r="X1037">
        <f t="shared" si="83"/>
        <v>6.2494749999999988E-2</v>
      </c>
      <c r="Y1037">
        <f t="shared" si="84"/>
        <v>0.83409025000000003</v>
      </c>
    </row>
    <row r="1038" spans="1:25" x14ac:dyDescent="0.25">
      <c r="A1038" s="1">
        <v>43629.707642210939</v>
      </c>
      <c r="B1038" s="1">
        <v>43629.708325257816</v>
      </c>
      <c r="C1038">
        <v>49.943579999999997</v>
      </c>
      <c r="D1038">
        <v>50.039540000000002</v>
      </c>
      <c r="E1038">
        <v>-188677.6</v>
      </c>
      <c r="F1038">
        <v>320876.59999999998</v>
      </c>
      <c r="G1038">
        <v>635347.6</v>
      </c>
      <c r="H1038">
        <v>992551.9</v>
      </c>
      <c r="I1038">
        <v>10.955</v>
      </c>
      <c r="J1038">
        <v>17.12013</v>
      </c>
      <c r="K1038">
        <v>9.7453540000000007</v>
      </c>
      <c r="L1038">
        <v>16.03567</v>
      </c>
      <c r="M1038">
        <v>11.992000000000001</v>
      </c>
      <c r="N1038">
        <v>18.61937</v>
      </c>
      <c r="O1038">
        <v>19358.509999999998</v>
      </c>
      <c r="P1038">
        <v>19385.57</v>
      </c>
      <c r="Q1038">
        <v>19319.41</v>
      </c>
      <c r="R1038">
        <v>19345.169999999998</v>
      </c>
      <c r="S1038">
        <v>19332.88</v>
      </c>
      <c r="T1038">
        <v>19358.919999999998</v>
      </c>
      <c r="U1038">
        <f t="shared" si="80"/>
        <v>19.372040000000002</v>
      </c>
      <c r="V1038">
        <f t="shared" si="81"/>
        <v>19.33229</v>
      </c>
      <c r="W1038">
        <f t="shared" si="82"/>
        <v>19.3459</v>
      </c>
      <c r="X1038">
        <f t="shared" si="83"/>
        <v>6.6099499999999992E-2</v>
      </c>
      <c r="Y1038">
        <f t="shared" si="84"/>
        <v>0.81394975000000003</v>
      </c>
    </row>
    <row r="1039" spans="1:25" x14ac:dyDescent="0.25">
      <c r="A1039" s="1">
        <v>43629.708325257816</v>
      </c>
      <c r="B1039" s="1">
        <v>43629.7090083125</v>
      </c>
      <c r="C1039">
        <v>49.943579999999997</v>
      </c>
      <c r="D1039">
        <v>50.039540000000002</v>
      </c>
      <c r="E1039">
        <v>-188677.6</v>
      </c>
      <c r="F1039">
        <v>320876.59999999998</v>
      </c>
      <c r="G1039">
        <v>625040.19999999995</v>
      </c>
      <c r="H1039">
        <v>1052358</v>
      </c>
      <c r="I1039">
        <v>10.63818</v>
      </c>
      <c r="J1039">
        <v>18.104649999999999</v>
      </c>
      <c r="K1039">
        <v>9.5459890000000005</v>
      </c>
      <c r="L1039">
        <v>16.97758</v>
      </c>
      <c r="M1039">
        <v>11.992000000000001</v>
      </c>
      <c r="N1039">
        <v>19.73396</v>
      </c>
      <c r="O1039">
        <v>19356.13</v>
      </c>
      <c r="P1039">
        <v>19389.21</v>
      </c>
      <c r="Q1039">
        <v>19317.61</v>
      </c>
      <c r="R1039">
        <v>19347.900000000001</v>
      </c>
      <c r="S1039">
        <v>19330.16</v>
      </c>
      <c r="T1039">
        <v>19361.560000000001</v>
      </c>
      <c r="U1039">
        <f t="shared" si="80"/>
        <v>19.372669999999999</v>
      </c>
      <c r="V1039">
        <f t="shared" si="81"/>
        <v>19.332755000000002</v>
      </c>
      <c r="W1039">
        <f t="shared" si="82"/>
        <v>19.345860000000002</v>
      </c>
      <c r="X1039">
        <f t="shared" si="83"/>
        <v>6.6099499999999992E-2</v>
      </c>
      <c r="Y1039">
        <f t="shared" si="84"/>
        <v>0.83869910000000003</v>
      </c>
    </row>
    <row r="1040" spans="1:25" x14ac:dyDescent="0.25">
      <c r="A1040" s="1">
        <v>43629.7090083125</v>
      </c>
      <c r="B1040" s="1">
        <v>43629.709691367185</v>
      </c>
      <c r="C1040">
        <v>49.939579999999999</v>
      </c>
      <c r="D1040">
        <v>50.003509999999999</v>
      </c>
      <c r="E1040">
        <v>-174212.1</v>
      </c>
      <c r="F1040">
        <v>287411.5</v>
      </c>
      <c r="G1040">
        <v>625040.19999999995</v>
      </c>
      <c r="H1040">
        <v>1257519</v>
      </c>
      <c r="I1040">
        <v>10.63818</v>
      </c>
      <c r="J1040">
        <v>21.50132</v>
      </c>
      <c r="K1040">
        <v>9.5459890000000005</v>
      </c>
      <c r="L1040">
        <v>20.638349999999999</v>
      </c>
      <c r="M1040">
        <v>12.07429</v>
      </c>
      <c r="N1040">
        <v>22.939399999999999</v>
      </c>
      <c r="O1040">
        <v>19356.13</v>
      </c>
      <c r="P1040">
        <v>19398.39</v>
      </c>
      <c r="Q1040">
        <v>19317.61</v>
      </c>
      <c r="R1040">
        <v>19357.98</v>
      </c>
      <c r="S1040">
        <v>19330.16</v>
      </c>
      <c r="T1040">
        <v>19371.09</v>
      </c>
      <c r="U1040">
        <f t="shared" si="80"/>
        <v>19.377260000000003</v>
      </c>
      <c r="V1040">
        <f t="shared" si="81"/>
        <v>19.337795</v>
      </c>
      <c r="W1040">
        <f t="shared" si="82"/>
        <v>19.350625000000001</v>
      </c>
      <c r="X1040">
        <f t="shared" si="83"/>
        <v>5.6599699999999996E-2</v>
      </c>
      <c r="Y1040">
        <f t="shared" si="84"/>
        <v>0.94127959999999999</v>
      </c>
    </row>
    <row r="1041" spans="1:25" x14ac:dyDescent="0.25">
      <c r="A1041" s="1">
        <v>43629.709691367185</v>
      </c>
      <c r="B1041" s="1">
        <v>43629.710374414062</v>
      </c>
      <c r="C1041">
        <v>49.935589999999998</v>
      </c>
      <c r="D1041">
        <v>50.047550000000001</v>
      </c>
      <c r="E1041">
        <v>-187811.8</v>
      </c>
      <c r="F1041">
        <v>252205.4</v>
      </c>
      <c r="G1041">
        <v>670532.30000000005</v>
      </c>
      <c r="H1041">
        <v>1257519</v>
      </c>
      <c r="I1041">
        <v>11.25563</v>
      </c>
      <c r="J1041">
        <v>21.50132</v>
      </c>
      <c r="K1041">
        <v>10.47228</v>
      </c>
      <c r="L1041">
        <v>20.638349999999999</v>
      </c>
      <c r="M1041">
        <v>13.116379999999999</v>
      </c>
      <c r="N1041">
        <v>22.939399999999999</v>
      </c>
      <c r="O1041">
        <v>19360.07</v>
      </c>
      <c r="P1041">
        <v>19398.39</v>
      </c>
      <c r="Q1041">
        <v>19321.73</v>
      </c>
      <c r="R1041">
        <v>19357.98</v>
      </c>
      <c r="S1041">
        <v>19334.59</v>
      </c>
      <c r="T1041">
        <v>19371.09</v>
      </c>
      <c r="U1041">
        <f t="shared" si="80"/>
        <v>19.37923</v>
      </c>
      <c r="V1041">
        <f t="shared" si="81"/>
        <v>19.339855</v>
      </c>
      <c r="W1041">
        <f t="shared" si="82"/>
        <v>19.35284</v>
      </c>
      <c r="X1041">
        <f t="shared" si="83"/>
        <v>3.2196800000000005E-2</v>
      </c>
      <c r="Y1041">
        <f t="shared" si="84"/>
        <v>0.96402565000000007</v>
      </c>
    </row>
    <row r="1042" spans="1:25" x14ac:dyDescent="0.25">
      <c r="A1042" s="1">
        <v>43629.710374414062</v>
      </c>
      <c r="B1042" s="1">
        <v>43629.711057468747</v>
      </c>
      <c r="C1042">
        <v>49.935589999999998</v>
      </c>
      <c r="D1042">
        <v>50.095689999999998</v>
      </c>
      <c r="E1042">
        <v>-187811.8</v>
      </c>
      <c r="F1042">
        <v>252205.4</v>
      </c>
      <c r="G1042">
        <v>611070.30000000005</v>
      </c>
      <c r="H1042">
        <v>1157891</v>
      </c>
      <c r="I1042">
        <v>10.14443</v>
      </c>
      <c r="J1042">
        <v>19.546050000000001</v>
      </c>
      <c r="K1042">
        <v>9.3703579999999995</v>
      </c>
      <c r="L1042">
        <v>18.973310000000001</v>
      </c>
      <c r="M1042">
        <v>11.903650000000001</v>
      </c>
      <c r="N1042">
        <v>21.351610000000001</v>
      </c>
      <c r="O1042">
        <v>19357.59</v>
      </c>
      <c r="P1042">
        <v>19395.55</v>
      </c>
      <c r="Q1042">
        <v>19320.72</v>
      </c>
      <c r="R1042">
        <v>19357.77</v>
      </c>
      <c r="S1042">
        <v>19334.669999999998</v>
      </c>
      <c r="T1042">
        <v>19365.93</v>
      </c>
      <c r="U1042">
        <f t="shared" si="80"/>
        <v>19.376570000000001</v>
      </c>
      <c r="V1042">
        <f t="shared" si="81"/>
        <v>19.339245000000002</v>
      </c>
      <c r="W1042">
        <f t="shared" si="82"/>
        <v>19.350300000000001</v>
      </c>
      <c r="X1042">
        <f t="shared" si="83"/>
        <v>3.2196800000000005E-2</v>
      </c>
      <c r="Y1042">
        <f t="shared" si="84"/>
        <v>0.88448064999999998</v>
      </c>
    </row>
    <row r="1043" spans="1:25" x14ac:dyDescent="0.25">
      <c r="A1043" s="1">
        <v>43629.711057468747</v>
      </c>
      <c r="B1043" s="1">
        <v>43629.711740523438</v>
      </c>
      <c r="C1043">
        <v>49.955550000000002</v>
      </c>
      <c r="D1043">
        <v>50.115780000000001</v>
      </c>
      <c r="E1043">
        <v>-276043.8</v>
      </c>
      <c r="F1043">
        <v>265022</v>
      </c>
      <c r="G1043">
        <v>457604.8</v>
      </c>
      <c r="H1043">
        <v>1157891</v>
      </c>
      <c r="I1043">
        <v>7.81419</v>
      </c>
      <c r="J1043">
        <v>19.546050000000001</v>
      </c>
      <c r="K1043">
        <v>7.4166129999999999</v>
      </c>
      <c r="L1043">
        <v>18.946120000000001</v>
      </c>
      <c r="M1043">
        <v>9.9464819999999996</v>
      </c>
      <c r="N1043">
        <v>21.351610000000001</v>
      </c>
      <c r="O1043">
        <v>19352.189999999999</v>
      </c>
      <c r="P1043">
        <v>19395.55</v>
      </c>
      <c r="Q1043">
        <v>19317.8</v>
      </c>
      <c r="R1043">
        <v>19355.8</v>
      </c>
      <c r="S1043">
        <v>19322.62</v>
      </c>
      <c r="T1043">
        <v>19365.61</v>
      </c>
      <c r="U1043">
        <f t="shared" si="80"/>
        <v>19.37387</v>
      </c>
      <c r="V1043">
        <f t="shared" si="81"/>
        <v>19.3368</v>
      </c>
      <c r="W1043">
        <f t="shared" si="82"/>
        <v>19.344114999999999</v>
      </c>
      <c r="X1043">
        <f t="shared" si="83"/>
        <v>-5.5108999999999939E-3</v>
      </c>
      <c r="Y1043">
        <f t="shared" si="84"/>
        <v>0.80774790000000007</v>
      </c>
    </row>
    <row r="1044" spans="1:25" x14ac:dyDescent="0.25">
      <c r="A1044" s="1">
        <v>43629.711740523438</v>
      </c>
      <c r="B1044" s="1">
        <v>43629.712423570316</v>
      </c>
      <c r="C1044">
        <v>49.971530000000001</v>
      </c>
      <c r="D1044">
        <v>50.099719999999998</v>
      </c>
      <c r="E1044">
        <v>-276043.8</v>
      </c>
      <c r="F1044">
        <v>246152.1</v>
      </c>
      <c r="G1044">
        <v>457604.8</v>
      </c>
      <c r="H1044">
        <v>992587.8</v>
      </c>
      <c r="I1044">
        <v>7.81419</v>
      </c>
      <c r="J1044">
        <v>16.916250000000002</v>
      </c>
      <c r="K1044">
        <v>7.4166129999999999</v>
      </c>
      <c r="L1044">
        <v>16.037710000000001</v>
      </c>
      <c r="M1044">
        <v>9.9464819999999996</v>
      </c>
      <c r="N1044">
        <v>18.82611</v>
      </c>
      <c r="O1044">
        <v>19347.330000000002</v>
      </c>
      <c r="P1044">
        <v>19383.400000000001</v>
      </c>
      <c r="Q1044">
        <v>19312.8</v>
      </c>
      <c r="R1044">
        <v>19347.8</v>
      </c>
      <c r="S1044">
        <v>19322.62</v>
      </c>
      <c r="T1044">
        <v>19359.64</v>
      </c>
      <c r="U1044">
        <f t="shared" si="80"/>
        <v>19.365365000000001</v>
      </c>
      <c r="V1044">
        <f t="shared" si="81"/>
        <v>19.330299999999998</v>
      </c>
      <c r="W1044">
        <f t="shared" si="82"/>
        <v>19.341129999999996</v>
      </c>
      <c r="X1044">
        <f t="shared" si="83"/>
        <v>-1.4945849999999991E-2</v>
      </c>
      <c r="Y1044">
        <f t="shared" si="84"/>
        <v>0.72509630000000003</v>
      </c>
    </row>
    <row r="1045" spans="1:25" x14ac:dyDescent="0.25">
      <c r="A1045" s="1">
        <v>43629.712423570316</v>
      </c>
      <c r="B1045" s="1">
        <v>43629.713106625</v>
      </c>
      <c r="C1045">
        <v>49.907690000000002</v>
      </c>
      <c r="D1045">
        <v>50.055579999999999</v>
      </c>
      <c r="E1045">
        <v>-217436.79999999999</v>
      </c>
      <c r="F1045">
        <v>249439.3</v>
      </c>
      <c r="G1045">
        <v>502243.2</v>
      </c>
      <c r="H1045">
        <v>903568.8</v>
      </c>
      <c r="I1045">
        <v>8.1474240000000009</v>
      </c>
      <c r="J1045">
        <v>15.245660000000001</v>
      </c>
      <c r="K1045">
        <v>7.652291</v>
      </c>
      <c r="L1045">
        <v>14.780720000000001</v>
      </c>
      <c r="M1045">
        <v>10.134740000000001</v>
      </c>
      <c r="N1045">
        <v>17.162140000000001</v>
      </c>
      <c r="O1045">
        <v>19347.330000000002</v>
      </c>
      <c r="P1045">
        <v>19378.919999999998</v>
      </c>
      <c r="Q1045">
        <v>19312.66</v>
      </c>
      <c r="R1045">
        <v>19345.38</v>
      </c>
      <c r="S1045">
        <v>19324.53</v>
      </c>
      <c r="T1045">
        <v>19355.22</v>
      </c>
      <c r="U1045">
        <f t="shared" si="80"/>
        <v>19.363125</v>
      </c>
      <c r="V1045">
        <f t="shared" si="81"/>
        <v>19.32902</v>
      </c>
      <c r="W1045">
        <f t="shared" si="82"/>
        <v>19.339874999999999</v>
      </c>
      <c r="X1045">
        <f t="shared" si="83"/>
        <v>1.6001250000000002E-2</v>
      </c>
      <c r="Y1045">
        <f t="shared" si="84"/>
        <v>0.70290600000000003</v>
      </c>
    </row>
    <row r="1046" spans="1:25" x14ac:dyDescent="0.25">
      <c r="A1046" s="1">
        <v>43629.713106625</v>
      </c>
      <c r="B1046" s="1">
        <v>43629.713789679685</v>
      </c>
      <c r="C1046">
        <v>49.903709999999997</v>
      </c>
      <c r="D1046">
        <v>50.023530000000001</v>
      </c>
      <c r="E1046">
        <v>-138973.70000000001</v>
      </c>
      <c r="F1046">
        <v>249439.3</v>
      </c>
      <c r="G1046">
        <v>467596.6</v>
      </c>
      <c r="H1046">
        <v>942748.4</v>
      </c>
      <c r="I1046">
        <v>7.5554370000000004</v>
      </c>
      <c r="J1046">
        <v>15.916320000000001</v>
      </c>
      <c r="K1046">
        <v>6.9093879999999999</v>
      </c>
      <c r="L1046">
        <v>15.399459999999999</v>
      </c>
      <c r="M1046">
        <v>9.8214679999999994</v>
      </c>
      <c r="N1046">
        <v>17.757359999999998</v>
      </c>
      <c r="O1046">
        <v>19344.37</v>
      </c>
      <c r="P1046">
        <v>19379.23</v>
      </c>
      <c r="Q1046">
        <v>19307.560000000001</v>
      </c>
      <c r="R1046">
        <v>19345.43</v>
      </c>
      <c r="S1046">
        <v>19320.689999999999</v>
      </c>
      <c r="T1046">
        <v>19355.990000000002</v>
      </c>
      <c r="U1046">
        <f t="shared" si="80"/>
        <v>19.361799999999999</v>
      </c>
      <c r="V1046">
        <f t="shared" si="81"/>
        <v>19.326495000000001</v>
      </c>
      <c r="W1046">
        <f t="shared" si="82"/>
        <v>19.338339999999999</v>
      </c>
      <c r="X1046">
        <f t="shared" si="83"/>
        <v>5.5232799999999992E-2</v>
      </c>
      <c r="Y1046">
        <f t="shared" si="84"/>
        <v>0.70517249999999998</v>
      </c>
    </row>
    <row r="1047" spans="1:25" x14ac:dyDescent="0.25">
      <c r="A1047" s="1">
        <v>43629.713789679685</v>
      </c>
      <c r="B1047" s="1">
        <v>43629.714472734377</v>
      </c>
      <c r="C1047">
        <v>49.903709999999997</v>
      </c>
      <c r="D1047">
        <v>50.079650000000001</v>
      </c>
      <c r="E1047">
        <v>-168846.1</v>
      </c>
      <c r="F1047">
        <v>231184.3</v>
      </c>
      <c r="G1047">
        <v>467596.6</v>
      </c>
      <c r="H1047">
        <v>959036.6</v>
      </c>
      <c r="I1047">
        <v>7.5554370000000004</v>
      </c>
      <c r="J1047">
        <v>16.066770000000002</v>
      </c>
      <c r="K1047">
        <v>6.9093879999999999</v>
      </c>
      <c r="L1047">
        <v>15.92146</v>
      </c>
      <c r="M1047">
        <v>9.8214679999999994</v>
      </c>
      <c r="N1047">
        <v>18.004480000000001</v>
      </c>
      <c r="O1047">
        <v>19344.37</v>
      </c>
      <c r="P1047">
        <v>19381.38</v>
      </c>
      <c r="Q1047">
        <v>19307.560000000001</v>
      </c>
      <c r="R1047">
        <v>19347.28</v>
      </c>
      <c r="S1047">
        <v>19320.689999999999</v>
      </c>
      <c r="T1047">
        <v>19355.990000000002</v>
      </c>
      <c r="U1047">
        <f t="shared" si="80"/>
        <v>19.362874999999999</v>
      </c>
      <c r="V1047">
        <f t="shared" si="81"/>
        <v>19.327419999999996</v>
      </c>
      <c r="W1047">
        <f t="shared" si="82"/>
        <v>19.338339999999999</v>
      </c>
      <c r="X1047">
        <f t="shared" si="83"/>
        <v>3.1169099999999991E-2</v>
      </c>
      <c r="Y1047">
        <f t="shared" si="84"/>
        <v>0.71331659999999997</v>
      </c>
    </row>
    <row r="1048" spans="1:25" x14ac:dyDescent="0.25">
      <c r="A1048" s="1">
        <v>43629.714472734377</v>
      </c>
      <c r="B1048" s="1">
        <v>43629.715155781247</v>
      </c>
      <c r="C1048">
        <v>49.983530000000002</v>
      </c>
      <c r="D1048">
        <v>50.079650000000001</v>
      </c>
      <c r="E1048">
        <v>-168846.1</v>
      </c>
      <c r="F1048">
        <v>241291.7</v>
      </c>
      <c r="G1048">
        <v>655006.6</v>
      </c>
      <c r="H1048">
        <v>963734.9</v>
      </c>
      <c r="I1048">
        <v>10.807600000000001</v>
      </c>
      <c r="J1048">
        <v>16.392980000000001</v>
      </c>
      <c r="K1048">
        <v>10.327500000000001</v>
      </c>
      <c r="L1048">
        <v>15.92146</v>
      </c>
      <c r="M1048">
        <v>12.61908</v>
      </c>
      <c r="N1048">
        <v>18.004480000000001</v>
      </c>
      <c r="O1048">
        <v>19356.53</v>
      </c>
      <c r="P1048">
        <v>19381.38</v>
      </c>
      <c r="Q1048">
        <v>19319.21</v>
      </c>
      <c r="R1048">
        <v>19347.28</v>
      </c>
      <c r="S1048">
        <v>19329.66</v>
      </c>
      <c r="T1048">
        <v>19355.68</v>
      </c>
      <c r="U1048">
        <f t="shared" si="80"/>
        <v>19.368955000000003</v>
      </c>
      <c r="V1048">
        <f t="shared" si="81"/>
        <v>19.333244999999998</v>
      </c>
      <c r="W1048">
        <f t="shared" si="82"/>
        <v>19.342669999999998</v>
      </c>
      <c r="X1048">
        <f t="shared" si="83"/>
        <v>3.6222799999999999E-2</v>
      </c>
      <c r="Y1048">
        <f t="shared" si="84"/>
        <v>0.80937075000000003</v>
      </c>
    </row>
    <row r="1049" spans="1:25" x14ac:dyDescent="0.25">
      <c r="A1049" s="1">
        <v>43629.715155781247</v>
      </c>
      <c r="B1049" s="1">
        <v>43629.715838835938</v>
      </c>
      <c r="C1049">
        <v>49.903709999999997</v>
      </c>
      <c r="D1049">
        <v>50.059600000000003</v>
      </c>
      <c r="E1049">
        <v>-184330.2</v>
      </c>
      <c r="F1049">
        <v>241291.7</v>
      </c>
      <c r="G1049">
        <v>459014.6</v>
      </c>
      <c r="H1049">
        <v>963734.9</v>
      </c>
      <c r="I1049">
        <v>7.5141679999999997</v>
      </c>
      <c r="J1049">
        <v>16.392980000000001</v>
      </c>
      <c r="K1049">
        <v>6.8701930000000004</v>
      </c>
      <c r="L1049">
        <v>15.863799999999999</v>
      </c>
      <c r="M1049">
        <v>9.0324150000000003</v>
      </c>
      <c r="N1049">
        <v>17.78407</v>
      </c>
      <c r="O1049">
        <v>19344.02</v>
      </c>
      <c r="P1049">
        <v>19380.61</v>
      </c>
      <c r="Q1049">
        <v>19306.32</v>
      </c>
      <c r="R1049">
        <v>19344.95</v>
      </c>
      <c r="S1049">
        <v>19315.810000000001</v>
      </c>
      <c r="T1049">
        <v>19355.68</v>
      </c>
      <c r="U1049">
        <f t="shared" si="80"/>
        <v>19.362315000000002</v>
      </c>
      <c r="V1049">
        <f t="shared" si="81"/>
        <v>19.325635000000002</v>
      </c>
      <c r="W1049">
        <f t="shared" si="82"/>
        <v>19.335745000000003</v>
      </c>
      <c r="X1049">
        <f t="shared" si="83"/>
        <v>2.8480749999999999E-2</v>
      </c>
      <c r="Y1049">
        <f t="shared" si="84"/>
        <v>0.71137474999999994</v>
      </c>
    </row>
    <row r="1050" spans="1:25" x14ac:dyDescent="0.25">
      <c r="A1050" s="1">
        <v>43629.715838835938</v>
      </c>
      <c r="B1050" s="1">
        <v>43629.716521890623</v>
      </c>
      <c r="C1050">
        <v>49.903709999999997</v>
      </c>
      <c r="D1050">
        <v>49.995530000000002</v>
      </c>
      <c r="E1050">
        <v>-184330.2</v>
      </c>
      <c r="F1050">
        <v>255894</v>
      </c>
      <c r="G1050">
        <v>444650</v>
      </c>
      <c r="H1050">
        <v>860251.3</v>
      </c>
      <c r="I1050">
        <v>7.1594920000000002</v>
      </c>
      <c r="J1050">
        <v>14.463979999999999</v>
      </c>
      <c r="K1050">
        <v>6.77182</v>
      </c>
      <c r="L1050">
        <v>13.99705</v>
      </c>
      <c r="M1050">
        <v>9.0324150000000003</v>
      </c>
      <c r="N1050">
        <v>16.180959999999999</v>
      </c>
      <c r="O1050">
        <v>19343.98</v>
      </c>
      <c r="P1050">
        <v>19373.71</v>
      </c>
      <c r="Q1050">
        <v>19306.32</v>
      </c>
      <c r="R1050">
        <v>19338.05</v>
      </c>
      <c r="S1050">
        <v>19315.810000000001</v>
      </c>
      <c r="T1050">
        <v>19349.810000000001</v>
      </c>
      <c r="U1050">
        <f t="shared" si="80"/>
        <v>19.358845000000002</v>
      </c>
      <c r="V1050">
        <f t="shared" si="81"/>
        <v>19.322184999999998</v>
      </c>
      <c r="W1050">
        <f t="shared" si="82"/>
        <v>19.332810000000002</v>
      </c>
      <c r="X1050">
        <f t="shared" si="83"/>
        <v>3.5781899999999991E-2</v>
      </c>
      <c r="Y1050">
        <f t="shared" si="84"/>
        <v>0.65245065000000002</v>
      </c>
    </row>
    <row r="1051" spans="1:25" x14ac:dyDescent="0.25">
      <c r="A1051" s="1">
        <v>43629.716521890623</v>
      </c>
      <c r="B1051" s="1">
        <v>43629.7172049375</v>
      </c>
      <c r="C1051">
        <v>49.927630000000001</v>
      </c>
      <c r="D1051">
        <v>50.071620000000003</v>
      </c>
      <c r="E1051">
        <v>-168410.8</v>
      </c>
      <c r="F1051">
        <v>256169.7</v>
      </c>
      <c r="G1051">
        <v>444650</v>
      </c>
      <c r="H1051">
        <v>799248.8</v>
      </c>
      <c r="I1051">
        <v>7.1594920000000002</v>
      </c>
      <c r="J1051">
        <v>13.49582</v>
      </c>
      <c r="K1051">
        <v>6.77182</v>
      </c>
      <c r="L1051">
        <v>13.143179999999999</v>
      </c>
      <c r="M1051">
        <v>9.2215919999999993</v>
      </c>
      <c r="N1051">
        <v>15.227399999999999</v>
      </c>
      <c r="O1051">
        <v>19343.98</v>
      </c>
      <c r="P1051">
        <v>19372.02</v>
      </c>
      <c r="Q1051">
        <v>19306.54</v>
      </c>
      <c r="R1051">
        <v>19337.22</v>
      </c>
      <c r="S1051">
        <v>19320.05</v>
      </c>
      <c r="T1051">
        <v>19346.830000000002</v>
      </c>
      <c r="U1051">
        <f t="shared" si="80"/>
        <v>19.358000000000001</v>
      </c>
      <c r="V1051">
        <f t="shared" si="81"/>
        <v>19.32188</v>
      </c>
      <c r="W1051">
        <f t="shared" si="82"/>
        <v>19.333440000000003</v>
      </c>
      <c r="X1051">
        <f t="shared" si="83"/>
        <v>4.3879450000000014E-2</v>
      </c>
      <c r="Y1051">
        <f t="shared" si="84"/>
        <v>0.62194939999999999</v>
      </c>
    </row>
    <row r="1052" spans="1:25" x14ac:dyDescent="0.25">
      <c r="A1052" s="1">
        <v>43629.7172049375</v>
      </c>
      <c r="B1052" s="1">
        <v>43629.717887992185</v>
      </c>
      <c r="C1052">
        <v>49.999519999999997</v>
      </c>
      <c r="D1052">
        <v>50.095700000000001</v>
      </c>
      <c r="E1052">
        <v>-177249.8</v>
      </c>
      <c r="F1052">
        <v>256169.7</v>
      </c>
      <c r="G1052">
        <v>414569.6</v>
      </c>
      <c r="H1052">
        <v>799248.8</v>
      </c>
      <c r="I1052">
        <v>6.7814800000000002</v>
      </c>
      <c r="J1052">
        <v>13.49582</v>
      </c>
      <c r="K1052">
        <v>6.1791499999999999</v>
      </c>
      <c r="L1052">
        <v>13.143179999999999</v>
      </c>
      <c r="M1052">
        <v>8.6017860000000006</v>
      </c>
      <c r="N1052">
        <v>15.227399999999999</v>
      </c>
      <c r="O1052">
        <v>19339.73</v>
      </c>
      <c r="P1052">
        <v>19372.02</v>
      </c>
      <c r="Q1052">
        <v>19304.990000000002</v>
      </c>
      <c r="R1052">
        <v>19337.72</v>
      </c>
      <c r="S1052">
        <v>19320.13</v>
      </c>
      <c r="T1052">
        <v>19349.5</v>
      </c>
      <c r="U1052">
        <f t="shared" si="80"/>
        <v>19.355875000000001</v>
      </c>
      <c r="V1052">
        <f t="shared" si="81"/>
        <v>19.321355000000004</v>
      </c>
      <c r="W1052">
        <f t="shared" si="82"/>
        <v>19.334815000000003</v>
      </c>
      <c r="X1052">
        <f t="shared" si="83"/>
        <v>3.9459950000000014E-2</v>
      </c>
      <c r="Y1052">
        <f t="shared" si="84"/>
        <v>0.60690919999999993</v>
      </c>
    </row>
    <row r="1053" spans="1:25" x14ac:dyDescent="0.25">
      <c r="A1053" s="1">
        <v>43629.717887992185</v>
      </c>
      <c r="B1053" s="1">
        <v>43629.718571046877</v>
      </c>
      <c r="C1053">
        <v>50.031529999999997</v>
      </c>
      <c r="D1053">
        <v>50.115780000000001</v>
      </c>
      <c r="E1053">
        <v>-177249.8</v>
      </c>
      <c r="F1053">
        <v>250180.2</v>
      </c>
      <c r="G1053">
        <v>251258.5</v>
      </c>
      <c r="H1053">
        <v>794124.80000000005</v>
      </c>
      <c r="I1053">
        <v>4.9447760000000001</v>
      </c>
      <c r="J1053">
        <v>13.48005</v>
      </c>
      <c r="K1053">
        <v>4.5248059999999999</v>
      </c>
      <c r="L1053">
        <v>13.05322</v>
      </c>
      <c r="M1053">
        <v>5.2138210000000003</v>
      </c>
      <c r="N1053">
        <v>14.88719</v>
      </c>
      <c r="O1053">
        <v>19338.89</v>
      </c>
      <c r="P1053">
        <v>19370.71</v>
      </c>
      <c r="Q1053">
        <v>19304.990000000002</v>
      </c>
      <c r="R1053">
        <v>19337.72</v>
      </c>
      <c r="S1053">
        <v>19312.38</v>
      </c>
      <c r="T1053">
        <v>19349.5</v>
      </c>
      <c r="U1053">
        <f t="shared" si="80"/>
        <v>19.354800000000001</v>
      </c>
      <c r="V1053">
        <f t="shared" si="81"/>
        <v>19.321355000000004</v>
      </c>
      <c r="W1053">
        <f t="shared" si="82"/>
        <v>19.330940000000002</v>
      </c>
      <c r="X1053">
        <f t="shared" si="83"/>
        <v>3.646520000000001E-2</v>
      </c>
      <c r="Y1053">
        <f t="shared" si="84"/>
        <v>0.52269165000000006</v>
      </c>
    </row>
    <row r="1054" spans="1:25" x14ac:dyDescent="0.25">
      <c r="A1054" s="1">
        <v>43629.718571046877</v>
      </c>
      <c r="B1054" s="1">
        <v>43629.719254093747</v>
      </c>
      <c r="C1054">
        <v>49.991520000000001</v>
      </c>
      <c r="D1054">
        <v>50.115780000000001</v>
      </c>
      <c r="E1054">
        <v>-193599.2</v>
      </c>
      <c r="F1054">
        <v>264551.8</v>
      </c>
      <c r="G1054">
        <v>57808.03</v>
      </c>
      <c r="H1054">
        <v>794124.80000000005</v>
      </c>
      <c r="I1054">
        <v>2.7497440000000002</v>
      </c>
      <c r="J1054">
        <v>13.48005</v>
      </c>
      <c r="K1054">
        <v>2.811544</v>
      </c>
      <c r="L1054">
        <v>13.05322</v>
      </c>
      <c r="M1054">
        <v>3.1544460000000001</v>
      </c>
      <c r="N1054">
        <v>14.88719</v>
      </c>
      <c r="O1054">
        <v>19329.91</v>
      </c>
      <c r="P1054">
        <v>19370.62</v>
      </c>
      <c r="Q1054">
        <v>19296.23</v>
      </c>
      <c r="R1054">
        <v>19334.599999999999</v>
      </c>
      <c r="S1054">
        <v>19305.23</v>
      </c>
      <c r="T1054">
        <v>19348.990000000002</v>
      </c>
      <c r="U1054">
        <f t="shared" si="80"/>
        <v>19.350265</v>
      </c>
      <c r="V1054">
        <f t="shared" si="81"/>
        <v>19.315415000000002</v>
      </c>
      <c r="W1054">
        <f t="shared" si="82"/>
        <v>19.327110000000001</v>
      </c>
      <c r="X1054">
        <f t="shared" si="83"/>
        <v>3.5476299999999988E-2</v>
      </c>
      <c r="Y1054">
        <f t="shared" si="84"/>
        <v>0.42596641500000004</v>
      </c>
    </row>
    <row r="1055" spans="1:25" x14ac:dyDescent="0.25">
      <c r="A1055" s="1">
        <v>43629.719254093747</v>
      </c>
      <c r="B1055" s="1">
        <v>43629.719937148438</v>
      </c>
      <c r="C1055">
        <v>49.919649999999997</v>
      </c>
      <c r="D1055">
        <v>50.083649999999999</v>
      </c>
      <c r="E1055">
        <v>-193599.2</v>
      </c>
      <c r="F1055">
        <v>286639.2</v>
      </c>
      <c r="G1055">
        <v>57808.03</v>
      </c>
      <c r="H1055">
        <v>559884.80000000005</v>
      </c>
      <c r="I1055">
        <v>2.4970880000000002</v>
      </c>
      <c r="J1055">
        <v>9.4676609999999997</v>
      </c>
      <c r="K1055">
        <v>2.4773480000000001</v>
      </c>
      <c r="L1055">
        <v>9.2348929999999996</v>
      </c>
      <c r="M1055">
        <v>3.1544460000000001</v>
      </c>
      <c r="N1055">
        <v>11.19951</v>
      </c>
      <c r="O1055">
        <v>19327.650000000001</v>
      </c>
      <c r="P1055">
        <v>19361.41</v>
      </c>
      <c r="Q1055">
        <v>19294.37</v>
      </c>
      <c r="R1055">
        <v>19326.66</v>
      </c>
      <c r="S1055">
        <v>19302.57</v>
      </c>
      <c r="T1055">
        <v>19335.96</v>
      </c>
      <c r="U1055">
        <f t="shared" si="80"/>
        <v>19.344529999999999</v>
      </c>
      <c r="V1055">
        <f t="shared" si="81"/>
        <v>19.310514999999999</v>
      </c>
      <c r="W1055">
        <f t="shared" si="82"/>
        <v>19.319264999999998</v>
      </c>
      <c r="X1055">
        <f t="shared" si="83"/>
        <v>4.6519999999999999E-2</v>
      </c>
      <c r="Y1055">
        <f t="shared" si="84"/>
        <v>0.30884641500000004</v>
      </c>
    </row>
    <row r="1056" spans="1:25" x14ac:dyDescent="0.25">
      <c r="A1056" s="1">
        <v>43629.719937148438</v>
      </c>
      <c r="B1056" s="1">
        <v>43629.720620203123</v>
      </c>
      <c r="C1056">
        <v>49.919649999999997</v>
      </c>
      <c r="D1056">
        <v>50.01952</v>
      </c>
      <c r="E1056">
        <v>-174955.1</v>
      </c>
      <c r="F1056">
        <v>286639.2</v>
      </c>
      <c r="G1056">
        <v>-41055.019999999997</v>
      </c>
      <c r="H1056">
        <v>492408.7</v>
      </c>
      <c r="I1056">
        <v>2.15211</v>
      </c>
      <c r="J1056">
        <v>8.2512170000000005</v>
      </c>
      <c r="K1056">
        <v>2.3027340000000001</v>
      </c>
      <c r="L1056">
        <v>7.9244159999999999</v>
      </c>
      <c r="M1056">
        <v>2.837618</v>
      </c>
      <c r="N1056">
        <v>9.4814799999999995</v>
      </c>
      <c r="O1056">
        <v>19321.25</v>
      </c>
      <c r="P1056">
        <v>19355.86</v>
      </c>
      <c r="Q1056">
        <v>19291.72</v>
      </c>
      <c r="R1056">
        <v>19324.34</v>
      </c>
      <c r="S1056">
        <v>19299.36</v>
      </c>
      <c r="T1056">
        <v>19331.080000000002</v>
      </c>
      <c r="U1056">
        <f t="shared" si="80"/>
        <v>19.338554999999999</v>
      </c>
      <c r="V1056">
        <f t="shared" si="81"/>
        <v>19.308029999999999</v>
      </c>
      <c r="W1056">
        <f t="shared" si="82"/>
        <v>19.31522</v>
      </c>
      <c r="X1056">
        <f t="shared" si="83"/>
        <v>5.5842050000000004E-2</v>
      </c>
      <c r="Y1056">
        <f t="shared" si="84"/>
        <v>0.22567683999999999</v>
      </c>
    </row>
    <row r="1057" spans="1:25" x14ac:dyDescent="0.25">
      <c r="A1057" s="1">
        <v>43629.720620203123</v>
      </c>
      <c r="B1057" s="1">
        <v>43629.721303257815</v>
      </c>
      <c r="C1057">
        <v>49.907690000000002</v>
      </c>
      <c r="D1057">
        <v>50.01952</v>
      </c>
      <c r="E1057">
        <v>-176510.5</v>
      </c>
      <c r="F1057">
        <v>271307.09999999998</v>
      </c>
      <c r="G1057">
        <v>-187392.8</v>
      </c>
      <c r="H1057">
        <v>482828.2</v>
      </c>
      <c r="I1057">
        <v>2.1059890000000001</v>
      </c>
      <c r="J1057">
        <v>8.0321099999999994</v>
      </c>
      <c r="K1057">
        <v>2.2341959999999998</v>
      </c>
      <c r="L1057">
        <v>7.7974170000000003</v>
      </c>
      <c r="M1057">
        <v>2.624898</v>
      </c>
      <c r="N1057">
        <v>9.4814799999999995</v>
      </c>
      <c r="O1057">
        <v>19319.84</v>
      </c>
      <c r="P1057">
        <v>19354.560000000001</v>
      </c>
      <c r="Q1057">
        <v>19288.55</v>
      </c>
      <c r="R1057">
        <v>19322.759999999998</v>
      </c>
      <c r="S1057">
        <v>19295.240000000002</v>
      </c>
      <c r="T1057">
        <v>19331.080000000002</v>
      </c>
      <c r="U1057">
        <f t="shared" si="80"/>
        <v>19.337199999999999</v>
      </c>
      <c r="V1057">
        <f t="shared" si="81"/>
        <v>19.305654999999998</v>
      </c>
      <c r="W1057">
        <f t="shared" si="82"/>
        <v>19.313160000000003</v>
      </c>
      <c r="X1057">
        <f t="shared" si="83"/>
        <v>4.739829999999999E-2</v>
      </c>
      <c r="Y1057">
        <f t="shared" si="84"/>
        <v>0.14771770000000001</v>
      </c>
    </row>
    <row r="1058" spans="1:25" x14ac:dyDescent="0.25">
      <c r="A1058" s="1">
        <v>43629.721303257815</v>
      </c>
      <c r="B1058" s="1">
        <v>43629.721986304685</v>
      </c>
      <c r="C1058">
        <v>49.907690000000002</v>
      </c>
      <c r="D1058">
        <v>50.039549999999998</v>
      </c>
      <c r="E1058">
        <v>-176510.5</v>
      </c>
      <c r="F1058">
        <v>251621.1</v>
      </c>
      <c r="G1058">
        <v>-187392.8</v>
      </c>
      <c r="H1058">
        <v>465458</v>
      </c>
      <c r="I1058">
        <v>2.1059890000000001</v>
      </c>
      <c r="J1058">
        <v>7.5695030000000001</v>
      </c>
      <c r="K1058">
        <v>2.2341959999999998</v>
      </c>
      <c r="L1058">
        <v>7.6885630000000003</v>
      </c>
      <c r="M1058">
        <v>2.1935370000000001</v>
      </c>
      <c r="N1058">
        <v>9.3222039999999993</v>
      </c>
      <c r="O1058">
        <v>19319.84</v>
      </c>
      <c r="P1058">
        <v>19353.63</v>
      </c>
      <c r="Q1058">
        <v>19288.55</v>
      </c>
      <c r="R1058">
        <v>19321.86</v>
      </c>
      <c r="S1058">
        <v>19295.240000000002</v>
      </c>
      <c r="T1058">
        <v>19329.349999999999</v>
      </c>
      <c r="U1058">
        <f t="shared" si="80"/>
        <v>19.336735000000001</v>
      </c>
      <c r="V1058">
        <f t="shared" si="81"/>
        <v>19.305205000000001</v>
      </c>
      <c r="W1058">
        <f t="shared" si="82"/>
        <v>19.312294999999999</v>
      </c>
      <c r="X1058">
        <f t="shared" si="83"/>
        <v>3.75553E-2</v>
      </c>
      <c r="Y1058">
        <f t="shared" si="84"/>
        <v>0.13903260000000001</v>
      </c>
    </row>
    <row r="1059" spans="1:25" x14ac:dyDescent="0.25">
      <c r="A1059" s="1">
        <v>43629.721986304685</v>
      </c>
      <c r="B1059" s="1">
        <v>43629.722669359377</v>
      </c>
      <c r="C1059">
        <v>49.883789999999998</v>
      </c>
      <c r="D1059">
        <v>50.039549999999998</v>
      </c>
      <c r="E1059">
        <v>-192324.5</v>
      </c>
      <c r="F1059">
        <v>260779.8</v>
      </c>
      <c r="G1059">
        <v>-154882.70000000001</v>
      </c>
      <c r="H1059">
        <v>403923.4</v>
      </c>
      <c r="I1059">
        <v>2.2009859999999999</v>
      </c>
      <c r="J1059">
        <v>6.9117559999999996</v>
      </c>
      <c r="K1059">
        <v>2.3380000000000001</v>
      </c>
      <c r="L1059">
        <v>7.2266120000000003</v>
      </c>
      <c r="M1059">
        <v>2.1935370000000001</v>
      </c>
      <c r="N1059">
        <v>8.7517379999999996</v>
      </c>
      <c r="O1059">
        <v>19319.86</v>
      </c>
      <c r="P1059">
        <v>19350.62</v>
      </c>
      <c r="Q1059">
        <v>19292.189999999999</v>
      </c>
      <c r="R1059">
        <v>19320.740000000002</v>
      </c>
      <c r="S1059">
        <v>19296.8</v>
      </c>
      <c r="T1059">
        <v>19325.330000000002</v>
      </c>
      <c r="U1059">
        <f t="shared" si="80"/>
        <v>19.335239999999999</v>
      </c>
      <c r="V1059">
        <f t="shared" si="81"/>
        <v>19.306464999999999</v>
      </c>
      <c r="W1059">
        <f t="shared" si="82"/>
        <v>19.311065000000003</v>
      </c>
      <c r="X1059">
        <f t="shared" si="83"/>
        <v>3.4227649999999991E-2</v>
      </c>
      <c r="Y1059">
        <f t="shared" si="84"/>
        <v>0.12452035</v>
      </c>
    </row>
    <row r="1060" spans="1:25" x14ac:dyDescent="0.25">
      <c r="A1060" s="1">
        <v>43629.722669359377</v>
      </c>
      <c r="B1060" s="1">
        <v>43629.723352414061</v>
      </c>
      <c r="C1060">
        <v>49.883789999999998</v>
      </c>
      <c r="D1060">
        <v>50.023530000000001</v>
      </c>
      <c r="E1060">
        <v>-159851.79999999999</v>
      </c>
      <c r="F1060">
        <v>313959.8</v>
      </c>
      <c r="G1060">
        <v>-79457.539999999994</v>
      </c>
      <c r="H1060">
        <v>402878.4</v>
      </c>
      <c r="I1060">
        <v>2.1935370000000001</v>
      </c>
      <c r="J1060">
        <v>6.6707700000000001</v>
      </c>
      <c r="K1060">
        <v>2.3380000000000001</v>
      </c>
      <c r="L1060">
        <v>7.4507370000000002</v>
      </c>
      <c r="M1060">
        <v>2.5935359999999998</v>
      </c>
      <c r="N1060">
        <v>8.9788049999999995</v>
      </c>
      <c r="O1060">
        <v>19321.509999999998</v>
      </c>
      <c r="P1060">
        <v>19350.669999999998</v>
      </c>
      <c r="Q1060">
        <v>19289.64</v>
      </c>
      <c r="R1060">
        <v>19318.23</v>
      </c>
      <c r="S1060">
        <v>19296.8</v>
      </c>
      <c r="T1060">
        <v>19328.95</v>
      </c>
      <c r="U1060">
        <f t="shared" si="80"/>
        <v>19.336089999999995</v>
      </c>
      <c r="V1060">
        <f t="shared" si="81"/>
        <v>19.303934999999999</v>
      </c>
      <c r="W1060">
        <f t="shared" si="82"/>
        <v>19.312874999999998</v>
      </c>
      <c r="X1060">
        <f t="shared" si="83"/>
        <v>7.7053999999999997E-2</v>
      </c>
      <c r="Y1060">
        <f t="shared" si="84"/>
        <v>0.16171043000000002</v>
      </c>
    </row>
    <row r="1061" spans="1:25" x14ac:dyDescent="0.25">
      <c r="A1061" s="1">
        <v>43629.723352414061</v>
      </c>
      <c r="B1061" s="1">
        <v>43629.724035460938</v>
      </c>
      <c r="C1061">
        <v>49.883789999999998</v>
      </c>
      <c r="D1061">
        <v>50.055579999999999</v>
      </c>
      <c r="E1061">
        <v>-159851.79999999999</v>
      </c>
      <c r="F1061">
        <v>313959.8</v>
      </c>
      <c r="G1061">
        <v>-79457.539999999994</v>
      </c>
      <c r="H1061">
        <v>560014.5</v>
      </c>
      <c r="I1061">
        <v>2.1935370000000001</v>
      </c>
      <c r="J1061">
        <v>9.1895910000000001</v>
      </c>
      <c r="K1061">
        <v>2.4137729999999999</v>
      </c>
      <c r="L1061">
        <v>9.053229</v>
      </c>
      <c r="M1061">
        <v>2.5935359999999998</v>
      </c>
      <c r="N1061">
        <v>10.98781</v>
      </c>
      <c r="O1061">
        <v>19322.22</v>
      </c>
      <c r="P1061">
        <v>19358.400000000001</v>
      </c>
      <c r="Q1061">
        <v>19289.64</v>
      </c>
      <c r="R1061">
        <v>19327.22</v>
      </c>
      <c r="S1061">
        <v>19299.240000000002</v>
      </c>
      <c r="T1061">
        <v>19336.22</v>
      </c>
      <c r="U1061">
        <f t="shared" si="80"/>
        <v>19.340310000000002</v>
      </c>
      <c r="V1061">
        <f t="shared" si="81"/>
        <v>19.308430000000001</v>
      </c>
      <c r="W1061">
        <f t="shared" si="82"/>
        <v>19.317730000000005</v>
      </c>
      <c r="X1061">
        <f t="shared" si="83"/>
        <v>7.7053999999999997E-2</v>
      </c>
      <c r="Y1061">
        <f t="shared" si="84"/>
        <v>0.24027848000000002</v>
      </c>
    </row>
    <row r="1062" spans="1:25" x14ac:dyDescent="0.25">
      <c r="A1062" s="1">
        <v>43629.724035460938</v>
      </c>
      <c r="B1062" s="1">
        <v>43629.724718515623</v>
      </c>
      <c r="C1062">
        <v>49.955550000000002</v>
      </c>
      <c r="D1062">
        <v>50.055579999999999</v>
      </c>
      <c r="E1062">
        <v>-158913.20000000001</v>
      </c>
      <c r="F1062">
        <v>281985</v>
      </c>
      <c r="G1062">
        <v>335397</v>
      </c>
      <c r="H1062">
        <v>560014.5</v>
      </c>
      <c r="I1062">
        <v>5.1123880000000002</v>
      </c>
      <c r="J1062">
        <v>9.1895910000000001</v>
      </c>
      <c r="K1062">
        <v>5.3179369999999997</v>
      </c>
      <c r="L1062">
        <v>9.053229</v>
      </c>
      <c r="M1062">
        <v>7.0372960000000004</v>
      </c>
      <c r="N1062">
        <v>11.133559999999999</v>
      </c>
      <c r="O1062">
        <v>19333.72</v>
      </c>
      <c r="P1062">
        <v>19359.14</v>
      </c>
      <c r="Q1062">
        <v>19302.95</v>
      </c>
      <c r="R1062">
        <v>19328.3</v>
      </c>
      <c r="S1062">
        <v>19312.16</v>
      </c>
      <c r="T1062">
        <v>19336.22</v>
      </c>
      <c r="U1062">
        <f t="shared" si="80"/>
        <v>19.346430000000002</v>
      </c>
      <c r="V1062">
        <f t="shared" si="81"/>
        <v>19.315625000000001</v>
      </c>
      <c r="W1062">
        <f t="shared" si="82"/>
        <v>19.324190000000002</v>
      </c>
      <c r="X1062">
        <f t="shared" si="83"/>
        <v>6.1535899999999998E-2</v>
      </c>
      <c r="Y1062">
        <f t="shared" si="84"/>
        <v>0.44770575000000001</v>
      </c>
    </row>
    <row r="1063" spans="1:25" x14ac:dyDescent="0.25">
      <c r="A1063" s="1">
        <v>43629.724718515623</v>
      </c>
      <c r="B1063" s="1">
        <v>43629.725401570315</v>
      </c>
      <c r="C1063">
        <v>49.955550000000002</v>
      </c>
      <c r="D1063">
        <v>50.039549999999998</v>
      </c>
      <c r="E1063">
        <v>-150364.9</v>
      </c>
      <c r="F1063">
        <v>281985</v>
      </c>
      <c r="G1063">
        <v>322480.8</v>
      </c>
      <c r="H1063">
        <v>535065.9</v>
      </c>
      <c r="I1063">
        <v>4.8798089999999998</v>
      </c>
      <c r="J1063">
        <v>9.028791</v>
      </c>
      <c r="K1063">
        <v>5.310238</v>
      </c>
      <c r="L1063">
        <v>8.9623849999999994</v>
      </c>
      <c r="M1063">
        <v>6.6964810000000003</v>
      </c>
      <c r="N1063">
        <v>11.133559999999999</v>
      </c>
      <c r="O1063">
        <v>19333.150000000001</v>
      </c>
      <c r="P1063">
        <v>19359.14</v>
      </c>
      <c r="Q1063">
        <v>19305.32</v>
      </c>
      <c r="R1063">
        <v>19328.3</v>
      </c>
      <c r="S1063">
        <v>19312.57</v>
      </c>
      <c r="T1063">
        <v>19335.04</v>
      </c>
      <c r="U1063">
        <f t="shared" si="80"/>
        <v>19.346145</v>
      </c>
      <c r="V1063">
        <f t="shared" si="81"/>
        <v>19.316809999999997</v>
      </c>
      <c r="W1063">
        <f t="shared" si="82"/>
        <v>19.323805</v>
      </c>
      <c r="X1063">
        <f t="shared" si="83"/>
        <v>6.5810050000000009E-2</v>
      </c>
      <c r="Y1063">
        <f t="shared" si="84"/>
        <v>0.42877335</v>
      </c>
    </row>
    <row r="1064" spans="1:25" x14ac:dyDescent="0.25">
      <c r="A1064" s="1">
        <v>43629.725401570315</v>
      </c>
      <c r="B1064" s="1">
        <v>43629.726084617185</v>
      </c>
      <c r="C1064">
        <v>49.895719999999997</v>
      </c>
      <c r="D1064">
        <v>50.047550000000001</v>
      </c>
      <c r="E1064">
        <v>-165143.5</v>
      </c>
      <c r="F1064">
        <v>293973.8</v>
      </c>
      <c r="G1064">
        <v>232009</v>
      </c>
      <c r="H1064">
        <v>467157.8</v>
      </c>
      <c r="I1064">
        <v>3.568298</v>
      </c>
      <c r="J1064">
        <v>7.7679770000000001</v>
      </c>
      <c r="K1064">
        <v>3.9905040000000001</v>
      </c>
      <c r="L1064">
        <v>8.0656599999999994</v>
      </c>
      <c r="M1064">
        <v>4.9248779999999996</v>
      </c>
      <c r="N1064">
        <v>9.6423679999999994</v>
      </c>
      <c r="O1064">
        <v>19328.650000000001</v>
      </c>
      <c r="P1064">
        <v>19355.91</v>
      </c>
      <c r="Q1064">
        <v>19297.89</v>
      </c>
      <c r="R1064">
        <v>19325.77</v>
      </c>
      <c r="S1064">
        <v>19303.5</v>
      </c>
      <c r="T1064">
        <v>19332.169999999998</v>
      </c>
      <c r="U1064">
        <f t="shared" si="80"/>
        <v>19.342279999999999</v>
      </c>
      <c r="V1064">
        <f t="shared" si="81"/>
        <v>19.31183</v>
      </c>
      <c r="W1064">
        <f t="shared" si="82"/>
        <v>19.317834999999999</v>
      </c>
      <c r="X1064">
        <f t="shared" si="83"/>
        <v>6.441514999999999E-2</v>
      </c>
      <c r="Y1064">
        <f t="shared" si="84"/>
        <v>0.34958340000000004</v>
      </c>
    </row>
    <row r="1065" spans="1:25" x14ac:dyDescent="0.25">
      <c r="A1065" s="1">
        <v>43629.726084617185</v>
      </c>
      <c r="B1065" s="1">
        <v>43629.726767671877</v>
      </c>
      <c r="C1065">
        <v>49.895719999999997</v>
      </c>
      <c r="D1065">
        <v>50.051560000000002</v>
      </c>
      <c r="E1065">
        <v>-118060.6</v>
      </c>
      <c r="F1065">
        <v>293973.8</v>
      </c>
      <c r="G1065">
        <v>226384.7</v>
      </c>
      <c r="H1065">
        <v>413717.6</v>
      </c>
      <c r="I1065">
        <v>3.4350969999999998</v>
      </c>
      <c r="J1065">
        <v>6.8295760000000003</v>
      </c>
      <c r="K1065">
        <v>3.5911569999999999</v>
      </c>
      <c r="L1065">
        <v>7.2277440000000004</v>
      </c>
      <c r="M1065">
        <v>4.7832699999999999</v>
      </c>
      <c r="N1065">
        <v>8.5032350000000001</v>
      </c>
      <c r="O1065">
        <v>19328.650000000001</v>
      </c>
      <c r="P1065">
        <v>19350.34</v>
      </c>
      <c r="Q1065">
        <v>19294.849999999999</v>
      </c>
      <c r="R1065">
        <v>19320.12</v>
      </c>
      <c r="S1065">
        <v>19302.78</v>
      </c>
      <c r="T1065">
        <v>19324.53</v>
      </c>
      <c r="U1065">
        <f t="shared" si="80"/>
        <v>19.339495000000003</v>
      </c>
      <c r="V1065">
        <f t="shared" si="81"/>
        <v>19.307485</v>
      </c>
      <c r="W1065">
        <f t="shared" si="82"/>
        <v>19.313654999999997</v>
      </c>
      <c r="X1065">
        <f t="shared" si="83"/>
        <v>8.7956599999999996E-2</v>
      </c>
      <c r="Y1065">
        <f t="shared" si="84"/>
        <v>0.32005115000000001</v>
      </c>
    </row>
    <row r="1066" spans="1:25" x14ac:dyDescent="0.25">
      <c r="A1066" s="1">
        <v>43629.726767671877</v>
      </c>
      <c r="B1066" s="1">
        <v>43629.727450726561</v>
      </c>
      <c r="C1066">
        <v>49.971519999999998</v>
      </c>
      <c r="D1066">
        <v>50.051560000000002</v>
      </c>
      <c r="E1066">
        <v>-118060.6</v>
      </c>
      <c r="F1066">
        <v>279964.2</v>
      </c>
      <c r="G1066">
        <v>62203.82</v>
      </c>
      <c r="H1066">
        <v>374754.7</v>
      </c>
      <c r="I1066">
        <v>2.624898</v>
      </c>
      <c r="J1066">
        <v>6.5017990000000001</v>
      </c>
      <c r="K1066">
        <v>2.8975439999999999</v>
      </c>
      <c r="L1066">
        <v>6.904649</v>
      </c>
      <c r="M1066">
        <v>3.685619</v>
      </c>
      <c r="N1066">
        <v>8.5032350000000001</v>
      </c>
      <c r="O1066">
        <v>19324.830000000002</v>
      </c>
      <c r="P1066">
        <v>19348.77</v>
      </c>
      <c r="Q1066">
        <v>19291.849999999999</v>
      </c>
      <c r="R1066">
        <v>19317.509999999998</v>
      </c>
      <c r="S1066">
        <v>19300.64</v>
      </c>
      <c r="T1066">
        <v>19324.53</v>
      </c>
      <c r="U1066">
        <f t="shared" si="80"/>
        <v>19.336800000000004</v>
      </c>
      <c r="V1066">
        <f t="shared" si="81"/>
        <v>19.304680000000001</v>
      </c>
      <c r="W1066">
        <f t="shared" si="82"/>
        <v>19.312584999999999</v>
      </c>
      <c r="X1066">
        <f t="shared" si="83"/>
        <v>8.0951800000000004E-2</v>
      </c>
      <c r="Y1066">
        <f t="shared" si="84"/>
        <v>0.21847926000000001</v>
      </c>
    </row>
    <row r="1067" spans="1:25" x14ac:dyDescent="0.25">
      <c r="A1067" s="1">
        <v>43629.727450726561</v>
      </c>
      <c r="B1067" s="1">
        <v>43629.728133781253</v>
      </c>
      <c r="C1067">
        <v>50.003509999999999</v>
      </c>
      <c r="D1067">
        <v>50.156010000000002</v>
      </c>
      <c r="E1067">
        <v>-148545.9</v>
      </c>
      <c r="F1067">
        <v>310298.3</v>
      </c>
      <c r="G1067">
        <v>-46011.15</v>
      </c>
      <c r="H1067">
        <v>335019.59999999998</v>
      </c>
      <c r="I1067">
        <v>2.5199220000000002</v>
      </c>
      <c r="J1067">
        <v>6.1976620000000002</v>
      </c>
      <c r="K1067">
        <v>2.674312</v>
      </c>
      <c r="L1067">
        <v>6.4765790000000001</v>
      </c>
      <c r="M1067">
        <v>3.4135900000000001</v>
      </c>
      <c r="N1067">
        <v>8.0788379999999993</v>
      </c>
      <c r="O1067">
        <v>19324.830000000002</v>
      </c>
      <c r="P1067">
        <v>19349.23</v>
      </c>
      <c r="Q1067">
        <v>19289.27</v>
      </c>
      <c r="R1067">
        <v>19314.55</v>
      </c>
      <c r="S1067">
        <v>19300.64</v>
      </c>
      <c r="T1067">
        <v>19325.34</v>
      </c>
      <c r="U1067">
        <f t="shared" si="80"/>
        <v>19.337029999999999</v>
      </c>
      <c r="V1067">
        <f t="shared" si="81"/>
        <v>19.301909999999999</v>
      </c>
      <c r="W1067">
        <f t="shared" si="82"/>
        <v>19.312989999999999</v>
      </c>
      <c r="X1067">
        <f t="shared" si="83"/>
        <v>8.0876199999999995E-2</v>
      </c>
      <c r="Y1067">
        <f t="shared" si="84"/>
        <v>0.14450422499999999</v>
      </c>
    </row>
    <row r="1068" spans="1:25" x14ac:dyDescent="0.25">
      <c r="A1068" s="1">
        <v>43629.728133781253</v>
      </c>
      <c r="B1068" s="1">
        <v>43629.728816828123</v>
      </c>
      <c r="C1068">
        <v>50.0075</v>
      </c>
      <c r="D1068">
        <v>50.156010000000002</v>
      </c>
      <c r="E1068">
        <v>-192946</v>
      </c>
      <c r="F1068">
        <v>310298.3</v>
      </c>
      <c r="G1068">
        <v>-46011.15</v>
      </c>
      <c r="H1068">
        <v>335019.59999999998</v>
      </c>
      <c r="I1068">
        <v>2.5199220000000002</v>
      </c>
      <c r="J1068">
        <v>6.1976620000000002</v>
      </c>
      <c r="K1068">
        <v>2.674312</v>
      </c>
      <c r="L1068">
        <v>6.4765790000000001</v>
      </c>
      <c r="M1068">
        <v>3.4135900000000001</v>
      </c>
      <c r="N1068">
        <v>8.0788379999999993</v>
      </c>
      <c r="O1068">
        <v>19325.36</v>
      </c>
      <c r="P1068">
        <v>19349.23</v>
      </c>
      <c r="Q1068">
        <v>19289.27</v>
      </c>
      <c r="R1068">
        <v>19314.55</v>
      </c>
      <c r="S1068">
        <v>19301.75</v>
      </c>
      <c r="T1068">
        <v>19325.34</v>
      </c>
      <c r="U1068">
        <f t="shared" si="80"/>
        <v>19.337294999999997</v>
      </c>
      <c r="V1068">
        <f t="shared" si="81"/>
        <v>19.301909999999999</v>
      </c>
      <c r="W1068">
        <f t="shared" si="82"/>
        <v>19.313544999999998</v>
      </c>
      <c r="X1068">
        <f t="shared" si="83"/>
        <v>5.8676149999999996E-2</v>
      </c>
      <c r="Y1068">
        <f t="shared" si="84"/>
        <v>0.14450422499999999</v>
      </c>
    </row>
    <row r="1069" spans="1:25" x14ac:dyDescent="0.25">
      <c r="A1069" s="1">
        <v>43629.728816828123</v>
      </c>
      <c r="B1069" s="1">
        <v>43629.729499882815</v>
      </c>
      <c r="C1069">
        <v>49.98753</v>
      </c>
      <c r="D1069">
        <v>50.103740000000002</v>
      </c>
      <c r="E1069">
        <v>-204210</v>
      </c>
      <c r="F1069">
        <v>296422.2</v>
      </c>
      <c r="G1069">
        <v>-182502.5</v>
      </c>
      <c r="H1069">
        <v>295459.90000000002</v>
      </c>
      <c r="I1069">
        <v>2.45078</v>
      </c>
      <c r="J1069">
        <v>5.7950879999999998</v>
      </c>
      <c r="K1069">
        <v>2.6804250000000001</v>
      </c>
      <c r="L1069">
        <v>6.401599</v>
      </c>
      <c r="M1069">
        <v>2.596689</v>
      </c>
      <c r="N1069">
        <v>7.031479</v>
      </c>
      <c r="O1069">
        <v>19319.61</v>
      </c>
      <c r="P1069">
        <v>19347.82</v>
      </c>
      <c r="Q1069">
        <v>19287.349999999999</v>
      </c>
      <c r="R1069">
        <v>19313.88</v>
      </c>
      <c r="S1069">
        <v>19295.68</v>
      </c>
      <c r="T1069">
        <v>19322.689999999999</v>
      </c>
      <c r="U1069">
        <f t="shared" si="80"/>
        <v>19.333715000000002</v>
      </c>
      <c r="V1069">
        <f t="shared" si="81"/>
        <v>19.300614999999997</v>
      </c>
      <c r="W1069">
        <f t="shared" si="82"/>
        <v>19.309184999999999</v>
      </c>
      <c r="X1069">
        <f t="shared" si="83"/>
        <v>4.6106100000000004E-2</v>
      </c>
      <c r="Y1069">
        <f t="shared" si="84"/>
        <v>5.6478700000000014E-2</v>
      </c>
    </row>
    <row r="1070" spans="1:25" x14ac:dyDescent="0.25">
      <c r="A1070" s="1">
        <v>43629.729499882815</v>
      </c>
      <c r="B1070" s="1">
        <v>43629.730182937499</v>
      </c>
      <c r="C1070">
        <v>49.971539999999997</v>
      </c>
      <c r="D1070">
        <v>50.09169</v>
      </c>
      <c r="E1070">
        <v>-204210</v>
      </c>
      <c r="F1070">
        <v>299730.09999999998</v>
      </c>
      <c r="G1070">
        <v>-188814.6</v>
      </c>
      <c r="H1070">
        <v>275971.09999999998</v>
      </c>
      <c r="I1070">
        <v>2.3830659999999999</v>
      </c>
      <c r="J1070">
        <v>5.5586890000000002</v>
      </c>
      <c r="K1070">
        <v>2.6558890000000002</v>
      </c>
      <c r="L1070">
        <v>6.1685460000000001</v>
      </c>
      <c r="M1070">
        <v>2.574535</v>
      </c>
      <c r="N1070">
        <v>6.5544460000000004</v>
      </c>
      <c r="O1070">
        <v>19319.27</v>
      </c>
      <c r="P1070">
        <v>19344.64</v>
      </c>
      <c r="Q1070">
        <v>19286.46</v>
      </c>
      <c r="R1070">
        <v>19317.96</v>
      </c>
      <c r="S1070">
        <v>19295.68</v>
      </c>
      <c r="T1070">
        <v>19320.61</v>
      </c>
      <c r="U1070">
        <f t="shared" si="80"/>
        <v>19.331955000000001</v>
      </c>
      <c r="V1070">
        <f t="shared" si="81"/>
        <v>19.302209999999999</v>
      </c>
      <c r="W1070">
        <f t="shared" si="82"/>
        <v>19.308145</v>
      </c>
      <c r="X1070">
        <f t="shared" si="83"/>
        <v>4.7760049999999991E-2</v>
      </c>
      <c r="Y1070">
        <f t="shared" si="84"/>
        <v>4.3578249999999985E-2</v>
      </c>
    </row>
    <row r="1071" spans="1:25" x14ac:dyDescent="0.25">
      <c r="A1071" s="1">
        <v>43629.730182937499</v>
      </c>
      <c r="B1071" s="1">
        <v>43629.730865984377</v>
      </c>
      <c r="C1071">
        <v>49.919640000000001</v>
      </c>
      <c r="D1071">
        <v>50.07564</v>
      </c>
      <c r="E1071">
        <v>-147819.5</v>
      </c>
      <c r="F1071">
        <v>325628.79999999999</v>
      </c>
      <c r="G1071">
        <v>-208048.5</v>
      </c>
      <c r="H1071">
        <v>275971.09999999998</v>
      </c>
      <c r="I1071">
        <v>2.3830659999999999</v>
      </c>
      <c r="J1071">
        <v>5.7126010000000003</v>
      </c>
      <c r="K1071">
        <v>2.6497199999999999</v>
      </c>
      <c r="L1071">
        <v>6.3205549999999997</v>
      </c>
      <c r="M1071">
        <v>2.5068999999999999</v>
      </c>
      <c r="N1071">
        <v>6.7318249999999997</v>
      </c>
      <c r="O1071">
        <v>19316.52</v>
      </c>
      <c r="P1071">
        <v>19344.189999999999</v>
      </c>
      <c r="Q1071">
        <v>19283.73</v>
      </c>
      <c r="R1071">
        <v>19317.96</v>
      </c>
      <c r="S1071">
        <v>19293.96</v>
      </c>
      <c r="T1071">
        <v>19320.61</v>
      </c>
      <c r="U1071">
        <f t="shared" si="80"/>
        <v>19.330355000000001</v>
      </c>
      <c r="V1071">
        <f t="shared" si="81"/>
        <v>19.300845000000002</v>
      </c>
      <c r="W1071">
        <f t="shared" si="82"/>
        <v>19.307285</v>
      </c>
      <c r="X1071">
        <f t="shared" si="83"/>
        <v>8.8904649999999988E-2</v>
      </c>
      <c r="Y1071">
        <f t="shared" si="84"/>
        <v>3.3961299999999986E-2</v>
      </c>
    </row>
    <row r="1072" spans="1:25" x14ac:dyDescent="0.25">
      <c r="A1072" s="1">
        <v>43629.730865984377</v>
      </c>
      <c r="B1072" s="1">
        <v>43629.731549039061</v>
      </c>
      <c r="C1072">
        <v>49.919640000000001</v>
      </c>
      <c r="D1072">
        <v>50.01952</v>
      </c>
      <c r="E1072">
        <v>-147819.5</v>
      </c>
      <c r="F1072">
        <v>325628.79999999999</v>
      </c>
      <c r="G1072">
        <v>-286064.59999999998</v>
      </c>
      <c r="H1072">
        <v>183789.4</v>
      </c>
      <c r="I1072">
        <v>2.3864969999999999</v>
      </c>
      <c r="J1072">
        <v>5.7126010000000003</v>
      </c>
      <c r="K1072">
        <v>2.6497199999999999</v>
      </c>
      <c r="L1072">
        <v>6.3205549999999997</v>
      </c>
      <c r="M1072">
        <v>2.5649820000000001</v>
      </c>
      <c r="N1072">
        <v>6.7318249999999997</v>
      </c>
      <c r="O1072">
        <v>19313.07</v>
      </c>
      <c r="P1072">
        <v>19341.3</v>
      </c>
      <c r="Q1072">
        <v>19283.73</v>
      </c>
      <c r="R1072">
        <v>19307.75</v>
      </c>
      <c r="S1072">
        <v>19286.439999999999</v>
      </c>
      <c r="T1072">
        <v>19314.509999999998</v>
      </c>
      <c r="U1072">
        <f t="shared" si="80"/>
        <v>19.327184999999997</v>
      </c>
      <c r="V1072">
        <f t="shared" si="81"/>
        <v>19.295739999999999</v>
      </c>
      <c r="W1072">
        <f t="shared" si="82"/>
        <v>19.300474999999999</v>
      </c>
      <c r="X1072">
        <f t="shared" si="83"/>
        <v>8.8904649999999988E-2</v>
      </c>
      <c r="Y1072">
        <f t="shared" si="84"/>
        <v>-5.1137599999999991E-2</v>
      </c>
    </row>
    <row r="1073" spans="1:25" x14ac:dyDescent="0.25">
      <c r="A1073" s="1">
        <v>43629.731549039061</v>
      </c>
      <c r="B1073" s="1">
        <v>43629.732232093753</v>
      </c>
      <c r="C1073">
        <v>49.899709999999999</v>
      </c>
      <c r="D1073">
        <v>50.01952</v>
      </c>
      <c r="E1073">
        <v>-144205.4</v>
      </c>
      <c r="F1073">
        <v>314559.59999999998</v>
      </c>
      <c r="G1073">
        <v>-357589.7</v>
      </c>
      <c r="H1073">
        <v>175076.1</v>
      </c>
      <c r="I1073">
        <v>2.3864969999999999</v>
      </c>
      <c r="J1073">
        <v>7.952248</v>
      </c>
      <c r="K1073">
        <v>2.69868</v>
      </c>
      <c r="L1073">
        <v>8.3232979999999994</v>
      </c>
      <c r="M1073">
        <v>2.555393</v>
      </c>
      <c r="N1073">
        <v>8.1081590000000006</v>
      </c>
      <c r="O1073">
        <v>19307.88</v>
      </c>
      <c r="P1073">
        <v>19341.3</v>
      </c>
      <c r="Q1073">
        <v>19280.91</v>
      </c>
      <c r="R1073">
        <v>19307.75</v>
      </c>
      <c r="S1073">
        <v>19283.169999999998</v>
      </c>
      <c r="T1073">
        <v>19313.47</v>
      </c>
      <c r="U1073">
        <f t="shared" si="80"/>
        <v>19.324590000000001</v>
      </c>
      <c r="V1073">
        <f t="shared" si="81"/>
        <v>19.294330000000002</v>
      </c>
      <c r="W1073">
        <f t="shared" si="82"/>
        <v>19.29832</v>
      </c>
      <c r="X1073">
        <f t="shared" si="83"/>
        <v>8.5177099999999992E-2</v>
      </c>
      <c r="Y1073">
        <f t="shared" si="84"/>
        <v>-9.1256799999999999E-2</v>
      </c>
    </row>
    <row r="1074" spans="1:25" x14ac:dyDescent="0.25">
      <c r="A1074" s="1">
        <v>43629.732232093753</v>
      </c>
      <c r="B1074" s="1">
        <v>43629.732915140623</v>
      </c>
      <c r="C1074">
        <v>49.899709999999999</v>
      </c>
      <c r="D1074">
        <v>50.095689999999998</v>
      </c>
      <c r="E1074">
        <v>-142912.1</v>
      </c>
      <c r="F1074">
        <v>384300.1</v>
      </c>
      <c r="G1074">
        <v>-357589.7</v>
      </c>
      <c r="H1074">
        <v>-49728.35</v>
      </c>
      <c r="I1074">
        <v>2.6373380000000002</v>
      </c>
      <c r="J1074">
        <v>7.994326</v>
      </c>
      <c r="K1074">
        <v>2.877707</v>
      </c>
      <c r="L1074">
        <v>8.5051590000000008</v>
      </c>
      <c r="M1074">
        <v>2.555393</v>
      </c>
      <c r="N1074">
        <v>8.3134610000000002</v>
      </c>
      <c r="O1074">
        <v>19307.88</v>
      </c>
      <c r="P1074">
        <v>19332.78</v>
      </c>
      <c r="Q1074">
        <v>19280.47</v>
      </c>
      <c r="R1074">
        <v>19304.240000000002</v>
      </c>
      <c r="S1074">
        <v>19282.2</v>
      </c>
      <c r="T1074">
        <v>19308.23</v>
      </c>
      <c r="U1074">
        <f t="shared" si="80"/>
        <v>19.320330000000002</v>
      </c>
      <c r="V1074">
        <f t="shared" si="81"/>
        <v>19.292355000000004</v>
      </c>
      <c r="W1074">
        <f t="shared" si="82"/>
        <v>19.295214999999999</v>
      </c>
      <c r="X1074">
        <f t="shared" si="83"/>
        <v>0.12069399999999998</v>
      </c>
      <c r="Y1074">
        <f t="shared" si="84"/>
        <v>-0.20365902499999999</v>
      </c>
    </row>
    <row r="1075" spans="1:25" x14ac:dyDescent="0.25">
      <c r="A1075" s="1">
        <v>43629.732915140623</v>
      </c>
      <c r="B1075" s="1">
        <v>43629.733598195315</v>
      </c>
      <c r="C1075">
        <v>49.963540000000002</v>
      </c>
      <c r="D1075">
        <v>50.13588</v>
      </c>
      <c r="E1075">
        <v>-142912.1</v>
      </c>
      <c r="F1075">
        <v>384300.1</v>
      </c>
      <c r="G1075">
        <v>-337378.1</v>
      </c>
      <c r="H1075">
        <v>169303</v>
      </c>
      <c r="I1075">
        <v>2.3027340000000001</v>
      </c>
      <c r="J1075">
        <v>7.994326</v>
      </c>
      <c r="K1075">
        <v>2.5840529999999999</v>
      </c>
      <c r="L1075">
        <v>8.5051590000000008</v>
      </c>
      <c r="M1075">
        <v>2.4970880000000002</v>
      </c>
      <c r="N1075">
        <v>8.3134610000000002</v>
      </c>
      <c r="O1075">
        <v>19309.54</v>
      </c>
      <c r="P1075">
        <v>19338.71</v>
      </c>
      <c r="Q1075">
        <v>19280.47</v>
      </c>
      <c r="R1075">
        <v>19305.21</v>
      </c>
      <c r="S1075">
        <v>19282.2</v>
      </c>
      <c r="T1075">
        <v>19309.72</v>
      </c>
      <c r="U1075">
        <f t="shared" si="80"/>
        <v>19.324124999999999</v>
      </c>
      <c r="V1075">
        <f t="shared" si="81"/>
        <v>19.292840000000002</v>
      </c>
      <c r="W1075">
        <f t="shared" si="82"/>
        <v>19.295960000000001</v>
      </c>
      <c r="X1075">
        <f t="shared" si="83"/>
        <v>0.12069399999999998</v>
      </c>
      <c r="Y1075">
        <f t="shared" si="84"/>
        <v>-8.4037549999999989E-2</v>
      </c>
    </row>
    <row r="1076" spans="1:25" x14ac:dyDescent="0.25">
      <c r="A1076" s="1">
        <v>43629.733598195315</v>
      </c>
      <c r="B1076" s="1">
        <v>43629.734281249999</v>
      </c>
      <c r="C1076">
        <v>50.063600000000001</v>
      </c>
      <c r="D1076">
        <v>50.135890000000003</v>
      </c>
      <c r="E1076">
        <v>-129912.7</v>
      </c>
      <c r="F1076">
        <v>320896.40000000002</v>
      </c>
      <c r="G1076">
        <v>-264942.8</v>
      </c>
      <c r="H1076">
        <v>169303</v>
      </c>
      <c r="I1076">
        <v>2.3027340000000001</v>
      </c>
      <c r="J1076">
        <v>5.9304759999999996</v>
      </c>
      <c r="K1076">
        <v>2.5840529999999999</v>
      </c>
      <c r="L1076">
        <v>6.3977639999999996</v>
      </c>
      <c r="M1076">
        <v>2.4970880000000002</v>
      </c>
      <c r="N1076">
        <v>6.7778590000000003</v>
      </c>
      <c r="O1076">
        <v>19314.12</v>
      </c>
      <c r="P1076">
        <v>19339.36</v>
      </c>
      <c r="Q1076">
        <v>19280.29</v>
      </c>
      <c r="R1076">
        <v>19305.21</v>
      </c>
      <c r="S1076">
        <v>19285.38</v>
      </c>
      <c r="T1076">
        <v>19311.13</v>
      </c>
      <c r="U1076">
        <f t="shared" si="80"/>
        <v>19.326739999999997</v>
      </c>
      <c r="V1076">
        <f t="shared" si="81"/>
        <v>19.292750000000002</v>
      </c>
      <c r="W1076">
        <f t="shared" si="82"/>
        <v>19.298255000000001</v>
      </c>
      <c r="X1076">
        <f t="shared" si="83"/>
        <v>9.5491850000000003E-2</v>
      </c>
      <c r="Y1076">
        <f t="shared" si="84"/>
        <v>-4.7819899999999992E-2</v>
      </c>
    </row>
    <row r="1077" spans="1:25" x14ac:dyDescent="0.25">
      <c r="A1077" s="1">
        <v>43629.734281249999</v>
      </c>
      <c r="B1077" s="1">
        <v>43629.734964304691</v>
      </c>
      <c r="C1077">
        <v>50.03154</v>
      </c>
      <c r="D1077">
        <v>50.131869999999999</v>
      </c>
      <c r="E1077">
        <v>-129912.7</v>
      </c>
      <c r="F1077">
        <v>320896.40000000002</v>
      </c>
      <c r="G1077">
        <v>-274914.2</v>
      </c>
      <c r="H1077">
        <v>166873.70000000001</v>
      </c>
      <c r="I1077">
        <v>2.3169050000000002</v>
      </c>
      <c r="J1077">
        <v>6.0031610000000004</v>
      </c>
      <c r="K1077">
        <v>2.7047370000000002</v>
      </c>
      <c r="L1077">
        <v>6.7160039999999999</v>
      </c>
      <c r="M1077">
        <v>2.51342</v>
      </c>
      <c r="N1077">
        <v>6.9483600000000001</v>
      </c>
      <c r="O1077">
        <v>19314.060000000001</v>
      </c>
      <c r="P1077">
        <v>19339.36</v>
      </c>
      <c r="Q1077">
        <v>19278.36</v>
      </c>
      <c r="R1077">
        <v>19303.32</v>
      </c>
      <c r="S1077">
        <v>19285.37</v>
      </c>
      <c r="T1077">
        <v>19311.13</v>
      </c>
      <c r="U1077">
        <f t="shared" si="80"/>
        <v>19.326709999999999</v>
      </c>
      <c r="V1077">
        <f t="shared" si="81"/>
        <v>19.290839999999999</v>
      </c>
      <c r="W1077">
        <f t="shared" si="82"/>
        <v>19.298249999999999</v>
      </c>
      <c r="X1077">
        <f t="shared" si="83"/>
        <v>9.5491850000000003E-2</v>
      </c>
      <c r="Y1077">
        <f t="shared" si="84"/>
        <v>-5.4020249999999999E-2</v>
      </c>
    </row>
    <row r="1078" spans="1:25" x14ac:dyDescent="0.25">
      <c r="A1078" s="1">
        <v>43629.734964304691</v>
      </c>
      <c r="B1078" s="1">
        <v>43629.735647351561</v>
      </c>
      <c r="C1078">
        <v>49.975529999999999</v>
      </c>
      <c r="D1078">
        <v>50.103740000000002</v>
      </c>
      <c r="E1078">
        <v>-112423.4</v>
      </c>
      <c r="F1078">
        <v>316934.09999999998</v>
      </c>
      <c r="G1078">
        <v>-388839.5</v>
      </c>
      <c r="H1078">
        <v>-60610.03</v>
      </c>
      <c r="I1078">
        <v>2.6435360000000001</v>
      </c>
      <c r="J1078">
        <v>6.5930350000000004</v>
      </c>
      <c r="K1078">
        <v>3.2464909999999998</v>
      </c>
      <c r="L1078">
        <v>8.6813280000000006</v>
      </c>
      <c r="M1078">
        <v>2.7586580000000001</v>
      </c>
      <c r="N1078">
        <v>8.5205400000000004</v>
      </c>
      <c r="O1078">
        <v>19311.849999999999</v>
      </c>
      <c r="P1078">
        <v>19338.66</v>
      </c>
      <c r="Q1078">
        <v>19273.849999999999</v>
      </c>
      <c r="R1078">
        <v>19298.13</v>
      </c>
      <c r="S1078">
        <v>19283.689999999999</v>
      </c>
      <c r="T1078">
        <v>19308.77</v>
      </c>
      <c r="U1078">
        <f t="shared" si="80"/>
        <v>19.325254999999999</v>
      </c>
      <c r="V1078">
        <f t="shared" si="81"/>
        <v>19.285989999999998</v>
      </c>
      <c r="W1078">
        <f t="shared" si="82"/>
        <v>19.296230000000001</v>
      </c>
      <c r="X1078">
        <f t="shared" si="83"/>
        <v>0.10225534999999999</v>
      </c>
      <c r="Y1078">
        <f t="shared" si="84"/>
        <v>-0.22472476500000002</v>
      </c>
    </row>
    <row r="1079" spans="1:25" x14ac:dyDescent="0.25">
      <c r="A1079" s="1">
        <v>43629.735647351561</v>
      </c>
      <c r="B1079" s="1">
        <v>43629.736330406253</v>
      </c>
      <c r="C1079">
        <v>49.975529999999999</v>
      </c>
      <c r="D1079">
        <v>50.103720000000003</v>
      </c>
      <c r="E1079">
        <v>-87430.86</v>
      </c>
      <c r="F1079">
        <v>330801.8</v>
      </c>
      <c r="G1079">
        <v>-440947.5</v>
      </c>
      <c r="H1079">
        <v>-183133.5</v>
      </c>
      <c r="I1079">
        <v>2.7497440000000002</v>
      </c>
      <c r="J1079">
        <v>7.4298409999999997</v>
      </c>
      <c r="K1079">
        <v>4.0596269999999999</v>
      </c>
      <c r="L1079">
        <v>9.6126199999999997</v>
      </c>
      <c r="M1079">
        <v>3.051599</v>
      </c>
      <c r="N1079">
        <v>8.7965029999999995</v>
      </c>
      <c r="O1079">
        <v>19309.73</v>
      </c>
      <c r="P1079">
        <v>19338.29</v>
      </c>
      <c r="Q1079">
        <v>19273.099999999999</v>
      </c>
      <c r="R1079">
        <v>19298.72</v>
      </c>
      <c r="S1079">
        <v>19283.509999999998</v>
      </c>
      <c r="T1079">
        <v>19309.63</v>
      </c>
      <c r="U1079">
        <f t="shared" si="80"/>
        <v>19.324010000000001</v>
      </c>
      <c r="V1079">
        <f t="shared" si="81"/>
        <v>19.285910000000001</v>
      </c>
      <c r="W1079">
        <f t="shared" si="82"/>
        <v>19.296569999999999</v>
      </c>
      <c r="X1079">
        <f t="shared" si="83"/>
        <v>0.12168547</v>
      </c>
      <c r="Y1079">
        <f t="shared" si="84"/>
        <v>-0.3120405</v>
      </c>
    </row>
    <row r="1080" spans="1:25" x14ac:dyDescent="0.25">
      <c r="A1080" s="1">
        <v>43629.736330406253</v>
      </c>
      <c r="B1080" s="1">
        <v>43629.737013460937</v>
      </c>
      <c r="C1080">
        <v>49.983510000000003</v>
      </c>
      <c r="D1080">
        <v>50.103720000000003</v>
      </c>
      <c r="E1080">
        <v>-161676.1</v>
      </c>
      <c r="F1080">
        <v>330801.8</v>
      </c>
      <c r="G1080">
        <v>-536106.9</v>
      </c>
      <c r="H1080">
        <v>-263975.5</v>
      </c>
      <c r="I1080">
        <v>4.0394189999999996</v>
      </c>
      <c r="J1080">
        <v>8.6255349999999993</v>
      </c>
      <c r="K1080">
        <v>5.6318130000000002</v>
      </c>
      <c r="L1080">
        <v>10.70642</v>
      </c>
      <c r="M1080">
        <v>4.5751629999999999</v>
      </c>
      <c r="N1080">
        <v>10.43235</v>
      </c>
      <c r="O1080">
        <v>19309.73</v>
      </c>
      <c r="P1080">
        <v>19338.29</v>
      </c>
      <c r="Q1080">
        <v>19273.099999999999</v>
      </c>
      <c r="R1080">
        <v>19298.72</v>
      </c>
      <c r="S1080">
        <v>19282.95</v>
      </c>
      <c r="T1080">
        <v>19309.63</v>
      </c>
      <c r="U1080">
        <f t="shared" si="80"/>
        <v>19.324010000000001</v>
      </c>
      <c r="V1080">
        <f t="shared" si="81"/>
        <v>19.285910000000001</v>
      </c>
      <c r="W1080">
        <f t="shared" si="82"/>
        <v>19.296290000000003</v>
      </c>
      <c r="X1080">
        <f t="shared" si="83"/>
        <v>8.4562849999999995E-2</v>
      </c>
      <c r="Y1080">
        <f t="shared" si="84"/>
        <v>-0.40004119999999999</v>
      </c>
    </row>
    <row r="1081" spans="1:25" x14ac:dyDescent="0.25">
      <c r="A1081" s="1">
        <v>43629.737013460937</v>
      </c>
      <c r="B1081" s="1">
        <v>43629.737696507815</v>
      </c>
      <c r="C1081">
        <v>49.919640000000001</v>
      </c>
      <c r="D1081">
        <v>50.103720000000003</v>
      </c>
      <c r="E1081">
        <v>-161676.1</v>
      </c>
      <c r="F1081">
        <v>317859.3</v>
      </c>
      <c r="G1081">
        <v>-651783.80000000005</v>
      </c>
      <c r="H1081">
        <v>-320263</v>
      </c>
      <c r="I1081">
        <v>4.8105650000000004</v>
      </c>
      <c r="J1081">
        <v>10.53383</v>
      </c>
      <c r="K1081">
        <v>6.8019629999999998</v>
      </c>
      <c r="L1081">
        <v>13.09953</v>
      </c>
      <c r="M1081">
        <v>5.1728540000000001</v>
      </c>
      <c r="N1081">
        <v>11.76397</v>
      </c>
      <c r="O1081">
        <v>19304.54</v>
      </c>
      <c r="P1081">
        <v>19334.650000000001</v>
      </c>
      <c r="Q1081">
        <v>19273.919999999998</v>
      </c>
      <c r="R1081">
        <v>19297.79</v>
      </c>
      <c r="S1081">
        <v>19278.830000000002</v>
      </c>
      <c r="T1081">
        <v>19306.169999999998</v>
      </c>
      <c r="U1081">
        <f t="shared" si="80"/>
        <v>19.319595</v>
      </c>
      <c r="V1081">
        <f t="shared" si="81"/>
        <v>19.285854999999998</v>
      </c>
      <c r="W1081">
        <f t="shared" si="82"/>
        <v>19.2925</v>
      </c>
      <c r="X1081">
        <f t="shared" si="83"/>
        <v>7.8091599999999997E-2</v>
      </c>
      <c r="Y1081">
        <f t="shared" si="84"/>
        <v>-0.48602340000000005</v>
      </c>
    </row>
    <row r="1082" spans="1:25" x14ac:dyDescent="0.25">
      <c r="A1082" s="1">
        <v>43629.737696507815</v>
      </c>
      <c r="B1082" s="1">
        <v>43629.738379562499</v>
      </c>
      <c r="C1082">
        <v>49.907679999999999</v>
      </c>
      <c r="D1082">
        <v>50.051560000000002</v>
      </c>
      <c r="E1082">
        <v>-115414.2</v>
      </c>
      <c r="F1082">
        <v>351186.6</v>
      </c>
      <c r="G1082">
        <v>-699816.3</v>
      </c>
      <c r="H1082">
        <v>-340198.7</v>
      </c>
      <c r="I1082">
        <v>5.4860810000000004</v>
      </c>
      <c r="J1082">
        <v>11.19293</v>
      </c>
      <c r="K1082">
        <v>7.0975039999999998</v>
      </c>
      <c r="L1082">
        <v>13.95548</v>
      </c>
      <c r="M1082">
        <v>5.3086970000000004</v>
      </c>
      <c r="N1082">
        <v>12.80959</v>
      </c>
      <c r="O1082">
        <v>19303.28</v>
      </c>
      <c r="P1082">
        <v>19334.060000000001</v>
      </c>
      <c r="Q1082">
        <v>19267.849999999999</v>
      </c>
      <c r="R1082">
        <v>19297.79</v>
      </c>
      <c r="S1082">
        <v>19277.689999999999</v>
      </c>
      <c r="T1082">
        <v>19306.169999999998</v>
      </c>
      <c r="U1082">
        <f t="shared" si="80"/>
        <v>19.318669999999997</v>
      </c>
      <c r="V1082">
        <f t="shared" si="81"/>
        <v>19.282820000000001</v>
      </c>
      <c r="W1082">
        <f t="shared" si="82"/>
        <v>19.291930000000001</v>
      </c>
      <c r="X1082">
        <f t="shared" si="83"/>
        <v>0.11788619999999998</v>
      </c>
      <c r="Y1082">
        <f t="shared" si="84"/>
        <v>-0.52000749999999996</v>
      </c>
    </row>
    <row r="1083" spans="1:25" x14ac:dyDescent="0.25">
      <c r="A1083" s="1">
        <v>43629.738379562499</v>
      </c>
      <c r="B1083" s="1">
        <v>43629.739062617191</v>
      </c>
      <c r="C1083">
        <v>49.907679999999999</v>
      </c>
      <c r="D1083">
        <v>50.059579999999997</v>
      </c>
      <c r="E1083">
        <v>-83739.77</v>
      </c>
      <c r="F1083">
        <v>357375</v>
      </c>
      <c r="G1083">
        <v>-780667.8</v>
      </c>
      <c r="H1083">
        <v>-507450.3</v>
      </c>
      <c r="I1083">
        <v>7.5792260000000002</v>
      </c>
      <c r="J1083">
        <v>12.66245</v>
      </c>
      <c r="K1083">
        <v>10.594250000000001</v>
      </c>
      <c r="L1083">
        <v>15.65611</v>
      </c>
      <c r="M1083">
        <v>8.4511090000000006</v>
      </c>
      <c r="N1083">
        <v>13.88435</v>
      </c>
      <c r="O1083">
        <v>19301.72</v>
      </c>
      <c r="P1083">
        <v>19327.89</v>
      </c>
      <c r="Q1083">
        <v>19266.310000000001</v>
      </c>
      <c r="R1083">
        <v>19292.36</v>
      </c>
      <c r="S1083">
        <v>19277.689999999999</v>
      </c>
      <c r="T1083">
        <v>19304.23</v>
      </c>
      <c r="U1083">
        <f t="shared" si="80"/>
        <v>19.314805</v>
      </c>
      <c r="V1083">
        <f t="shared" si="81"/>
        <v>19.279335</v>
      </c>
      <c r="W1083">
        <f t="shared" si="82"/>
        <v>19.290959999999998</v>
      </c>
      <c r="X1083">
        <f t="shared" si="83"/>
        <v>0.136817615</v>
      </c>
      <c r="Y1083">
        <f t="shared" si="84"/>
        <v>-0.64405905000000008</v>
      </c>
    </row>
    <row r="1084" spans="1:25" x14ac:dyDescent="0.25">
      <c r="A1084" s="1">
        <v>43629.739062617191</v>
      </c>
      <c r="B1084" s="1">
        <v>43629.739745664061</v>
      </c>
      <c r="C1084">
        <v>49.891750000000002</v>
      </c>
      <c r="D1084">
        <v>50.07161</v>
      </c>
      <c r="E1084">
        <v>-132346.5</v>
      </c>
      <c r="F1084">
        <v>374678</v>
      </c>
      <c r="G1084">
        <v>-954527.4</v>
      </c>
      <c r="H1084">
        <v>-482158.1</v>
      </c>
      <c r="I1084">
        <v>7.3378579999999998</v>
      </c>
      <c r="J1084">
        <v>16.69078</v>
      </c>
      <c r="K1084">
        <v>9.9415449999999996</v>
      </c>
      <c r="L1084">
        <v>18.547599999999999</v>
      </c>
      <c r="M1084">
        <v>7.6093970000000004</v>
      </c>
      <c r="N1084">
        <v>17.509550000000001</v>
      </c>
      <c r="O1084">
        <v>19296.259999999998</v>
      </c>
      <c r="P1084">
        <v>19331.61</v>
      </c>
      <c r="Q1084">
        <v>19265.509999999998</v>
      </c>
      <c r="R1084">
        <v>19294.509999999998</v>
      </c>
      <c r="S1084">
        <v>19269.509999999998</v>
      </c>
      <c r="T1084">
        <v>19304.23</v>
      </c>
      <c r="U1084">
        <f t="shared" si="80"/>
        <v>19.313934999999997</v>
      </c>
      <c r="V1084">
        <f t="shared" si="81"/>
        <v>19.280009999999997</v>
      </c>
      <c r="W1084">
        <f t="shared" si="82"/>
        <v>19.28687</v>
      </c>
      <c r="X1084">
        <f t="shared" si="83"/>
        <v>0.12116575</v>
      </c>
      <c r="Y1084">
        <f t="shared" si="84"/>
        <v>-0.71834275000000003</v>
      </c>
    </row>
    <row r="1085" spans="1:25" x14ac:dyDescent="0.25">
      <c r="A1085" s="1">
        <v>43629.739745664061</v>
      </c>
      <c r="B1085" s="1">
        <v>43629.740428718753</v>
      </c>
      <c r="C1085">
        <v>49.891750000000002</v>
      </c>
      <c r="D1085">
        <v>50.07161</v>
      </c>
      <c r="E1085">
        <v>-132346.5</v>
      </c>
      <c r="F1085">
        <v>374678</v>
      </c>
      <c r="G1085">
        <v>-954527.4</v>
      </c>
      <c r="H1085">
        <v>-482158.1</v>
      </c>
      <c r="I1085">
        <v>7.3378579999999998</v>
      </c>
      <c r="J1085">
        <v>16.69078</v>
      </c>
      <c r="K1085">
        <v>9.9415449999999996</v>
      </c>
      <c r="L1085">
        <v>18.547599999999999</v>
      </c>
      <c r="M1085">
        <v>7.6093970000000004</v>
      </c>
      <c r="N1085">
        <v>17.509550000000001</v>
      </c>
      <c r="O1085">
        <v>19296.259999999998</v>
      </c>
      <c r="P1085">
        <v>19331.61</v>
      </c>
      <c r="Q1085">
        <v>19265.509999999998</v>
      </c>
      <c r="R1085">
        <v>19294.509999999998</v>
      </c>
      <c r="S1085">
        <v>19269.509999999998</v>
      </c>
      <c r="T1085">
        <v>19303.599999999999</v>
      </c>
      <c r="U1085">
        <f t="shared" si="80"/>
        <v>19.313934999999997</v>
      </c>
      <c r="V1085">
        <f t="shared" si="81"/>
        <v>19.280009999999997</v>
      </c>
      <c r="W1085">
        <f t="shared" si="82"/>
        <v>19.286555</v>
      </c>
      <c r="X1085">
        <f t="shared" si="83"/>
        <v>0.12116575</v>
      </c>
      <c r="Y1085">
        <f t="shared" si="84"/>
        <v>-0.71834275000000003</v>
      </c>
    </row>
    <row r="1086" spans="1:25" x14ac:dyDescent="0.25">
      <c r="A1086" s="1">
        <v>43629.740428718753</v>
      </c>
      <c r="B1086" s="1">
        <v>43629.741111773437</v>
      </c>
      <c r="C1086">
        <v>49.899709999999999</v>
      </c>
      <c r="D1086">
        <v>50.095700000000001</v>
      </c>
      <c r="E1086">
        <v>-132249.5</v>
      </c>
      <c r="F1086">
        <v>369879.2</v>
      </c>
      <c r="G1086">
        <v>-893022.3</v>
      </c>
      <c r="H1086">
        <v>-604913.69999999995</v>
      </c>
      <c r="I1086">
        <v>9.4226100000000006</v>
      </c>
      <c r="J1086">
        <v>15.063140000000001</v>
      </c>
      <c r="K1086">
        <v>12.39664</v>
      </c>
      <c r="L1086">
        <v>17.11009</v>
      </c>
      <c r="M1086">
        <v>10.43549</v>
      </c>
      <c r="N1086">
        <v>15.946120000000001</v>
      </c>
      <c r="O1086">
        <v>19298.89</v>
      </c>
      <c r="P1086">
        <v>19328</v>
      </c>
      <c r="Q1086">
        <v>19268.48</v>
      </c>
      <c r="R1086">
        <v>19295.259999999998</v>
      </c>
      <c r="S1086">
        <v>19274.27</v>
      </c>
      <c r="T1086">
        <v>19305.71</v>
      </c>
      <c r="U1086">
        <f t="shared" si="80"/>
        <v>19.313444999999998</v>
      </c>
      <c r="V1086">
        <f t="shared" si="81"/>
        <v>19.281869999999998</v>
      </c>
      <c r="W1086">
        <f t="shared" si="82"/>
        <v>19.28999</v>
      </c>
      <c r="X1086">
        <f t="shared" si="83"/>
        <v>0.11881485</v>
      </c>
      <c r="Y1086">
        <f t="shared" si="84"/>
        <v>-0.74896799999999997</v>
      </c>
    </row>
    <row r="1087" spans="1:25" x14ac:dyDescent="0.25">
      <c r="A1087" s="1">
        <v>43629.741111773437</v>
      </c>
      <c r="B1087" s="1">
        <v>43629.741794820315</v>
      </c>
      <c r="C1087">
        <v>49.983519999999999</v>
      </c>
      <c r="D1087">
        <v>50.119799999999998</v>
      </c>
      <c r="E1087">
        <v>-132249.5</v>
      </c>
      <c r="F1087">
        <v>350251.2</v>
      </c>
      <c r="G1087">
        <v>-943412.7</v>
      </c>
      <c r="H1087">
        <v>-604913.69999999995</v>
      </c>
      <c r="I1087">
        <v>9.4226100000000006</v>
      </c>
      <c r="J1087">
        <v>15.602180000000001</v>
      </c>
      <c r="K1087">
        <v>12.39664</v>
      </c>
      <c r="L1087">
        <v>17.865780000000001</v>
      </c>
      <c r="M1087">
        <v>10.43549</v>
      </c>
      <c r="N1087">
        <v>16.234470000000002</v>
      </c>
      <c r="O1087">
        <v>19299.759999999998</v>
      </c>
      <c r="P1087">
        <v>19328</v>
      </c>
      <c r="Q1087">
        <v>19268.490000000002</v>
      </c>
      <c r="R1087">
        <v>19295.259999999998</v>
      </c>
      <c r="S1087">
        <v>19278.310000000001</v>
      </c>
      <c r="T1087">
        <v>19305.71</v>
      </c>
      <c r="U1087">
        <f t="shared" si="80"/>
        <v>19.313879999999997</v>
      </c>
      <c r="V1087">
        <f t="shared" si="81"/>
        <v>19.281874999999999</v>
      </c>
      <c r="W1087">
        <f t="shared" si="82"/>
        <v>19.292010000000001</v>
      </c>
      <c r="X1087">
        <f t="shared" si="83"/>
        <v>0.10900085000000001</v>
      </c>
      <c r="Y1087">
        <f t="shared" si="84"/>
        <v>-0.77416319999999994</v>
      </c>
    </row>
    <row r="1088" spans="1:25" x14ac:dyDescent="0.25">
      <c r="A1088" s="1">
        <v>43629.741794820315</v>
      </c>
      <c r="B1088" s="1">
        <v>43629.742477874999</v>
      </c>
      <c r="C1088">
        <v>50.023530000000001</v>
      </c>
      <c r="D1088">
        <v>50.119799999999998</v>
      </c>
      <c r="E1088">
        <v>-90312.87</v>
      </c>
      <c r="F1088">
        <v>327508.40000000002</v>
      </c>
      <c r="G1088">
        <v>-981026.1</v>
      </c>
      <c r="H1088">
        <v>-729678.7</v>
      </c>
      <c r="I1088">
        <v>12.07225</v>
      </c>
      <c r="J1088">
        <v>16.439340000000001</v>
      </c>
      <c r="K1088">
        <v>14.098409999999999</v>
      </c>
      <c r="L1088">
        <v>18.92754</v>
      </c>
      <c r="M1088">
        <v>12.13782</v>
      </c>
      <c r="N1088">
        <v>17.155940000000001</v>
      </c>
      <c r="O1088">
        <v>19299.759999999998</v>
      </c>
      <c r="P1088">
        <v>19326.5</v>
      </c>
      <c r="Q1088">
        <v>19267.82</v>
      </c>
      <c r="R1088">
        <v>19293.61</v>
      </c>
      <c r="S1088">
        <v>19278.310000000001</v>
      </c>
      <c r="T1088">
        <v>19304.919999999998</v>
      </c>
      <c r="U1088">
        <f t="shared" si="80"/>
        <v>19.313129999999997</v>
      </c>
      <c r="V1088">
        <f t="shared" si="81"/>
        <v>19.280715000000001</v>
      </c>
      <c r="W1088">
        <f t="shared" si="82"/>
        <v>19.291614999999997</v>
      </c>
      <c r="X1088">
        <f t="shared" si="83"/>
        <v>0.11859776500000001</v>
      </c>
      <c r="Y1088">
        <f t="shared" si="84"/>
        <v>-0.8553523999999999</v>
      </c>
    </row>
    <row r="1089" spans="1:25" x14ac:dyDescent="0.25">
      <c r="A1089" s="1">
        <v>43629.742477874999</v>
      </c>
      <c r="B1089" s="1">
        <v>43629.743160929691</v>
      </c>
      <c r="C1089">
        <v>49.96754</v>
      </c>
      <c r="D1089">
        <v>50.115780000000001</v>
      </c>
      <c r="E1089">
        <v>-82331.839999999997</v>
      </c>
      <c r="F1089">
        <v>371392.3</v>
      </c>
      <c r="G1089">
        <v>-1155822</v>
      </c>
      <c r="H1089">
        <v>-786094.9</v>
      </c>
      <c r="I1089">
        <v>12.569050000000001</v>
      </c>
      <c r="J1089">
        <v>19.65626</v>
      </c>
      <c r="K1089">
        <v>15.35849</v>
      </c>
      <c r="L1089">
        <v>21.778500000000001</v>
      </c>
      <c r="M1089">
        <v>13.39479</v>
      </c>
      <c r="N1089">
        <v>20.170739999999999</v>
      </c>
      <c r="O1089">
        <v>19301.09</v>
      </c>
      <c r="P1089">
        <v>19326.5</v>
      </c>
      <c r="Q1089">
        <v>19265.59</v>
      </c>
      <c r="R1089">
        <v>19293.61</v>
      </c>
      <c r="S1089">
        <v>19277.490000000002</v>
      </c>
      <c r="T1089">
        <v>19306.189999999999</v>
      </c>
      <c r="U1089">
        <f t="shared" si="80"/>
        <v>19.313794999999999</v>
      </c>
      <c r="V1089">
        <f t="shared" si="81"/>
        <v>19.279599999999999</v>
      </c>
      <c r="W1089">
        <f t="shared" si="82"/>
        <v>19.291840000000001</v>
      </c>
      <c r="X1089">
        <f t="shared" si="83"/>
        <v>0.14453022999999998</v>
      </c>
      <c r="Y1089">
        <f t="shared" si="84"/>
        <v>-0.97095844999999992</v>
      </c>
    </row>
    <row r="1090" spans="1:25" x14ac:dyDescent="0.25">
      <c r="A1090" s="1">
        <v>43629.743160929691</v>
      </c>
      <c r="B1090" s="1">
        <v>43629.743843984375</v>
      </c>
      <c r="C1090">
        <v>49.96754</v>
      </c>
      <c r="D1090">
        <v>50.079639999999998</v>
      </c>
      <c r="E1090">
        <v>-82951.41</v>
      </c>
      <c r="F1090">
        <v>371392.3</v>
      </c>
      <c r="G1090">
        <v>-1155822</v>
      </c>
      <c r="H1090">
        <v>-798172.4</v>
      </c>
      <c r="I1090">
        <v>12.94557</v>
      </c>
      <c r="J1090">
        <v>19.65626</v>
      </c>
      <c r="K1090">
        <v>15.93379</v>
      </c>
      <c r="L1090">
        <v>21.778500000000001</v>
      </c>
      <c r="M1090">
        <v>14.00582</v>
      </c>
      <c r="N1090">
        <v>20.170739999999999</v>
      </c>
      <c r="O1090">
        <v>19301.16</v>
      </c>
      <c r="P1090">
        <v>19326.37</v>
      </c>
      <c r="Q1090">
        <v>19265.59</v>
      </c>
      <c r="R1090">
        <v>19293.05</v>
      </c>
      <c r="S1090">
        <v>19277.490000000002</v>
      </c>
      <c r="T1090">
        <v>19306.189999999999</v>
      </c>
      <c r="U1090">
        <f t="shared" ref="U1090:U1153" si="85">((O1090+P1090)/2)/1000</f>
        <v>19.313765</v>
      </c>
      <c r="V1090">
        <f t="shared" ref="V1090:V1153" si="86">((Q1090+R1090)/2)/1000</f>
        <v>19.279319999999998</v>
      </c>
      <c r="W1090">
        <f t="shared" ref="W1090:W1153" si="87">((S1090+T1090)/2)/1000</f>
        <v>19.291840000000001</v>
      </c>
      <c r="X1090">
        <f t="shared" ref="X1090:X1153" si="88">((E1090+F1090)/2)/1000000</f>
        <v>0.144220445</v>
      </c>
      <c r="Y1090">
        <f t="shared" ref="Y1090:Y1153" si="89">((G1090+H1090)/2)/1000000</f>
        <v>-0.9769971999999999</v>
      </c>
    </row>
    <row r="1091" spans="1:25" x14ac:dyDescent="0.25">
      <c r="A1091" s="1">
        <v>43629.743843984375</v>
      </c>
      <c r="B1091" s="1">
        <v>43629.744527031253</v>
      </c>
      <c r="C1091">
        <v>49.971510000000002</v>
      </c>
      <c r="D1091">
        <v>50.07159</v>
      </c>
      <c r="E1091">
        <v>-118960.7</v>
      </c>
      <c r="F1091">
        <v>355061.8</v>
      </c>
      <c r="G1091">
        <v>-1210104</v>
      </c>
      <c r="H1091">
        <v>-962743.9</v>
      </c>
      <c r="I1091">
        <v>15.599030000000001</v>
      </c>
      <c r="J1091">
        <v>20.475149999999999</v>
      </c>
      <c r="K1091">
        <v>18.206060000000001</v>
      </c>
      <c r="L1091">
        <v>22.503990000000002</v>
      </c>
      <c r="M1091">
        <v>16.303879999999999</v>
      </c>
      <c r="N1091">
        <v>20.944949999999999</v>
      </c>
      <c r="O1091">
        <v>19300.88</v>
      </c>
      <c r="P1091">
        <v>19325.54</v>
      </c>
      <c r="Q1091">
        <v>19265.98</v>
      </c>
      <c r="R1091">
        <v>19291.990000000002</v>
      </c>
      <c r="S1091">
        <v>19275.36</v>
      </c>
      <c r="T1091">
        <v>19302.169999999998</v>
      </c>
      <c r="U1091">
        <f t="shared" si="85"/>
        <v>19.313209999999998</v>
      </c>
      <c r="V1091">
        <f t="shared" si="86"/>
        <v>19.278985000000002</v>
      </c>
      <c r="W1091">
        <f t="shared" si="87"/>
        <v>19.288764999999998</v>
      </c>
      <c r="X1091">
        <f t="shared" si="88"/>
        <v>0.11805054999999999</v>
      </c>
      <c r="Y1091">
        <f t="shared" si="89"/>
        <v>-1.0864239499999999</v>
      </c>
    </row>
    <row r="1092" spans="1:25" x14ac:dyDescent="0.25">
      <c r="A1092" s="1">
        <v>43629.744527031253</v>
      </c>
      <c r="B1092" s="1">
        <v>43629.745210085937</v>
      </c>
      <c r="C1092">
        <v>49.971510000000002</v>
      </c>
      <c r="D1092">
        <v>50.10371</v>
      </c>
      <c r="E1092">
        <v>-105083.1</v>
      </c>
      <c r="F1092">
        <v>341301.3</v>
      </c>
      <c r="G1092">
        <v>-1201052</v>
      </c>
      <c r="H1092">
        <v>-895297</v>
      </c>
      <c r="I1092">
        <v>14.23415</v>
      </c>
      <c r="J1092">
        <v>20.302969999999998</v>
      </c>
      <c r="K1092">
        <v>16.929790000000001</v>
      </c>
      <c r="L1092">
        <v>22.503990000000002</v>
      </c>
      <c r="M1092">
        <v>15.505369999999999</v>
      </c>
      <c r="N1092">
        <v>20.944949999999999</v>
      </c>
      <c r="O1092">
        <v>19301.349999999999</v>
      </c>
      <c r="P1092">
        <v>19330.2</v>
      </c>
      <c r="Q1092">
        <v>19265.98</v>
      </c>
      <c r="R1092">
        <v>19294.8</v>
      </c>
      <c r="S1092">
        <v>19275.36</v>
      </c>
      <c r="T1092">
        <v>19301.259999999998</v>
      </c>
      <c r="U1092">
        <f t="shared" si="85"/>
        <v>19.315775000000002</v>
      </c>
      <c r="V1092">
        <f t="shared" si="86"/>
        <v>19.280390000000001</v>
      </c>
      <c r="W1092">
        <f t="shared" si="87"/>
        <v>19.288309999999999</v>
      </c>
      <c r="X1092">
        <f t="shared" si="88"/>
        <v>0.11810909999999999</v>
      </c>
      <c r="Y1092">
        <f t="shared" si="89"/>
        <v>-1.0481745</v>
      </c>
    </row>
    <row r="1093" spans="1:25" x14ac:dyDescent="0.25">
      <c r="A1093" s="1">
        <v>43629.745210085937</v>
      </c>
      <c r="B1093" s="1">
        <v>43629.745893140622</v>
      </c>
      <c r="C1093">
        <v>50.015500000000003</v>
      </c>
      <c r="D1093">
        <v>50.10371</v>
      </c>
      <c r="E1093">
        <v>-77864.179999999993</v>
      </c>
      <c r="F1093">
        <v>351471.9</v>
      </c>
      <c r="G1093">
        <v>-1184186</v>
      </c>
      <c r="H1093">
        <v>-895297</v>
      </c>
      <c r="I1093">
        <v>14.23415</v>
      </c>
      <c r="J1093">
        <v>19.850549999999998</v>
      </c>
      <c r="K1093">
        <v>16.469180000000001</v>
      </c>
      <c r="L1093">
        <v>21.902519999999999</v>
      </c>
      <c r="M1093">
        <v>15.505369999999999</v>
      </c>
      <c r="N1093">
        <v>20.629629999999999</v>
      </c>
      <c r="O1093">
        <v>19303.48</v>
      </c>
      <c r="P1093">
        <v>19331.59</v>
      </c>
      <c r="Q1093">
        <v>19269.419999999998</v>
      </c>
      <c r="R1093">
        <v>19298.419999999998</v>
      </c>
      <c r="S1093">
        <v>19276.63</v>
      </c>
      <c r="T1093">
        <v>19308.32</v>
      </c>
      <c r="U1093">
        <f t="shared" si="85"/>
        <v>19.317534999999999</v>
      </c>
      <c r="V1093">
        <f t="shared" si="86"/>
        <v>19.283919999999998</v>
      </c>
      <c r="W1093">
        <f t="shared" si="87"/>
        <v>19.292475</v>
      </c>
      <c r="X1093">
        <f t="shared" si="88"/>
        <v>0.13680386000000003</v>
      </c>
      <c r="Y1093">
        <f t="shared" si="89"/>
        <v>-1.0397415000000001</v>
      </c>
    </row>
    <row r="1094" spans="1:25" x14ac:dyDescent="0.25">
      <c r="A1094" s="1">
        <v>43629.745893140622</v>
      </c>
      <c r="B1094" s="1">
        <v>43629.746576187499</v>
      </c>
      <c r="C1094">
        <v>50.031509999999997</v>
      </c>
      <c r="D1094">
        <v>50.131869999999999</v>
      </c>
      <c r="E1094">
        <v>-127989.9</v>
      </c>
      <c r="F1094">
        <v>351471.9</v>
      </c>
      <c r="G1094">
        <v>-1201650</v>
      </c>
      <c r="H1094">
        <v>-899750.40000000002</v>
      </c>
      <c r="I1094">
        <v>14.466240000000001</v>
      </c>
      <c r="J1094">
        <v>19.976289999999999</v>
      </c>
      <c r="K1094">
        <v>16.469180000000001</v>
      </c>
      <c r="L1094">
        <v>22.02026</v>
      </c>
      <c r="M1094">
        <v>15.74159</v>
      </c>
      <c r="N1094">
        <v>21.167629999999999</v>
      </c>
      <c r="O1094">
        <v>19307.53</v>
      </c>
      <c r="P1094">
        <v>19332.849999999999</v>
      </c>
      <c r="Q1094">
        <v>19269.599999999999</v>
      </c>
      <c r="R1094">
        <v>19298.419999999998</v>
      </c>
      <c r="S1094">
        <v>19279.79</v>
      </c>
      <c r="T1094">
        <v>19308.32</v>
      </c>
      <c r="U1094">
        <f t="shared" si="85"/>
        <v>19.32019</v>
      </c>
      <c r="V1094">
        <f t="shared" si="86"/>
        <v>19.284009999999999</v>
      </c>
      <c r="W1094">
        <f t="shared" si="87"/>
        <v>19.294055</v>
      </c>
      <c r="X1094">
        <f t="shared" si="88"/>
        <v>0.11174100000000002</v>
      </c>
      <c r="Y1094">
        <f t="shared" si="89"/>
        <v>-1.0507001999999999</v>
      </c>
    </row>
    <row r="1095" spans="1:25" x14ac:dyDescent="0.25">
      <c r="A1095" s="1">
        <v>43629.746576187499</v>
      </c>
      <c r="B1095" s="1">
        <v>43629.747259242191</v>
      </c>
      <c r="C1095">
        <v>50.039549999999998</v>
      </c>
      <c r="D1095">
        <v>50.131869999999999</v>
      </c>
      <c r="E1095">
        <v>-127989.9</v>
      </c>
      <c r="F1095">
        <v>350887.8</v>
      </c>
      <c r="G1095">
        <v>-1258690</v>
      </c>
      <c r="H1095">
        <v>-930749.6</v>
      </c>
      <c r="I1095">
        <v>14.79013</v>
      </c>
      <c r="J1095">
        <v>20.692599999999999</v>
      </c>
      <c r="K1095">
        <v>17.269559999999998</v>
      </c>
      <c r="L1095">
        <v>23.247679999999999</v>
      </c>
      <c r="M1095">
        <v>16.458739999999999</v>
      </c>
      <c r="N1095">
        <v>21.92343</v>
      </c>
      <c r="O1095">
        <v>19307.53</v>
      </c>
      <c r="P1095">
        <v>19333.009999999998</v>
      </c>
      <c r="Q1095">
        <v>19269.419999999998</v>
      </c>
      <c r="R1095">
        <v>19296.22</v>
      </c>
      <c r="S1095">
        <v>19277.21</v>
      </c>
      <c r="T1095">
        <v>19304.21</v>
      </c>
      <c r="U1095">
        <f t="shared" si="85"/>
        <v>19.320269999999997</v>
      </c>
      <c r="V1095">
        <f t="shared" si="86"/>
        <v>19.282820000000001</v>
      </c>
      <c r="W1095">
        <f t="shared" si="87"/>
        <v>19.290710000000001</v>
      </c>
      <c r="X1095">
        <f t="shared" si="88"/>
        <v>0.11144894999999999</v>
      </c>
      <c r="Y1095">
        <f t="shared" si="89"/>
        <v>-1.0947198</v>
      </c>
    </row>
    <row r="1096" spans="1:25" x14ac:dyDescent="0.25">
      <c r="A1096" s="1">
        <v>43629.747259242191</v>
      </c>
      <c r="B1096" s="1">
        <v>43629.747942296875</v>
      </c>
      <c r="C1096">
        <v>49.995519999999999</v>
      </c>
      <c r="D1096">
        <v>50.09169</v>
      </c>
      <c r="E1096">
        <v>-44111.07</v>
      </c>
      <c r="F1096">
        <v>313990.3</v>
      </c>
      <c r="G1096">
        <v>-1321032</v>
      </c>
      <c r="H1096">
        <v>-970950.5</v>
      </c>
      <c r="I1096">
        <v>15.43661</v>
      </c>
      <c r="J1096">
        <v>21.901019999999999</v>
      </c>
      <c r="K1096">
        <v>18.232109999999999</v>
      </c>
      <c r="L1096">
        <v>24.41949</v>
      </c>
      <c r="M1096">
        <v>17.235410000000002</v>
      </c>
      <c r="N1096">
        <v>22.927980000000002</v>
      </c>
      <c r="O1096">
        <v>19305.05</v>
      </c>
      <c r="P1096">
        <v>19333.009999999998</v>
      </c>
      <c r="Q1096">
        <v>19265.990000000002</v>
      </c>
      <c r="R1096">
        <v>19295.91</v>
      </c>
      <c r="S1096">
        <v>19275.669999999998</v>
      </c>
      <c r="T1096">
        <v>19303.060000000001</v>
      </c>
      <c r="U1096">
        <f t="shared" si="85"/>
        <v>19.319029999999998</v>
      </c>
      <c r="V1096">
        <f t="shared" si="86"/>
        <v>19.280950000000001</v>
      </c>
      <c r="W1096">
        <f t="shared" si="87"/>
        <v>19.289364999999997</v>
      </c>
      <c r="X1096">
        <f t="shared" si="88"/>
        <v>0.13493961499999998</v>
      </c>
      <c r="Y1096">
        <f t="shared" si="89"/>
        <v>-1.14599125</v>
      </c>
    </row>
    <row r="1097" spans="1:25" x14ac:dyDescent="0.25">
      <c r="A1097" s="1">
        <v>43629.747942296875</v>
      </c>
      <c r="B1097" s="1">
        <v>43629.748625343753</v>
      </c>
      <c r="C1097">
        <v>49.995519999999999</v>
      </c>
      <c r="D1097">
        <v>50.103729999999999</v>
      </c>
      <c r="E1097">
        <v>-34387</v>
      </c>
      <c r="F1097">
        <v>356609.5</v>
      </c>
      <c r="G1097">
        <v>-1373240</v>
      </c>
      <c r="H1097">
        <v>-1043029</v>
      </c>
      <c r="I1097">
        <v>16.510860000000001</v>
      </c>
      <c r="J1097">
        <v>23.077390000000001</v>
      </c>
      <c r="K1097">
        <v>19.59121</v>
      </c>
      <c r="L1097">
        <v>25.26117</v>
      </c>
      <c r="M1097">
        <v>18.418320000000001</v>
      </c>
      <c r="N1097">
        <v>24.117380000000001</v>
      </c>
      <c r="O1097">
        <v>19299.96</v>
      </c>
      <c r="P1097">
        <v>19330.03</v>
      </c>
      <c r="Q1097">
        <v>19264.349999999999</v>
      </c>
      <c r="R1097">
        <v>19291.37</v>
      </c>
      <c r="S1097">
        <v>19272.28</v>
      </c>
      <c r="T1097">
        <v>19301.259999999998</v>
      </c>
      <c r="U1097">
        <f t="shared" si="85"/>
        <v>19.314995</v>
      </c>
      <c r="V1097">
        <f t="shared" si="86"/>
        <v>19.27786</v>
      </c>
      <c r="W1097">
        <f t="shared" si="87"/>
        <v>19.286769999999997</v>
      </c>
      <c r="X1097">
        <f t="shared" si="88"/>
        <v>0.16111125000000001</v>
      </c>
      <c r="Y1097">
        <f t="shared" si="89"/>
        <v>-1.2081344999999999</v>
      </c>
    </row>
    <row r="1098" spans="1:25" x14ac:dyDescent="0.25">
      <c r="A1098" s="1">
        <v>43629.748625343753</v>
      </c>
      <c r="B1098" s="1">
        <v>43629.749308398437</v>
      </c>
      <c r="C1098">
        <v>50.019509999999997</v>
      </c>
      <c r="D1098">
        <v>50.123809999999999</v>
      </c>
      <c r="E1098">
        <v>-136758</v>
      </c>
      <c r="F1098">
        <v>381527.8</v>
      </c>
      <c r="G1098">
        <v>-1425238</v>
      </c>
      <c r="H1098">
        <v>-1099540</v>
      </c>
      <c r="I1098">
        <v>17.849740000000001</v>
      </c>
      <c r="J1098">
        <v>23.385249999999999</v>
      </c>
      <c r="K1098">
        <v>20.050709999999999</v>
      </c>
      <c r="L1098">
        <v>26.223089999999999</v>
      </c>
      <c r="M1098">
        <v>19.556930000000001</v>
      </c>
      <c r="N1098">
        <v>25.037310000000002</v>
      </c>
      <c r="O1098">
        <v>19299.96</v>
      </c>
      <c r="P1098">
        <v>19327.14</v>
      </c>
      <c r="Q1098">
        <v>19259.02</v>
      </c>
      <c r="R1098">
        <v>19287.830000000002</v>
      </c>
      <c r="S1098">
        <v>19266.93</v>
      </c>
      <c r="T1098">
        <v>19295.939999999999</v>
      </c>
      <c r="U1098">
        <f t="shared" si="85"/>
        <v>19.313549999999999</v>
      </c>
      <c r="V1098">
        <f t="shared" si="86"/>
        <v>19.273425000000003</v>
      </c>
      <c r="W1098">
        <f t="shared" si="87"/>
        <v>19.281434999999998</v>
      </c>
      <c r="X1098">
        <f t="shared" si="88"/>
        <v>0.12238489999999999</v>
      </c>
      <c r="Y1098">
        <f t="shared" si="89"/>
        <v>-1.262389</v>
      </c>
    </row>
    <row r="1099" spans="1:25" x14ac:dyDescent="0.25">
      <c r="A1099" s="1">
        <v>43629.749308398437</v>
      </c>
      <c r="B1099" s="1">
        <v>43629.749991453122</v>
      </c>
      <c r="C1099">
        <v>50.019509999999997</v>
      </c>
      <c r="D1099">
        <v>50.123809999999999</v>
      </c>
      <c r="E1099">
        <v>-136758</v>
      </c>
      <c r="F1099">
        <v>381527.8</v>
      </c>
      <c r="G1099">
        <v>-1425238</v>
      </c>
      <c r="H1099">
        <v>-1099540</v>
      </c>
      <c r="I1099">
        <v>18.04035</v>
      </c>
      <c r="J1099">
        <v>23.385249999999999</v>
      </c>
      <c r="K1099">
        <v>20.050709999999999</v>
      </c>
      <c r="L1099">
        <v>26.223089999999999</v>
      </c>
      <c r="M1099">
        <v>19.64752</v>
      </c>
      <c r="N1099">
        <v>25.037310000000002</v>
      </c>
      <c r="O1099">
        <v>19300.259999999998</v>
      </c>
      <c r="P1099">
        <v>19326.740000000002</v>
      </c>
      <c r="Q1099">
        <v>19259.02</v>
      </c>
      <c r="R1099">
        <v>19287.830000000002</v>
      </c>
      <c r="S1099">
        <v>19266.93</v>
      </c>
      <c r="T1099">
        <v>19295.71</v>
      </c>
      <c r="U1099">
        <f t="shared" si="85"/>
        <v>19.313500000000001</v>
      </c>
      <c r="V1099">
        <f t="shared" si="86"/>
        <v>19.273425000000003</v>
      </c>
      <c r="W1099">
        <f t="shared" si="87"/>
        <v>19.281320000000001</v>
      </c>
      <c r="X1099">
        <f t="shared" si="88"/>
        <v>0.12238489999999999</v>
      </c>
      <c r="Y1099">
        <f t="shared" si="89"/>
        <v>-1.262389</v>
      </c>
    </row>
    <row r="1100" spans="1:25" x14ac:dyDescent="0.25">
      <c r="A1100" s="1">
        <v>43629.749991453122</v>
      </c>
      <c r="B1100" s="1">
        <v>43629.750674507814</v>
      </c>
      <c r="C1100">
        <v>50.019509999999997</v>
      </c>
      <c r="D1100">
        <v>50.123809999999999</v>
      </c>
      <c r="E1100">
        <v>-136758</v>
      </c>
      <c r="F1100">
        <v>381527.8</v>
      </c>
      <c r="G1100">
        <v>-1425238</v>
      </c>
      <c r="H1100">
        <v>-1099540</v>
      </c>
      <c r="I1100">
        <v>18.04035</v>
      </c>
      <c r="J1100">
        <v>23.385249999999999</v>
      </c>
      <c r="K1100">
        <v>20.050709999999999</v>
      </c>
      <c r="L1100">
        <v>28.02186</v>
      </c>
      <c r="M1100">
        <v>19.39517</v>
      </c>
      <c r="N1100">
        <v>25.037310000000002</v>
      </c>
      <c r="O1100">
        <v>19300.259999999998</v>
      </c>
      <c r="P1100">
        <v>19326.740000000002</v>
      </c>
      <c r="Q1100">
        <v>19249.95</v>
      </c>
      <c r="R1100">
        <v>19289.46</v>
      </c>
      <c r="S1100">
        <v>19266.93</v>
      </c>
      <c r="T1100">
        <v>19296.2</v>
      </c>
      <c r="U1100">
        <f t="shared" si="85"/>
        <v>19.313500000000001</v>
      </c>
      <c r="V1100">
        <f t="shared" si="86"/>
        <v>19.269705000000002</v>
      </c>
      <c r="W1100">
        <f t="shared" si="87"/>
        <v>19.281565000000004</v>
      </c>
      <c r="X1100">
        <f t="shared" si="88"/>
        <v>0.12238489999999999</v>
      </c>
      <c r="Y1100">
        <f t="shared" si="89"/>
        <v>-1.262389</v>
      </c>
    </row>
    <row r="1101" spans="1:25" x14ac:dyDescent="0.25">
      <c r="A1101" s="1">
        <v>43629.750674507814</v>
      </c>
      <c r="B1101" s="1">
        <v>43629.751357554691</v>
      </c>
      <c r="C1101">
        <v>49.995510000000003</v>
      </c>
      <c r="D1101">
        <v>50.123809999999999</v>
      </c>
      <c r="E1101">
        <v>-103225.5</v>
      </c>
      <c r="F1101">
        <v>364144.3</v>
      </c>
      <c r="G1101">
        <v>-1571011</v>
      </c>
      <c r="H1101">
        <v>-1073650</v>
      </c>
      <c r="I1101">
        <v>17.664960000000001</v>
      </c>
      <c r="J1101">
        <v>26.53886</v>
      </c>
      <c r="K1101">
        <v>19.650020000000001</v>
      </c>
      <c r="L1101">
        <v>28.359449999999999</v>
      </c>
      <c r="M1101">
        <v>18.808710000000001</v>
      </c>
      <c r="N1101">
        <v>28.11777</v>
      </c>
      <c r="O1101">
        <v>19294.240000000002</v>
      </c>
      <c r="P1101">
        <v>19326</v>
      </c>
      <c r="Q1101">
        <v>19249.95</v>
      </c>
      <c r="R1101">
        <v>19289.46</v>
      </c>
      <c r="S1101">
        <v>19263.32</v>
      </c>
      <c r="T1101">
        <v>19298.12</v>
      </c>
      <c r="U1101">
        <f t="shared" si="85"/>
        <v>19.310120000000001</v>
      </c>
      <c r="V1101">
        <f t="shared" si="86"/>
        <v>19.269705000000002</v>
      </c>
      <c r="W1101">
        <f t="shared" si="87"/>
        <v>19.280720000000002</v>
      </c>
      <c r="X1101">
        <f t="shared" si="88"/>
        <v>0.1304594</v>
      </c>
      <c r="Y1101">
        <f t="shared" si="89"/>
        <v>-1.3223305000000001</v>
      </c>
    </row>
    <row r="1102" spans="1:25" x14ac:dyDescent="0.25">
      <c r="A1102" s="1">
        <v>43629.751357554691</v>
      </c>
      <c r="B1102" s="1">
        <v>43629.752040609375</v>
      </c>
      <c r="C1102">
        <v>49.975520000000003</v>
      </c>
      <c r="D1102">
        <v>50.091670000000001</v>
      </c>
      <c r="E1102">
        <v>-89838.93</v>
      </c>
      <c r="F1102">
        <v>364144.3</v>
      </c>
      <c r="G1102">
        <v>-1676497</v>
      </c>
      <c r="H1102">
        <v>-1073650</v>
      </c>
      <c r="I1102">
        <v>17.664960000000001</v>
      </c>
      <c r="J1102">
        <v>28.102920000000001</v>
      </c>
      <c r="K1102">
        <v>19.650020000000001</v>
      </c>
      <c r="L1102">
        <v>30.445650000000001</v>
      </c>
      <c r="M1102">
        <v>18.808710000000001</v>
      </c>
      <c r="N1102">
        <v>28.948879999999999</v>
      </c>
      <c r="O1102">
        <v>19289.12</v>
      </c>
      <c r="P1102">
        <v>19326</v>
      </c>
      <c r="Q1102">
        <v>19254.689999999999</v>
      </c>
      <c r="R1102">
        <v>19288.53</v>
      </c>
      <c r="S1102">
        <v>19261.61</v>
      </c>
      <c r="T1102">
        <v>19298.12</v>
      </c>
      <c r="U1102">
        <f t="shared" si="85"/>
        <v>19.307559999999999</v>
      </c>
      <c r="V1102">
        <f t="shared" si="86"/>
        <v>19.271609999999999</v>
      </c>
      <c r="W1102">
        <f t="shared" si="87"/>
        <v>19.279864999999997</v>
      </c>
      <c r="X1102">
        <f t="shared" si="88"/>
        <v>0.137152685</v>
      </c>
      <c r="Y1102">
        <f t="shared" si="89"/>
        <v>-1.3750735000000001</v>
      </c>
    </row>
    <row r="1103" spans="1:25" x14ac:dyDescent="0.25">
      <c r="A1103" s="1">
        <v>43629.752040609375</v>
      </c>
      <c r="B1103" s="1">
        <v>43629.75272366406</v>
      </c>
      <c r="C1103">
        <v>49.975520000000003</v>
      </c>
      <c r="D1103">
        <v>50.083640000000003</v>
      </c>
      <c r="E1103">
        <v>-79711.960000000006</v>
      </c>
      <c r="F1103">
        <v>355956.7</v>
      </c>
      <c r="G1103">
        <v>-1683841</v>
      </c>
      <c r="H1103">
        <v>-1312416</v>
      </c>
      <c r="I1103">
        <v>21.64433</v>
      </c>
      <c r="J1103">
        <v>28.442139999999998</v>
      </c>
      <c r="K1103">
        <v>23.626850000000001</v>
      </c>
      <c r="L1103">
        <v>30.445650000000001</v>
      </c>
      <c r="M1103">
        <v>22.6403</v>
      </c>
      <c r="N1103">
        <v>29.170770000000001</v>
      </c>
      <c r="O1103">
        <v>19288.88</v>
      </c>
      <c r="P1103">
        <v>19319.759999999998</v>
      </c>
      <c r="Q1103">
        <v>19254.689999999999</v>
      </c>
      <c r="R1103">
        <v>19285.400000000001</v>
      </c>
      <c r="S1103">
        <v>19261.41</v>
      </c>
      <c r="T1103">
        <v>19291.96</v>
      </c>
      <c r="U1103">
        <f t="shared" si="85"/>
        <v>19.304320000000001</v>
      </c>
      <c r="V1103">
        <f t="shared" si="86"/>
        <v>19.270045</v>
      </c>
      <c r="W1103">
        <f t="shared" si="87"/>
        <v>19.276684999999997</v>
      </c>
      <c r="X1103">
        <f t="shared" si="88"/>
        <v>0.13812236999999999</v>
      </c>
      <c r="Y1103">
        <f t="shared" si="89"/>
        <v>-1.4981285</v>
      </c>
    </row>
    <row r="1104" spans="1:25" x14ac:dyDescent="0.25">
      <c r="A1104" s="1">
        <v>43629.75272366406</v>
      </c>
      <c r="B1104" s="1">
        <v>43629.753406710937</v>
      </c>
      <c r="C1104">
        <v>49.971530000000001</v>
      </c>
      <c r="D1104">
        <v>50.103729999999999</v>
      </c>
      <c r="E1104">
        <v>-79711.960000000006</v>
      </c>
      <c r="F1104">
        <v>356885.9</v>
      </c>
      <c r="G1104">
        <v>-1805325</v>
      </c>
      <c r="H1104">
        <v>-1350883</v>
      </c>
      <c r="I1104">
        <v>22.560649999999999</v>
      </c>
      <c r="J1104">
        <v>30.351710000000001</v>
      </c>
      <c r="K1104">
        <v>24.51848</v>
      </c>
      <c r="L1104">
        <v>32.85154</v>
      </c>
      <c r="M1104">
        <v>23.238880000000002</v>
      </c>
      <c r="N1104">
        <v>31.153179999999999</v>
      </c>
      <c r="O1104">
        <v>19288.66</v>
      </c>
      <c r="P1104">
        <v>19322.05</v>
      </c>
      <c r="Q1104">
        <v>19254.849999999999</v>
      </c>
      <c r="R1104">
        <v>19285.96</v>
      </c>
      <c r="S1104">
        <v>19261.13</v>
      </c>
      <c r="T1104">
        <v>19292.189999999999</v>
      </c>
      <c r="U1104">
        <f t="shared" si="85"/>
        <v>19.305354999999999</v>
      </c>
      <c r="V1104">
        <f t="shared" si="86"/>
        <v>19.270405</v>
      </c>
      <c r="W1104">
        <f t="shared" si="87"/>
        <v>19.27666</v>
      </c>
      <c r="X1104">
        <f t="shared" si="88"/>
        <v>0.13858697</v>
      </c>
      <c r="Y1104">
        <f t="shared" si="89"/>
        <v>-1.578104</v>
      </c>
    </row>
    <row r="1105" spans="1:25" x14ac:dyDescent="0.25">
      <c r="A1105" s="1">
        <v>43629.753406710937</v>
      </c>
      <c r="B1105" s="1">
        <v>43629.754089765622</v>
      </c>
      <c r="C1105">
        <v>49.971530000000001</v>
      </c>
      <c r="D1105">
        <v>50.103729999999999</v>
      </c>
      <c r="E1105">
        <v>-65372.33</v>
      </c>
      <c r="F1105">
        <v>356885.9</v>
      </c>
      <c r="G1105">
        <v>-1805325</v>
      </c>
      <c r="H1105">
        <v>-1350883</v>
      </c>
      <c r="I1105">
        <v>22.560649999999999</v>
      </c>
      <c r="J1105">
        <v>30.526979999999998</v>
      </c>
      <c r="K1105">
        <v>24.51848</v>
      </c>
      <c r="L1105">
        <v>32.85154</v>
      </c>
      <c r="M1105">
        <v>23.238880000000002</v>
      </c>
      <c r="N1105">
        <v>31.73997</v>
      </c>
      <c r="O1105">
        <v>19288.66</v>
      </c>
      <c r="P1105">
        <v>19324.64</v>
      </c>
      <c r="Q1105">
        <v>19254.849999999999</v>
      </c>
      <c r="R1105">
        <v>19290.25</v>
      </c>
      <c r="S1105">
        <v>19261.13</v>
      </c>
      <c r="T1105">
        <v>19295.89</v>
      </c>
      <c r="U1105">
        <f t="shared" si="85"/>
        <v>19.306650000000001</v>
      </c>
      <c r="V1105">
        <f t="shared" si="86"/>
        <v>19.272549999999999</v>
      </c>
      <c r="W1105">
        <f t="shared" si="87"/>
        <v>19.278510000000001</v>
      </c>
      <c r="X1105">
        <f t="shared" si="88"/>
        <v>0.145756785</v>
      </c>
      <c r="Y1105">
        <f t="shared" si="89"/>
        <v>-1.578104</v>
      </c>
    </row>
    <row r="1106" spans="1:25" x14ac:dyDescent="0.25">
      <c r="A1106" s="1">
        <v>43629.754089765622</v>
      </c>
      <c r="B1106" s="1">
        <v>43629.754772820314</v>
      </c>
      <c r="C1106">
        <v>49.935600000000001</v>
      </c>
      <c r="D1106">
        <v>50.05959</v>
      </c>
      <c r="E1106">
        <v>-114229.8</v>
      </c>
      <c r="F1106">
        <v>340031.7</v>
      </c>
      <c r="G1106">
        <v>-1861598</v>
      </c>
      <c r="H1106">
        <v>-1415985</v>
      </c>
      <c r="I1106">
        <v>23.52272</v>
      </c>
      <c r="J1106">
        <v>31.038709999999998</v>
      </c>
      <c r="K1106">
        <v>25.592970000000001</v>
      </c>
      <c r="L1106">
        <v>34.292549999999999</v>
      </c>
      <c r="M1106">
        <v>24.164829999999998</v>
      </c>
      <c r="N1106">
        <v>31.752089999999999</v>
      </c>
      <c r="O1106">
        <v>19291.97</v>
      </c>
      <c r="P1106">
        <v>19324.64</v>
      </c>
      <c r="Q1106">
        <v>19261.32</v>
      </c>
      <c r="R1106">
        <v>19290.25</v>
      </c>
      <c r="S1106">
        <v>19265.23</v>
      </c>
      <c r="T1106">
        <v>19298.41</v>
      </c>
      <c r="U1106">
        <f t="shared" si="85"/>
        <v>19.308305000000001</v>
      </c>
      <c r="V1106">
        <f t="shared" si="86"/>
        <v>19.275784999999999</v>
      </c>
      <c r="W1106">
        <f t="shared" si="87"/>
        <v>19.28182</v>
      </c>
      <c r="X1106">
        <f t="shared" si="88"/>
        <v>0.11290095000000001</v>
      </c>
      <c r="Y1106">
        <f t="shared" si="89"/>
        <v>-1.6387915</v>
      </c>
    </row>
    <row r="1107" spans="1:25" x14ac:dyDescent="0.25">
      <c r="A1107" s="1">
        <v>43629.754772820314</v>
      </c>
      <c r="B1107" s="1">
        <v>43629.755455867191</v>
      </c>
      <c r="C1107">
        <v>49.915660000000003</v>
      </c>
      <c r="D1107">
        <v>50.05959</v>
      </c>
      <c r="E1107">
        <v>-114229.8</v>
      </c>
      <c r="F1107">
        <v>369507.2</v>
      </c>
      <c r="G1107">
        <v>-1861598</v>
      </c>
      <c r="H1107">
        <v>-1502329</v>
      </c>
      <c r="I1107">
        <v>25.15925</v>
      </c>
      <c r="J1107">
        <v>31.038709999999998</v>
      </c>
      <c r="K1107">
        <v>27.2316</v>
      </c>
      <c r="L1107">
        <v>34.292549999999999</v>
      </c>
      <c r="M1107">
        <v>25.606079999999999</v>
      </c>
      <c r="N1107">
        <v>31.752089999999999</v>
      </c>
      <c r="O1107">
        <v>19294.330000000002</v>
      </c>
      <c r="P1107">
        <v>19325.29</v>
      </c>
      <c r="Q1107">
        <v>19261.32</v>
      </c>
      <c r="R1107">
        <v>19292.45</v>
      </c>
      <c r="S1107">
        <v>19272.330000000002</v>
      </c>
      <c r="T1107">
        <v>19298.87</v>
      </c>
      <c r="U1107">
        <f t="shared" si="85"/>
        <v>19.309810000000002</v>
      </c>
      <c r="V1107">
        <f t="shared" si="86"/>
        <v>19.276885000000004</v>
      </c>
      <c r="W1107">
        <f t="shared" si="87"/>
        <v>19.285599999999999</v>
      </c>
      <c r="X1107">
        <f t="shared" si="88"/>
        <v>0.12763870000000002</v>
      </c>
      <c r="Y1107">
        <f t="shared" si="89"/>
        <v>-1.6819634999999999</v>
      </c>
    </row>
    <row r="1108" spans="1:25" x14ac:dyDescent="0.25">
      <c r="A1108" s="1">
        <v>43629.755455867191</v>
      </c>
      <c r="B1108" s="1">
        <v>43629.756138921875</v>
      </c>
      <c r="C1108">
        <v>49.935589999999998</v>
      </c>
      <c r="D1108">
        <v>50.08766</v>
      </c>
      <c r="E1108">
        <v>-81708.800000000003</v>
      </c>
      <c r="F1108">
        <v>369507.2</v>
      </c>
      <c r="G1108">
        <v>-1828742</v>
      </c>
      <c r="H1108">
        <v>-1291326</v>
      </c>
      <c r="I1108">
        <v>21.421250000000001</v>
      </c>
      <c r="J1108">
        <v>30.99729</v>
      </c>
      <c r="K1108">
        <v>23.412880000000001</v>
      </c>
      <c r="L1108">
        <v>33.262210000000003</v>
      </c>
      <c r="M1108">
        <v>22.26895</v>
      </c>
      <c r="N1108">
        <v>31.62322</v>
      </c>
      <c r="O1108">
        <v>19294.330000000002</v>
      </c>
      <c r="P1108">
        <v>19334.82</v>
      </c>
      <c r="Q1108">
        <v>19262.54</v>
      </c>
      <c r="R1108">
        <v>19299.16</v>
      </c>
      <c r="S1108">
        <v>19272.330000000002</v>
      </c>
      <c r="T1108">
        <v>19305.23</v>
      </c>
      <c r="U1108">
        <f t="shared" si="85"/>
        <v>19.314575000000001</v>
      </c>
      <c r="V1108">
        <f t="shared" si="86"/>
        <v>19.280849999999997</v>
      </c>
      <c r="W1108">
        <f t="shared" si="87"/>
        <v>19.288779999999999</v>
      </c>
      <c r="X1108">
        <f t="shared" si="88"/>
        <v>0.1438992</v>
      </c>
      <c r="Y1108">
        <f t="shared" si="89"/>
        <v>-1.5600339999999999</v>
      </c>
    </row>
    <row r="1109" spans="1:25" x14ac:dyDescent="0.25">
      <c r="A1109" s="1">
        <v>43629.756138921875</v>
      </c>
      <c r="B1109" s="1">
        <v>43629.75682197656</v>
      </c>
      <c r="C1109">
        <v>49.97551</v>
      </c>
      <c r="D1109">
        <v>50.08766</v>
      </c>
      <c r="E1109">
        <v>-81708.800000000003</v>
      </c>
      <c r="F1109">
        <v>357245.8</v>
      </c>
      <c r="G1109">
        <v>-1751692</v>
      </c>
      <c r="H1109">
        <v>-1291326</v>
      </c>
      <c r="I1109">
        <v>21.421250000000001</v>
      </c>
      <c r="J1109">
        <v>29.5077</v>
      </c>
      <c r="K1109">
        <v>23.412880000000001</v>
      </c>
      <c r="L1109">
        <v>31.81645</v>
      </c>
      <c r="M1109">
        <v>22.26895</v>
      </c>
      <c r="N1109">
        <v>30.432210000000001</v>
      </c>
      <c r="O1109">
        <v>19299.560000000001</v>
      </c>
      <c r="P1109">
        <v>19334.990000000002</v>
      </c>
      <c r="Q1109">
        <v>19267.599999999999</v>
      </c>
      <c r="R1109">
        <v>19299.36</v>
      </c>
      <c r="S1109">
        <v>19276.07</v>
      </c>
      <c r="T1109">
        <v>19305.29</v>
      </c>
      <c r="U1109">
        <f t="shared" si="85"/>
        <v>19.317275000000002</v>
      </c>
      <c r="V1109">
        <f t="shared" si="86"/>
        <v>19.283480000000001</v>
      </c>
      <c r="W1109">
        <f t="shared" si="87"/>
        <v>19.290680000000002</v>
      </c>
      <c r="X1109">
        <f t="shared" si="88"/>
        <v>0.13776849999999999</v>
      </c>
      <c r="Y1109">
        <f t="shared" si="89"/>
        <v>-1.521509</v>
      </c>
    </row>
    <row r="1110" spans="1:25" x14ac:dyDescent="0.25">
      <c r="A1110" s="1">
        <v>43629.75682197656</v>
      </c>
      <c r="B1110" s="1">
        <v>43629.757505031252</v>
      </c>
      <c r="C1110">
        <v>49.963529999999999</v>
      </c>
      <c r="D1110">
        <v>50.059570000000001</v>
      </c>
      <c r="E1110">
        <v>-74440.98</v>
      </c>
      <c r="F1110">
        <v>357245.8</v>
      </c>
      <c r="G1110">
        <v>-1562717</v>
      </c>
      <c r="H1110">
        <v>-1269918</v>
      </c>
      <c r="I1110">
        <v>20.6205</v>
      </c>
      <c r="J1110">
        <v>26.016629999999999</v>
      </c>
      <c r="K1110">
        <v>23.05114</v>
      </c>
      <c r="L1110">
        <v>28.371269999999999</v>
      </c>
      <c r="M1110">
        <v>22.231069999999999</v>
      </c>
      <c r="N1110">
        <v>27.488810000000001</v>
      </c>
      <c r="O1110">
        <v>19310.009999999998</v>
      </c>
      <c r="P1110">
        <v>19338.900000000001</v>
      </c>
      <c r="Q1110">
        <v>19273.87</v>
      </c>
      <c r="R1110">
        <v>19299.36</v>
      </c>
      <c r="S1110">
        <v>19276.71</v>
      </c>
      <c r="T1110">
        <v>19305.29</v>
      </c>
      <c r="U1110">
        <f t="shared" si="85"/>
        <v>19.324455</v>
      </c>
      <c r="V1110">
        <f t="shared" si="86"/>
        <v>19.286614999999998</v>
      </c>
      <c r="W1110">
        <f t="shared" si="87"/>
        <v>19.291</v>
      </c>
      <c r="X1110">
        <f t="shared" si="88"/>
        <v>0.14140241000000001</v>
      </c>
      <c r="Y1110">
        <f t="shared" si="89"/>
        <v>-1.4163174999999999</v>
      </c>
    </row>
    <row r="1111" spans="1:25" x14ac:dyDescent="0.25">
      <c r="A1111" s="1">
        <v>43629.757505031252</v>
      </c>
      <c r="B1111" s="1">
        <v>43629.758188078122</v>
      </c>
      <c r="C1111">
        <v>49.947560000000003</v>
      </c>
      <c r="D1111">
        <v>50.039540000000002</v>
      </c>
      <c r="E1111">
        <v>-65491.28</v>
      </c>
      <c r="F1111">
        <v>344064.2</v>
      </c>
      <c r="G1111">
        <v>-1562717</v>
      </c>
      <c r="H1111">
        <v>-1269918</v>
      </c>
      <c r="I1111">
        <v>20.6205</v>
      </c>
      <c r="J1111">
        <v>25.92052</v>
      </c>
      <c r="K1111">
        <v>23.05114</v>
      </c>
      <c r="L1111">
        <v>28.371269999999999</v>
      </c>
      <c r="M1111">
        <v>22.231069999999999</v>
      </c>
      <c r="N1111">
        <v>27.493569999999998</v>
      </c>
      <c r="O1111">
        <v>19311.009999999998</v>
      </c>
      <c r="P1111">
        <v>19338.900000000001</v>
      </c>
      <c r="Q1111">
        <v>19271.650000000001</v>
      </c>
      <c r="R1111">
        <v>19298.36</v>
      </c>
      <c r="S1111">
        <v>19276.71</v>
      </c>
      <c r="T1111">
        <v>19305.12</v>
      </c>
      <c r="U1111">
        <f t="shared" si="85"/>
        <v>19.324955000000003</v>
      </c>
      <c r="V1111">
        <f t="shared" si="86"/>
        <v>19.285005000000002</v>
      </c>
      <c r="W1111">
        <f t="shared" si="87"/>
        <v>19.290915000000002</v>
      </c>
      <c r="X1111">
        <f t="shared" si="88"/>
        <v>0.13928646000000003</v>
      </c>
      <c r="Y1111">
        <f t="shared" si="89"/>
        <v>-1.4163174999999999</v>
      </c>
    </row>
    <row r="1112" spans="1:25" x14ac:dyDescent="0.25">
      <c r="A1112" s="1">
        <v>43629.758188078122</v>
      </c>
      <c r="B1112" s="1">
        <v>43629.758871132814</v>
      </c>
      <c r="C1112">
        <v>49.951529999999998</v>
      </c>
      <c r="D1112">
        <v>50.039520000000003</v>
      </c>
      <c r="E1112">
        <v>-99759.29</v>
      </c>
      <c r="F1112">
        <v>329322.2</v>
      </c>
      <c r="G1112">
        <v>-1525158</v>
      </c>
      <c r="H1112">
        <v>-1238059</v>
      </c>
      <c r="I1112">
        <v>20.174800000000001</v>
      </c>
      <c r="J1112">
        <v>25.305510000000002</v>
      </c>
      <c r="K1112">
        <v>22.71247</v>
      </c>
      <c r="L1112">
        <v>27.719149999999999</v>
      </c>
      <c r="M1112">
        <v>21.532129999999999</v>
      </c>
      <c r="N1112">
        <v>26.750160000000001</v>
      </c>
      <c r="O1112">
        <v>19311.79</v>
      </c>
      <c r="P1112">
        <v>19341.95</v>
      </c>
      <c r="Q1112">
        <v>19275.3</v>
      </c>
      <c r="R1112">
        <v>19299.509999999998</v>
      </c>
      <c r="S1112">
        <v>19278.099999999999</v>
      </c>
      <c r="T1112">
        <v>19309.75</v>
      </c>
      <c r="U1112">
        <f t="shared" si="85"/>
        <v>19.326870000000003</v>
      </c>
      <c r="V1112">
        <f t="shared" si="86"/>
        <v>19.287405</v>
      </c>
      <c r="W1112">
        <f t="shared" si="87"/>
        <v>19.293924999999998</v>
      </c>
      <c r="X1112">
        <f t="shared" si="88"/>
        <v>0.11478145500000002</v>
      </c>
      <c r="Y1112">
        <f t="shared" si="89"/>
        <v>-1.3816085</v>
      </c>
    </row>
    <row r="1113" spans="1:25" x14ac:dyDescent="0.25">
      <c r="A1113" s="1">
        <v>43629.758871132814</v>
      </c>
      <c r="B1113" s="1">
        <v>43629.759554187498</v>
      </c>
      <c r="C1113">
        <v>49.983490000000003</v>
      </c>
      <c r="D1113">
        <v>50.059559999999998</v>
      </c>
      <c r="E1113">
        <v>-99759.29</v>
      </c>
      <c r="F1113">
        <v>329322.2</v>
      </c>
      <c r="G1113">
        <v>-1661778</v>
      </c>
      <c r="H1113">
        <v>-1183606</v>
      </c>
      <c r="I1113">
        <v>19.288979999999999</v>
      </c>
      <c r="J1113">
        <v>27.48554</v>
      </c>
      <c r="K1113">
        <v>21.67229</v>
      </c>
      <c r="L1113">
        <v>30.487819999999999</v>
      </c>
      <c r="M1113">
        <v>20.733689999999999</v>
      </c>
      <c r="N1113">
        <v>29.050460000000001</v>
      </c>
      <c r="O1113">
        <v>19304.86</v>
      </c>
      <c r="P1113">
        <v>19344.830000000002</v>
      </c>
      <c r="Q1113">
        <v>19266.89</v>
      </c>
      <c r="R1113">
        <v>19302.52</v>
      </c>
      <c r="S1113">
        <v>19275.330000000002</v>
      </c>
      <c r="T1113">
        <v>19311.09</v>
      </c>
      <c r="U1113">
        <f t="shared" si="85"/>
        <v>19.324845</v>
      </c>
      <c r="V1113">
        <f t="shared" si="86"/>
        <v>19.284705000000002</v>
      </c>
      <c r="W1113">
        <f t="shared" si="87"/>
        <v>19.293209999999998</v>
      </c>
      <c r="X1113">
        <f t="shared" si="88"/>
        <v>0.11478145500000002</v>
      </c>
      <c r="Y1113">
        <f t="shared" si="89"/>
        <v>-1.4226920000000001</v>
      </c>
    </row>
    <row r="1114" spans="1:25" x14ac:dyDescent="0.25">
      <c r="A1114" s="1">
        <v>43629.759554187498</v>
      </c>
      <c r="B1114" s="1">
        <v>43629.760237234375</v>
      </c>
      <c r="C1114">
        <v>50.003489999999999</v>
      </c>
      <c r="D1114">
        <v>50.115760000000002</v>
      </c>
      <c r="E1114">
        <v>-103792.8</v>
      </c>
      <c r="F1114">
        <v>355601.5</v>
      </c>
      <c r="G1114">
        <v>-1661778</v>
      </c>
      <c r="H1114">
        <v>-1183606</v>
      </c>
      <c r="I1114">
        <v>19.288979999999999</v>
      </c>
      <c r="J1114">
        <v>27.48554</v>
      </c>
      <c r="K1114">
        <v>21.67229</v>
      </c>
      <c r="L1114">
        <v>30.487819999999999</v>
      </c>
      <c r="M1114">
        <v>20.733689999999999</v>
      </c>
      <c r="N1114">
        <v>29.050460000000001</v>
      </c>
      <c r="O1114">
        <v>19304.86</v>
      </c>
      <c r="P1114">
        <v>19344.830000000002</v>
      </c>
      <c r="Q1114">
        <v>19266.89</v>
      </c>
      <c r="R1114">
        <v>19302.52</v>
      </c>
      <c r="S1114">
        <v>19275.330000000002</v>
      </c>
      <c r="T1114">
        <v>19311.09</v>
      </c>
      <c r="U1114">
        <f t="shared" si="85"/>
        <v>19.324845</v>
      </c>
      <c r="V1114">
        <f t="shared" si="86"/>
        <v>19.284705000000002</v>
      </c>
      <c r="W1114">
        <f t="shared" si="87"/>
        <v>19.293209999999998</v>
      </c>
      <c r="X1114">
        <f t="shared" si="88"/>
        <v>0.12590435</v>
      </c>
      <c r="Y1114">
        <f t="shared" si="89"/>
        <v>-1.4226920000000001</v>
      </c>
    </row>
    <row r="1115" spans="1:25" x14ac:dyDescent="0.25">
      <c r="A1115" s="1">
        <v>43629.760237234375</v>
      </c>
      <c r="B1115" s="1">
        <v>43629.76092028906</v>
      </c>
      <c r="C1115">
        <v>50.003489999999999</v>
      </c>
      <c r="D1115">
        <v>50.115760000000002</v>
      </c>
      <c r="E1115">
        <v>-146939.5</v>
      </c>
      <c r="F1115">
        <v>577311.1</v>
      </c>
      <c r="G1115">
        <v>-1569289</v>
      </c>
      <c r="H1115">
        <v>-1022445</v>
      </c>
      <c r="I1115">
        <v>16.258649999999999</v>
      </c>
      <c r="J1115">
        <v>26.091699999999999</v>
      </c>
      <c r="K1115">
        <v>19.127949999999998</v>
      </c>
      <c r="L1115">
        <v>28.956230000000001</v>
      </c>
      <c r="M1115">
        <v>17.904209999999999</v>
      </c>
      <c r="N1115">
        <v>28.625389999999999</v>
      </c>
      <c r="O1115">
        <v>19311.060000000001</v>
      </c>
      <c r="P1115">
        <v>19353.7</v>
      </c>
      <c r="Q1115">
        <v>19269.490000000002</v>
      </c>
      <c r="R1115">
        <v>19313.62</v>
      </c>
      <c r="S1115">
        <v>19282.189999999999</v>
      </c>
      <c r="T1115">
        <v>19323.560000000001</v>
      </c>
      <c r="U1115">
        <f t="shared" si="85"/>
        <v>19.332380000000001</v>
      </c>
      <c r="V1115">
        <f t="shared" si="86"/>
        <v>19.291554999999999</v>
      </c>
      <c r="W1115">
        <f t="shared" si="87"/>
        <v>19.302875</v>
      </c>
      <c r="X1115">
        <f t="shared" si="88"/>
        <v>0.21518579999999998</v>
      </c>
      <c r="Y1115">
        <f t="shared" si="89"/>
        <v>-1.2958670000000001</v>
      </c>
    </row>
    <row r="1116" spans="1:25" x14ac:dyDescent="0.25">
      <c r="A1116" s="1">
        <v>43629.76092028906</v>
      </c>
      <c r="B1116" s="1">
        <v>43629.761603343752</v>
      </c>
      <c r="C1116">
        <v>50.051549999999999</v>
      </c>
      <c r="D1116">
        <v>50.143909999999998</v>
      </c>
      <c r="E1116">
        <v>-146939.5</v>
      </c>
      <c r="F1116">
        <v>577311.1</v>
      </c>
      <c r="G1116">
        <v>-1505683</v>
      </c>
      <c r="H1116">
        <v>-1045180</v>
      </c>
      <c r="I1116">
        <v>16.734359999999999</v>
      </c>
      <c r="J1116">
        <v>26.082909999999998</v>
      </c>
      <c r="K1116">
        <v>19.51924</v>
      </c>
      <c r="L1116">
        <v>28.956230000000001</v>
      </c>
      <c r="M1116">
        <v>18.38363</v>
      </c>
      <c r="N1116">
        <v>28.625389999999999</v>
      </c>
      <c r="O1116">
        <v>19320.259999999998</v>
      </c>
      <c r="P1116">
        <v>19353.7</v>
      </c>
      <c r="Q1116">
        <v>19279.43</v>
      </c>
      <c r="R1116">
        <v>19311.73</v>
      </c>
      <c r="S1116">
        <v>19287.09</v>
      </c>
      <c r="T1116">
        <v>19321.71</v>
      </c>
      <c r="U1116">
        <f t="shared" si="85"/>
        <v>19.336980000000001</v>
      </c>
      <c r="V1116">
        <f t="shared" si="86"/>
        <v>19.295580000000001</v>
      </c>
      <c r="W1116">
        <f t="shared" si="87"/>
        <v>19.304400000000001</v>
      </c>
      <c r="X1116">
        <f t="shared" si="88"/>
        <v>0.21518579999999998</v>
      </c>
      <c r="Y1116">
        <f t="shared" si="89"/>
        <v>-1.2754315000000001</v>
      </c>
    </row>
    <row r="1117" spans="1:25" x14ac:dyDescent="0.25">
      <c r="A1117" s="1">
        <v>43629.761603343752</v>
      </c>
      <c r="B1117" s="1">
        <v>43629.762286390622</v>
      </c>
      <c r="C1117">
        <v>50.027520000000003</v>
      </c>
      <c r="D1117">
        <v>50.143909999999998</v>
      </c>
      <c r="E1117">
        <v>-81138.149999999994</v>
      </c>
      <c r="F1117">
        <v>341488.4</v>
      </c>
      <c r="G1117">
        <v>-1467449</v>
      </c>
      <c r="H1117">
        <v>-1153148</v>
      </c>
      <c r="I1117">
        <v>18.497229999999998</v>
      </c>
      <c r="J1117">
        <v>24.22672</v>
      </c>
      <c r="K1117">
        <v>21.299430000000001</v>
      </c>
      <c r="L1117">
        <v>27.02225</v>
      </c>
      <c r="M1117">
        <v>20.266259999999999</v>
      </c>
      <c r="N1117">
        <v>25.889880000000002</v>
      </c>
      <c r="O1117">
        <v>19320.11</v>
      </c>
      <c r="P1117">
        <v>19348.669999999998</v>
      </c>
      <c r="Q1117">
        <v>19279.43</v>
      </c>
      <c r="R1117">
        <v>19306.16</v>
      </c>
      <c r="S1117">
        <v>19287.09</v>
      </c>
      <c r="T1117">
        <v>19317.37</v>
      </c>
      <c r="U1117">
        <f t="shared" si="85"/>
        <v>19.334389999999999</v>
      </c>
      <c r="V1117">
        <f t="shared" si="86"/>
        <v>19.292794999999998</v>
      </c>
      <c r="W1117">
        <f t="shared" si="87"/>
        <v>19.302229999999998</v>
      </c>
      <c r="X1117">
        <f t="shared" si="88"/>
        <v>0.130175125</v>
      </c>
      <c r="Y1117">
        <f t="shared" si="89"/>
        <v>-1.3102985</v>
      </c>
    </row>
    <row r="1118" spans="1:25" x14ac:dyDescent="0.25">
      <c r="A1118" s="1">
        <v>43629.762286390622</v>
      </c>
      <c r="B1118" s="1">
        <v>43629.762969445314</v>
      </c>
      <c r="C1118">
        <v>50.027520000000003</v>
      </c>
      <c r="D1118">
        <v>50.119790000000002</v>
      </c>
      <c r="E1118">
        <v>-81138.149999999994</v>
      </c>
      <c r="F1118">
        <v>341488.4</v>
      </c>
      <c r="G1118">
        <v>-1493425</v>
      </c>
      <c r="H1118">
        <v>-1153827</v>
      </c>
      <c r="I1118">
        <v>18.9621</v>
      </c>
      <c r="J1118">
        <v>24.966950000000001</v>
      </c>
      <c r="K1118">
        <v>20.94182</v>
      </c>
      <c r="L1118">
        <v>27.094830000000002</v>
      </c>
      <c r="M1118">
        <v>20.422319999999999</v>
      </c>
      <c r="N1118">
        <v>25.894939999999998</v>
      </c>
      <c r="O1118">
        <v>19316.62</v>
      </c>
      <c r="P1118">
        <v>19346.87</v>
      </c>
      <c r="Q1118">
        <v>19278.3</v>
      </c>
      <c r="R1118">
        <v>19305.41</v>
      </c>
      <c r="S1118">
        <v>19285.189999999999</v>
      </c>
      <c r="T1118">
        <v>19317.37</v>
      </c>
      <c r="U1118">
        <f t="shared" si="85"/>
        <v>19.331744999999998</v>
      </c>
      <c r="V1118">
        <f t="shared" si="86"/>
        <v>19.291854999999998</v>
      </c>
      <c r="W1118">
        <f t="shared" si="87"/>
        <v>19.301279999999998</v>
      </c>
      <c r="X1118">
        <f t="shared" si="88"/>
        <v>0.130175125</v>
      </c>
      <c r="Y1118">
        <f t="shared" si="89"/>
        <v>-1.323626</v>
      </c>
    </row>
    <row r="1119" spans="1:25" x14ac:dyDescent="0.25">
      <c r="A1119" s="1">
        <v>43629.762969445314</v>
      </c>
      <c r="B1119" s="1">
        <v>43629.763652499998</v>
      </c>
      <c r="C1119">
        <v>50.023519999999998</v>
      </c>
      <c r="D1119">
        <v>50.119790000000002</v>
      </c>
      <c r="E1119">
        <v>-84334.55</v>
      </c>
      <c r="F1119">
        <v>322462.7</v>
      </c>
      <c r="G1119">
        <v>-1493425</v>
      </c>
      <c r="H1119">
        <v>-1140095</v>
      </c>
      <c r="I1119">
        <v>18.66985</v>
      </c>
      <c r="J1119">
        <v>24.966950000000001</v>
      </c>
      <c r="K1119">
        <v>20.835270000000001</v>
      </c>
      <c r="L1119">
        <v>27.094830000000002</v>
      </c>
      <c r="M1119">
        <v>19.87115</v>
      </c>
      <c r="N1119">
        <v>26.183430000000001</v>
      </c>
      <c r="O1119">
        <v>19316.62</v>
      </c>
      <c r="P1119">
        <v>19346.87</v>
      </c>
      <c r="Q1119">
        <v>19278.3</v>
      </c>
      <c r="R1119">
        <v>19308.740000000002</v>
      </c>
      <c r="S1119">
        <v>19285.189999999999</v>
      </c>
      <c r="T1119">
        <v>19315.36</v>
      </c>
      <c r="U1119">
        <f t="shared" si="85"/>
        <v>19.331744999999998</v>
      </c>
      <c r="V1119">
        <f t="shared" si="86"/>
        <v>19.293520000000001</v>
      </c>
      <c r="W1119">
        <f t="shared" si="87"/>
        <v>19.300275000000003</v>
      </c>
      <c r="X1119">
        <f t="shared" si="88"/>
        <v>0.11906407500000001</v>
      </c>
      <c r="Y1119">
        <f t="shared" si="89"/>
        <v>-1.3167599999999999</v>
      </c>
    </row>
    <row r="1120" spans="1:25" x14ac:dyDescent="0.25">
      <c r="A1120" s="1">
        <v>43629.763652499998</v>
      </c>
      <c r="B1120" s="1">
        <v>43629.76433555469</v>
      </c>
      <c r="C1120">
        <v>50.011510000000001</v>
      </c>
      <c r="D1120">
        <v>50.115769999999998</v>
      </c>
      <c r="E1120">
        <v>-84334.55</v>
      </c>
      <c r="F1120">
        <v>322462.7</v>
      </c>
      <c r="G1120">
        <v>-1478090</v>
      </c>
      <c r="H1120">
        <v>-1140095</v>
      </c>
      <c r="I1120">
        <v>18.66985</v>
      </c>
      <c r="J1120">
        <v>24.703019999999999</v>
      </c>
      <c r="K1120">
        <v>20.835270000000001</v>
      </c>
      <c r="L1120">
        <v>27.1615</v>
      </c>
      <c r="M1120">
        <v>19.87115</v>
      </c>
      <c r="N1120">
        <v>26.183430000000001</v>
      </c>
      <c r="O1120">
        <v>19315.060000000001</v>
      </c>
      <c r="P1120">
        <v>19344.16</v>
      </c>
      <c r="Q1120">
        <v>19277.75</v>
      </c>
      <c r="R1120">
        <v>19308.740000000002</v>
      </c>
      <c r="S1120">
        <v>19285.45</v>
      </c>
      <c r="T1120">
        <v>19314.39</v>
      </c>
      <c r="U1120">
        <f t="shared" si="85"/>
        <v>19.329609999999999</v>
      </c>
      <c r="V1120">
        <f t="shared" si="86"/>
        <v>19.293245000000002</v>
      </c>
      <c r="W1120">
        <f t="shared" si="87"/>
        <v>19.299919999999997</v>
      </c>
      <c r="X1120">
        <f t="shared" si="88"/>
        <v>0.11906407500000001</v>
      </c>
      <c r="Y1120">
        <f t="shared" si="89"/>
        <v>-1.3090925</v>
      </c>
    </row>
    <row r="1121" spans="1:25" x14ac:dyDescent="0.25">
      <c r="A1121" s="1">
        <v>43629.76433555469</v>
      </c>
      <c r="B1121" s="1">
        <v>43629.76501860156</v>
      </c>
      <c r="C1121">
        <v>50.011510000000001</v>
      </c>
      <c r="D1121">
        <v>50.08766</v>
      </c>
      <c r="E1121">
        <v>-83187.12</v>
      </c>
      <c r="F1121">
        <v>349227</v>
      </c>
      <c r="G1121">
        <v>-1548624</v>
      </c>
      <c r="H1121">
        <v>-1253152</v>
      </c>
      <c r="I1121">
        <v>20.665690000000001</v>
      </c>
      <c r="J1121">
        <v>26.03078</v>
      </c>
      <c r="K1121">
        <v>22.614260000000002</v>
      </c>
      <c r="L1121">
        <v>28.372140000000002</v>
      </c>
      <c r="M1121">
        <v>21.746919999999999</v>
      </c>
      <c r="N1121">
        <v>27.178059999999999</v>
      </c>
      <c r="O1121">
        <v>19310.669999999998</v>
      </c>
      <c r="P1121">
        <v>19340.29</v>
      </c>
      <c r="Q1121">
        <v>19275.09</v>
      </c>
      <c r="R1121">
        <v>19302.150000000001</v>
      </c>
      <c r="S1121">
        <v>19284.09</v>
      </c>
      <c r="T1121">
        <v>19311.150000000001</v>
      </c>
      <c r="U1121">
        <f t="shared" si="85"/>
        <v>19.325479999999999</v>
      </c>
      <c r="V1121">
        <f t="shared" si="86"/>
        <v>19.288620000000002</v>
      </c>
      <c r="W1121">
        <f t="shared" si="87"/>
        <v>19.297620000000002</v>
      </c>
      <c r="X1121">
        <f t="shared" si="88"/>
        <v>0.13301994</v>
      </c>
      <c r="Y1121">
        <f t="shared" si="89"/>
        <v>-1.4008879999999999</v>
      </c>
    </row>
    <row r="1122" spans="1:25" x14ac:dyDescent="0.25">
      <c r="A1122" s="1">
        <v>43629.76501860156</v>
      </c>
      <c r="B1122" s="1">
        <v>43629.765701656252</v>
      </c>
      <c r="C1122">
        <v>50.011510000000001</v>
      </c>
      <c r="D1122">
        <v>50.10774</v>
      </c>
      <c r="E1122">
        <v>-83187.12</v>
      </c>
      <c r="F1122">
        <v>349227</v>
      </c>
      <c r="G1122">
        <v>-1548624</v>
      </c>
      <c r="H1122">
        <v>-1239701</v>
      </c>
      <c r="I1122">
        <v>20.604230000000001</v>
      </c>
      <c r="J1122">
        <v>26.03078</v>
      </c>
      <c r="K1122">
        <v>22.568259999999999</v>
      </c>
      <c r="L1122">
        <v>28.372140000000002</v>
      </c>
      <c r="M1122">
        <v>21.447590000000002</v>
      </c>
      <c r="N1122">
        <v>27.178059999999999</v>
      </c>
      <c r="O1122">
        <v>19310.669999999998</v>
      </c>
      <c r="P1122">
        <v>19340.29</v>
      </c>
      <c r="Q1122">
        <v>19275.09</v>
      </c>
      <c r="R1122">
        <v>19302.88</v>
      </c>
      <c r="S1122">
        <v>19282.98</v>
      </c>
      <c r="T1122">
        <v>19311.48</v>
      </c>
      <c r="U1122">
        <f t="shared" si="85"/>
        <v>19.325479999999999</v>
      </c>
      <c r="V1122">
        <f t="shared" si="86"/>
        <v>19.288985</v>
      </c>
      <c r="W1122">
        <f t="shared" si="87"/>
        <v>19.297229999999999</v>
      </c>
      <c r="X1122">
        <f t="shared" si="88"/>
        <v>0.13301994</v>
      </c>
      <c r="Y1122">
        <f t="shared" si="89"/>
        <v>-1.3941625</v>
      </c>
    </row>
    <row r="1123" spans="1:25" x14ac:dyDescent="0.25">
      <c r="A1123" s="1">
        <v>43629.765701656252</v>
      </c>
      <c r="B1123" s="1">
        <v>43629.766384710936</v>
      </c>
      <c r="C1123">
        <v>50.04354</v>
      </c>
      <c r="D1123">
        <v>50.123809999999999</v>
      </c>
      <c r="E1123">
        <v>-46861.599999999999</v>
      </c>
      <c r="F1123">
        <v>338293.7</v>
      </c>
      <c r="G1123">
        <v>-1584900</v>
      </c>
      <c r="H1123">
        <v>-1239701</v>
      </c>
      <c r="I1123">
        <v>20.604230000000001</v>
      </c>
      <c r="J1123">
        <v>26.803940000000001</v>
      </c>
      <c r="K1123">
        <v>22.568259999999999</v>
      </c>
      <c r="L1123">
        <v>28.815999999999999</v>
      </c>
      <c r="M1123">
        <v>21.447590000000002</v>
      </c>
      <c r="N1123">
        <v>27.434280000000001</v>
      </c>
      <c r="O1123">
        <v>19308.36</v>
      </c>
      <c r="P1123">
        <v>19339.72</v>
      </c>
      <c r="Q1123">
        <v>19273.7</v>
      </c>
      <c r="R1123">
        <v>19302.88</v>
      </c>
      <c r="S1123">
        <v>19278.13</v>
      </c>
      <c r="T1123">
        <v>19311.48</v>
      </c>
      <c r="U1123">
        <f t="shared" si="85"/>
        <v>19.32404</v>
      </c>
      <c r="V1123">
        <f t="shared" si="86"/>
        <v>19.28829</v>
      </c>
      <c r="W1123">
        <f t="shared" si="87"/>
        <v>19.294805</v>
      </c>
      <c r="X1123">
        <f t="shared" si="88"/>
        <v>0.14571605000000001</v>
      </c>
      <c r="Y1123">
        <f t="shared" si="89"/>
        <v>-1.4123005</v>
      </c>
    </row>
    <row r="1124" spans="1:25" x14ac:dyDescent="0.25">
      <c r="A1124" s="1">
        <v>43629.766384710936</v>
      </c>
      <c r="B1124" s="1">
        <v>43629.767067757813</v>
      </c>
      <c r="C1124">
        <v>49.951549999999997</v>
      </c>
      <c r="D1124">
        <v>50.123809999999999</v>
      </c>
      <c r="E1124">
        <v>-46861.599999999999</v>
      </c>
      <c r="F1124">
        <v>330000.2</v>
      </c>
      <c r="G1124">
        <v>-1769179</v>
      </c>
      <c r="H1124">
        <v>-1330866</v>
      </c>
      <c r="I1124">
        <v>22.170259999999999</v>
      </c>
      <c r="J1124">
        <v>29.959050000000001</v>
      </c>
      <c r="K1124">
        <v>24.022179999999999</v>
      </c>
      <c r="L1124">
        <v>31.931470000000001</v>
      </c>
      <c r="M1124">
        <v>22.846109999999999</v>
      </c>
      <c r="N1124">
        <v>30.136340000000001</v>
      </c>
      <c r="O1124">
        <v>19294.580000000002</v>
      </c>
      <c r="P1124">
        <v>19332.38</v>
      </c>
      <c r="Q1124">
        <v>19267.61</v>
      </c>
      <c r="R1124">
        <v>19296.98</v>
      </c>
      <c r="S1124">
        <v>19270.27</v>
      </c>
      <c r="T1124">
        <v>19304.189999999999</v>
      </c>
      <c r="U1124">
        <f t="shared" si="85"/>
        <v>19.313480000000002</v>
      </c>
      <c r="V1124">
        <f t="shared" si="86"/>
        <v>19.282294999999998</v>
      </c>
      <c r="W1124">
        <f t="shared" si="87"/>
        <v>19.287230000000001</v>
      </c>
      <c r="X1124">
        <f t="shared" si="88"/>
        <v>0.14156930000000001</v>
      </c>
      <c r="Y1124">
        <f t="shared" si="89"/>
        <v>-1.5500225000000001</v>
      </c>
    </row>
    <row r="1125" spans="1:25" x14ac:dyDescent="0.25">
      <c r="A1125" s="1">
        <v>43629.767067757813</v>
      </c>
      <c r="B1125" s="1">
        <v>43629.767750812498</v>
      </c>
      <c r="C1125">
        <v>49.943570000000001</v>
      </c>
      <c r="D1125">
        <v>50.051560000000002</v>
      </c>
      <c r="E1125">
        <v>-61287.8</v>
      </c>
      <c r="F1125">
        <v>360386.1</v>
      </c>
      <c r="G1125">
        <v>-1794454</v>
      </c>
      <c r="H1125">
        <v>-1423328</v>
      </c>
      <c r="I1125">
        <v>23.883479999999999</v>
      </c>
      <c r="J1125">
        <v>30.217960000000001</v>
      </c>
      <c r="K1125">
        <v>25.583379999999998</v>
      </c>
      <c r="L1125">
        <v>32.464410000000001</v>
      </c>
      <c r="M1125">
        <v>24.23077</v>
      </c>
      <c r="N1125">
        <v>31.0184</v>
      </c>
      <c r="O1125">
        <v>19294.580000000002</v>
      </c>
      <c r="P1125">
        <v>19325.68</v>
      </c>
      <c r="Q1125">
        <v>19265.060000000001</v>
      </c>
      <c r="R1125">
        <v>19296.099999999999</v>
      </c>
      <c r="S1125">
        <v>19270.27</v>
      </c>
      <c r="T1125">
        <v>19300.72</v>
      </c>
      <c r="U1125">
        <f t="shared" si="85"/>
        <v>19.310130000000001</v>
      </c>
      <c r="V1125">
        <f t="shared" si="86"/>
        <v>19.28058</v>
      </c>
      <c r="W1125">
        <f t="shared" si="87"/>
        <v>19.285495000000001</v>
      </c>
      <c r="X1125">
        <f t="shared" si="88"/>
        <v>0.14954914999999999</v>
      </c>
      <c r="Y1125">
        <f t="shared" si="89"/>
        <v>-1.6088910000000001</v>
      </c>
    </row>
    <row r="1126" spans="1:25" x14ac:dyDescent="0.25">
      <c r="A1126" s="1">
        <v>43629.767750812498</v>
      </c>
      <c r="B1126" s="1">
        <v>43629.76843386719</v>
      </c>
      <c r="C1126">
        <v>49.943570000000001</v>
      </c>
      <c r="D1126">
        <v>50.027520000000003</v>
      </c>
      <c r="E1126">
        <v>-75405.429999999993</v>
      </c>
      <c r="F1126">
        <v>399291.1</v>
      </c>
      <c r="G1126">
        <v>-2063551</v>
      </c>
      <c r="H1126">
        <v>-1550529</v>
      </c>
      <c r="I1126">
        <v>26.296009999999999</v>
      </c>
      <c r="J1126">
        <v>34.82837</v>
      </c>
      <c r="K1126">
        <v>27.633410000000001</v>
      </c>
      <c r="L1126">
        <v>37.045310000000001</v>
      </c>
      <c r="M1126">
        <v>26.592759999999998</v>
      </c>
      <c r="N1126">
        <v>36.406509999999997</v>
      </c>
      <c r="O1126">
        <v>19283.2</v>
      </c>
      <c r="P1126">
        <v>19320.84</v>
      </c>
      <c r="Q1126">
        <v>19254.939999999999</v>
      </c>
      <c r="R1126">
        <v>19290.2</v>
      </c>
      <c r="S1126">
        <v>19257.73</v>
      </c>
      <c r="T1126">
        <v>19293.25</v>
      </c>
      <c r="U1126">
        <f t="shared" si="85"/>
        <v>19.302019999999999</v>
      </c>
      <c r="V1126">
        <f t="shared" si="86"/>
        <v>19.272569999999998</v>
      </c>
      <c r="W1126">
        <f t="shared" si="87"/>
        <v>19.275489999999998</v>
      </c>
      <c r="X1126">
        <f t="shared" si="88"/>
        <v>0.16194283499999998</v>
      </c>
      <c r="Y1126">
        <f t="shared" si="89"/>
        <v>-1.80704</v>
      </c>
    </row>
    <row r="1127" spans="1:25" x14ac:dyDescent="0.25">
      <c r="A1127" s="1">
        <v>43629.76843386719</v>
      </c>
      <c r="B1127" s="1">
        <v>43629.76911691406</v>
      </c>
      <c r="C1127">
        <v>49.955539999999999</v>
      </c>
      <c r="D1127">
        <v>50.027520000000003</v>
      </c>
      <c r="E1127">
        <v>-75405.429999999993</v>
      </c>
      <c r="F1127">
        <v>399291.1</v>
      </c>
      <c r="G1127">
        <v>-2151659</v>
      </c>
      <c r="H1127">
        <v>-1684957</v>
      </c>
      <c r="I1127">
        <v>28.41018</v>
      </c>
      <c r="J1127">
        <v>36.331359999999997</v>
      </c>
      <c r="K1127">
        <v>30.018529999999998</v>
      </c>
      <c r="L1127">
        <v>38.308480000000003</v>
      </c>
      <c r="M1127">
        <v>28.63054</v>
      </c>
      <c r="N1127">
        <v>37.668289999999999</v>
      </c>
      <c r="O1127">
        <v>19281.25</v>
      </c>
      <c r="P1127">
        <v>19315.59</v>
      </c>
      <c r="Q1127">
        <v>19253.63</v>
      </c>
      <c r="R1127">
        <v>19285.349999999999</v>
      </c>
      <c r="S1127">
        <v>19255.39</v>
      </c>
      <c r="T1127">
        <v>19289.37</v>
      </c>
      <c r="U1127">
        <f t="shared" si="85"/>
        <v>19.298419999999997</v>
      </c>
      <c r="V1127">
        <f t="shared" si="86"/>
        <v>19.269489999999998</v>
      </c>
      <c r="W1127">
        <f t="shared" si="87"/>
        <v>19.272379999999998</v>
      </c>
      <c r="X1127">
        <f t="shared" si="88"/>
        <v>0.16194283499999998</v>
      </c>
      <c r="Y1127">
        <f t="shared" si="89"/>
        <v>-1.9183079999999999</v>
      </c>
    </row>
    <row r="1128" spans="1:25" x14ac:dyDescent="0.25">
      <c r="A1128" s="1">
        <v>43629.76911691406</v>
      </c>
      <c r="B1128" s="1">
        <v>43629.769799968752</v>
      </c>
      <c r="C1128">
        <v>49.935580000000002</v>
      </c>
      <c r="D1128">
        <v>50.071599999999997</v>
      </c>
      <c r="E1128">
        <v>-73392.070000000007</v>
      </c>
      <c r="F1128">
        <v>363735.7</v>
      </c>
      <c r="G1128">
        <v>-2272930</v>
      </c>
      <c r="H1128">
        <v>-1684957</v>
      </c>
      <c r="I1128">
        <v>28.41018</v>
      </c>
      <c r="J1128">
        <v>38.79477</v>
      </c>
      <c r="K1128">
        <v>30.184629999999999</v>
      </c>
      <c r="L1128">
        <v>40.402090000000001</v>
      </c>
      <c r="M1128">
        <v>28.63054</v>
      </c>
      <c r="N1128">
        <v>39.658819999999999</v>
      </c>
      <c r="O1128">
        <v>19279.490000000002</v>
      </c>
      <c r="P1128">
        <v>19315.59</v>
      </c>
      <c r="Q1128">
        <v>19252.009999999998</v>
      </c>
      <c r="R1128">
        <v>19287.04</v>
      </c>
      <c r="S1128">
        <v>19255.39</v>
      </c>
      <c r="T1128">
        <v>19289.96</v>
      </c>
      <c r="U1128">
        <f t="shared" si="85"/>
        <v>19.297540000000001</v>
      </c>
      <c r="V1128">
        <f t="shared" si="86"/>
        <v>19.269525000000002</v>
      </c>
      <c r="W1128">
        <f t="shared" si="87"/>
        <v>19.272675</v>
      </c>
      <c r="X1128">
        <f t="shared" si="88"/>
        <v>0.14517181500000001</v>
      </c>
      <c r="Y1128">
        <f t="shared" si="89"/>
        <v>-1.9789435</v>
      </c>
    </row>
    <row r="1129" spans="1:25" x14ac:dyDescent="0.25">
      <c r="A1129" s="1">
        <v>43629.769799968752</v>
      </c>
      <c r="B1129" s="1">
        <v>43629.770483023436</v>
      </c>
      <c r="C1129">
        <v>49.935580000000002</v>
      </c>
      <c r="D1129">
        <v>50.083640000000003</v>
      </c>
      <c r="E1129">
        <v>-19358.77</v>
      </c>
      <c r="F1129">
        <v>363735.7</v>
      </c>
      <c r="G1129">
        <v>-2373463</v>
      </c>
      <c r="H1129">
        <v>-1824586</v>
      </c>
      <c r="I1129">
        <v>30.982230000000001</v>
      </c>
      <c r="J1129">
        <v>40.432259999999999</v>
      </c>
      <c r="K1129">
        <v>32.794699999999999</v>
      </c>
      <c r="L1129">
        <v>42.181699999999999</v>
      </c>
      <c r="M1129">
        <v>30.818580000000001</v>
      </c>
      <c r="N1129">
        <v>41.647739999999999</v>
      </c>
      <c r="O1129">
        <v>19279.490000000002</v>
      </c>
      <c r="P1129">
        <v>19313.919999999998</v>
      </c>
      <c r="Q1129">
        <v>19251.830000000002</v>
      </c>
      <c r="R1129">
        <v>19288.060000000001</v>
      </c>
      <c r="S1129">
        <v>19258.830000000002</v>
      </c>
      <c r="T1129">
        <v>19292.990000000002</v>
      </c>
      <c r="U1129">
        <f t="shared" si="85"/>
        <v>19.296705000000003</v>
      </c>
      <c r="V1129">
        <f t="shared" si="86"/>
        <v>19.269945</v>
      </c>
      <c r="W1129">
        <f t="shared" si="87"/>
        <v>19.275910000000003</v>
      </c>
      <c r="X1129">
        <f t="shared" si="88"/>
        <v>0.17218846499999999</v>
      </c>
      <c r="Y1129">
        <f t="shared" si="89"/>
        <v>-2.0990245000000001</v>
      </c>
    </row>
    <row r="1130" spans="1:25" x14ac:dyDescent="0.25">
      <c r="A1130" s="1">
        <v>43629.770483023436</v>
      </c>
      <c r="B1130" s="1">
        <v>43629.771166070313</v>
      </c>
      <c r="C1130">
        <v>49.96752</v>
      </c>
      <c r="D1130">
        <v>50.083640000000003</v>
      </c>
      <c r="E1130">
        <v>-52691.48</v>
      </c>
      <c r="F1130">
        <v>423310.4</v>
      </c>
      <c r="G1130">
        <v>-2769384</v>
      </c>
      <c r="H1130">
        <v>-1824586</v>
      </c>
      <c r="I1130">
        <v>30.982230000000001</v>
      </c>
      <c r="J1130">
        <v>47.522910000000003</v>
      </c>
      <c r="K1130">
        <v>32.794699999999999</v>
      </c>
      <c r="L1130">
        <v>48.840670000000003</v>
      </c>
      <c r="M1130">
        <v>30.818580000000001</v>
      </c>
      <c r="N1130">
        <v>48.14425</v>
      </c>
      <c r="O1130">
        <v>19268.599999999999</v>
      </c>
      <c r="P1130">
        <v>19313.919999999998</v>
      </c>
      <c r="Q1130">
        <v>19245.900000000001</v>
      </c>
      <c r="R1130">
        <v>19288.060000000001</v>
      </c>
      <c r="S1130">
        <v>19248.53</v>
      </c>
      <c r="T1130">
        <v>19292.990000000002</v>
      </c>
      <c r="U1130">
        <f t="shared" si="85"/>
        <v>19.291259999999998</v>
      </c>
      <c r="V1130">
        <f t="shared" si="86"/>
        <v>19.266980000000004</v>
      </c>
      <c r="W1130">
        <f t="shared" si="87"/>
        <v>19.270760000000003</v>
      </c>
      <c r="X1130">
        <f t="shared" si="88"/>
        <v>0.18530946000000001</v>
      </c>
      <c r="Y1130">
        <f t="shared" si="89"/>
        <v>-2.2969849999999998</v>
      </c>
    </row>
    <row r="1131" spans="1:25" x14ac:dyDescent="0.25">
      <c r="A1131" s="1">
        <v>43629.771166070313</v>
      </c>
      <c r="B1131" s="1">
        <v>43629.771849124998</v>
      </c>
      <c r="C1131">
        <v>49.96752</v>
      </c>
      <c r="D1131">
        <v>50.063580000000002</v>
      </c>
      <c r="E1131">
        <v>-52691.48</v>
      </c>
      <c r="F1131">
        <v>423310.4</v>
      </c>
      <c r="G1131">
        <v>-2769384</v>
      </c>
      <c r="H1131">
        <v>-2078048</v>
      </c>
      <c r="I1131">
        <v>35.287959999999998</v>
      </c>
      <c r="J1131">
        <v>47.522910000000003</v>
      </c>
      <c r="K1131">
        <v>36.70467</v>
      </c>
      <c r="L1131">
        <v>48.840670000000003</v>
      </c>
      <c r="M1131">
        <v>35.823059999999998</v>
      </c>
      <c r="N1131">
        <v>48.14425</v>
      </c>
      <c r="O1131">
        <v>19268.599999999999</v>
      </c>
      <c r="P1131">
        <v>19308.87</v>
      </c>
      <c r="Q1131">
        <v>19245.900000000001</v>
      </c>
      <c r="R1131">
        <v>19286.29</v>
      </c>
      <c r="S1131">
        <v>19248.53</v>
      </c>
      <c r="T1131">
        <v>19288.29</v>
      </c>
      <c r="U1131">
        <f t="shared" si="85"/>
        <v>19.288734999999999</v>
      </c>
      <c r="V1131">
        <f t="shared" si="86"/>
        <v>19.266095</v>
      </c>
      <c r="W1131">
        <f t="shared" si="87"/>
        <v>19.268409999999999</v>
      </c>
      <c r="X1131">
        <f t="shared" si="88"/>
        <v>0.18530946000000001</v>
      </c>
      <c r="Y1131">
        <f t="shared" si="89"/>
        <v>-2.4237160000000002</v>
      </c>
    </row>
    <row r="1132" spans="1:25" x14ac:dyDescent="0.25">
      <c r="A1132" s="1">
        <v>43629.771849124998</v>
      </c>
      <c r="B1132" s="1">
        <v>43629.77253217969</v>
      </c>
      <c r="C1132">
        <v>49.999499999999998</v>
      </c>
      <c r="D1132">
        <v>50.067590000000003</v>
      </c>
      <c r="E1132">
        <v>-35611.64</v>
      </c>
      <c r="F1132">
        <v>405118.1</v>
      </c>
      <c r="G1132">
        <v>-3110621</v>
      </c>
      <c r="H1132">
        <v>-2310061</v>
      </c>
      <c r="I1132">
        <v>39.169260000000001</v>
      </c>
      <c r="J1132">
        <v>53.2209</v>
      </c>
      <c r="K1132">
        <v>40.700539999999997</v>
      </c>
      <c r="L1132">
        <v>54.925510000000003</v>
      </c>
      <c r="M1132">
        <v>40.084879999999998</v>
      </c>
      <c r="N1132">
        <v>54.392090000000003</v>
      </c>
      <c r="O1132">
        <v>19264.8</v>
      </c>
      <c r="P1132">
        <v>19305.05</v>
      </c>
      <c r="Q1132">
        <v>19245.03</v>
      </c>
      <c r="R1132">
        <v>19282.55</v>
      </c>
      <c r="S1132">
        <v>19243.46</v>
      </c>
      <c r="T1132">
        <v>19287.29</v>
      </c>
      <c r="U1132">
        <f t="shared" si="85"/>
        <v>19.284924999999998</v>
      </c>
      <c r="V1132">
        <f t="shared" si="86"/>
        <v>19.26379</v>
      </c>
      <c r="W1132">
        <f t="shared" si="87"/>
        <v>19.265374999999999</v>
      </c>
      <c r="X1132">
        <f t="shared" si="88"/>
        <v>0.18475322999999999</v>
      </c>
      <c r="Y1132">
        <f t="shared" si="89"/>
        <v>-2.7103410000000001</v>
      </c>
    </row>
    <row r="1133" spans="1:25" x14ac:dyDescent="0.25">
      <c r="A1133" s="1">
        <v>43629.77253217969</v>
      </c>
      <c r="B1133" s="1">
        <v>43629.773215234374</v>
      </c>
      <c r="C1133">
        <v>49.951540000000001</v>
      </c>
      <c r="D1133">
        <v>50.067590000000003</v>
      </c>
      <c r="E1133">
        <v>-46217.31</v>
      </c>
      <c r="F1133">
        <v>378505.9</v>
      </c>
      <c r="G1133">
        <v>-3320134</v>
      </c>
      <c r="H1133">
        <v>-2454834</v>
      </c>
      <c r="I1133">
        <v>41.823619999999998</v>
      </c>
      <c r="J1133">
        <v>57.219909999999999</v>
      </c>
      <c r="K1133">
        <v>43.076799999999999</v>
      </c>
      <c r="L1133">
        <v>57.919939999999997</v>
      </c>
      <c r="M1133">
        <v>42.487870000000001</v>
      </c>
      <c r="N1133">
        <v>57.668909999999997</v>
      </c>
      <c r="O1133">
        <v>19264.22</v>
      </c>
      <c r="P1133">
        <v>19303.86</v>
      </c>
      <c r="Q1133">
        <v>19245.03</v>
      </c>
      <c r="R1133">
        <v>19281.650000000001</v>
      </c>
      <c r="S1133">
        <v>19243.03</v>
      </c>
      <c r="T1133">
        <v>19289.16</v>
      </c>
      <c r="U1133">
        <f t="shared" si="85"/>
        <v>19.284040000000001</v>
      </c>
      <c r="V1133">
        <f t="shared" si="86"/>
        <v>19.263339999999999</v>
      </c>
      <c r="W1133">
        <f t="shared" si="87"/>
        <v>19.266095</v>
      </c>
      <c r="X1133">
        <f t="shared" si="88"/>
        <v>0.16614429500000003</v>
      </c>
      <c r="Y1133">
        <f t="shared" si="89"/>
        <v>-2.8874840000000002</v>
      </c>
    </row>
    <row r="1134" spans="1:25" x14ac:dyDescent="0.25">
      <c r="A1134" s="1">
        <v>43629.773215234374</v>
      </c>
      <c r="B1134" s="1">
        <v>43629.773898281252</v>
      </c>
      <c r="C1134">
        <v>49.951540000000001</v>
      </c>
      <c r="D1134">
        <v>50.067590000000003</v>
      </c>
      <c r="E1134">
        <v>-46217.31</v>
      </c>
      <c r="F1134">
        <v>378505.9</v>
      </c>
      <c r="G1134">
        <v>-3342031</v>
      </c>
      <c r="H1134">
        <v>-2772335</v>
      </c>
      <c r="I1134">
        <v>47.24747</v>
      </c>
      <c r="J1134">
        <v>57.47119</v>
      </c>
      <c r="K1134">
        <v>48.644919999999999</v>
      </c>
      <c r="L1134">
        <v>58.37941</v>
      </c>
      <c r="M1134">
        <v>47.728580000000001</v>
      </c>
      <c r="N1134">
        <v>58.149920000000002</v>
      </c>
      <c r="O1134">
        <v>19264.22</v>
      </c>
      <c r="P1134">
        <v>19303.240000000002</v>
      </c>
      <c r="Q1134">
        <v>19247.82</v>
      </c>
      <c r="R1134">
        <v>19281.650000000001</v>
      </c>
      <c r="S1134">
        <v>19243.03</v>
      </c>
      <c r="T1134">
        <v>19289.16</v>
      </c>
      <c r="U1134">
        <f t="shared" si="85"/>
        <v>19.283730000000002</v>
      </c>
      <c r="V1134">
        <f t="shared" si="86"/>
        <v>19.264735000000002</v>
      </c>
      <c r="W1134">
        <f t="shared" si="87"/>
        <v>19.266095</v>
      </c>
      <c r="X1134">
        <f t="shared" si="88"/>
        <v>0.16614429500000003</v>
      </c>
      <c r="Y1134">
        <f t="shared" si="89"/>
        <v>-3.0571830000000002</v>
      </c>
    </row>
    <row r="1135" spans="1:25" x14ac:dyDescent="0.25">
      <c r="A1135" s="1">
        <v>43629.773898281252</v>
      </c>
      <c r="B1135" s="1">
        <v>43629.774581335936</v>
      </c>
      <c r="C1135">
        <v>49.959530000000001</v>
      </c>
      <c r="D1135">
        <v>50.067590000000003</v>
      </c>
      <c r="E1135">
        <v>-20828.240000000002</v>
      </c>
      <c r="F1135">
        <v>380857.59999999998</v>
      </c>
      <c r="G1135">
        <v>-3448791</v>
      </c>
      <c r="H1135">
        <v>-3007008</v>
      </c>
      <c r="I1135">
        <v>51.586129999999997</v>
      </c>
      <c r="J1135">
        <v>59.315930000000002</v>
      </c>
      <c r="K1135">
        <v>52.842860000000002</v>
      </c>
      <c r="L1135">
        <v>60.210590000000003</v>
      </c>
      <c r="M1135">
        <v>51.73977</v>
      </c>
      <c r="N1135">
        <v>60.144370000000002</v>
      </c>
      <c r="O1135">
        <v>19265.02</v>
      </c>
      <c r="P1135">
        <v>19294.509999999998</v>
      </c>
      <c r="Q1135">
        <v>19247.82</v>
      </c>
      <c r="R1135">
        <v>19276.18</v>
      </c>
      <c r="S1135">
        <v>19244.32</v>
      </c>
      <c r="T1135">
        <v>19274.939999999999</v>
      </c>
      <c r="U1135">
        <f t="shared" si="85"/>
        <v>19.279765000000001</v>
      </c>
      <c r="V1135">
        <f t="shared" si="86"/>
        <v>19.262</v>
      </c>
      <c r="W1135">
        <f t="shared" si="87"/>
        <v>19.259629999999998</v>
      </c>
      <c r="X1135">
        <f t="shared" si="88"/>
        <v>0.18001467999999998</v>
      </c>
      <c r="Y1135">
        <f t="shared" si="89"/>
        <v>-3.2278994999999999</v>
      </c>
    </row>
    <row r="1136" spans="1:25" x14ac:dyDescent="0.25">
      <c r="A1136" s="1">
        <v>43629.774581335936</v>
      </c>
      <c r="B1136" s="1">
        <v>43629.775264390628</v>
      </c>
      <c r="C1136">
        <v>49.963509999999999</v>
      </c>
      <c r="D1136">
        <v>50.07159</v>
      </c>
      <c r="E1136">
        <v>-86993.59</v>
      </c>
      <c r="F1136">
        <v>395230.1</v>
      </c>
      <c r="G1136">
        <v>-3752774</v>
      </c>
      <c r="H1136">
        <v>-3123414</v>
      </c>
      <c r="I1136">
        <v>53.441850000000002</v>
      </c>
      <c r="J1136">
        <v>64.268969999999996</v>
      </c>
      <c r="K1136">
        <v>54.765410000000003</v>
      </c>
      <c r="L1136">
        <v>65.412239999999997</v>
      </c>
      <c r="M1136">
        <v>54.075980000000001</v>
      </c>
      <c r="N1136">
        <v>65.665080000000003</v>
      </c>
      <c r="O1136">
        <v>19263.16</v>
      </c>
      <c r="P1136">
        <v>19293.47</v>
      </c>
      <c r="Q1136">
        <v>19245.22</v>
      </c>
      <c r="R1136">
        <v>19273.97</v>
      </c>
      <c r="S1136">
        <v>19241.400000000001</v>
      </c>
      <c r="T1136">
        <v>19272.77</v>
      </c>
      <c r="U1136">
        <f t="shared" si="85"/>
        <v>19.278315000000003</v>
      </c>
      <c r="V1136">
        <f t="shared" si="86"/>
        <v>19.259595000000001</v>
      </c>
      <c r="W1136">
        <f t="shared" si="87"/>
        <v>19.257085</v>
      </c>
      <c r="X1136">
        <f t="shared" si="88"/>
        <v>0.15411825500000001</v>
      </c>
      <c r="Y1136">
        <f t="shared" si="89"/>
        <v>-3.438094</v>
      </c>
    </row>
    <row r="1137" spans="1:25" x14ac:dyDescent="0.25">
      <c r="A1137" s="1">
        <v>43629.775264390628</v>
      </c>
      <c r="B1137" s="1">
        <v>43629.775947437498</v>
      </c>
      <c r="C1137">
        <v>49.963509999999999</v>
      </c>
      <c r="D1137">
        <v>50.111739999999998</v>
      </c>
      <c r="E1137">
        <v>-86993.59</v>
      </c>
      <c r="F1137">
        <v>395230.1</v>
      </c>
      <c r="G1137">
        <v>-4126334</v>
      </c>
      <c r="H1137">
        <v>-3301028</v>
      </c>
      <c r="I1137">
        <v>56.520310000000002</v>
      </c>
      <c r="J1137">
        <v>70.806979999999996</v>
      </c>
      <c r="K1137">
        <v>57.367870000000003</v>
      </c>
      <c r="L1137">
        <v>72.139409999999998</v>
      </c>
      <c r="M1137">
        <v>57.202309999999997</v>
      </c>
      <c r="N1137">
        <v>72.185460000000006</v>
      </c>
      <c r="O1137">
        <v>19247.560000000001</v>
      </c>
      <c r="P1137">
        <v>19293.47</v>
      </c>
      <c r="Q1137">
        <v>19228.45</v>
      </c>
      <c r="R1137">
        <v>19273.97</v>
      </c>
      <c r="S1137">
        <v>19224.39</v>
      </c>
      <c r="T1137">
        <v>19272.77</v>
      </c>
      <c r="U1137">
        <f t="shared" si="85"/>
        <v>19.270515</v>
      </c>
      <c r="V1137">
        <f t="shared" si="86"/>
        <v>19.25121</v>
      </c>
      <c r="W1137">
        <f t="shared" si="87"/>
        <v>19.24858</v>
      </c>
      <c r="X1137">
        <f t="shared" si="88"/>
        <v>0.15411825500000001</v>
      </c>
      <c r="Y1137">
        <f t="shared" si="89"/>
        <v>-3.7136809999999998</v>
      </c>
    </row>
    <row r="1138" spans="1:25" x14ac:dyDescent="0.25">
      <c r="A1138" s="1">
        <v>43629.775947437498</v>
      </c>
      <c r="B1138" s="1">
        <v>43629.77663049219</v>
      </c>
      <c r="C1138">
        <v>50.007489999999997</v>
      </c>
      <c r="D1138">
        <v>50.111739999999998</v>
      </c>
      <c r="E1138">
        <v>-65844.34</v>
      </c>
      <c r="F1138">
        <v>388897.8</v>
      </c>
      <c r="G1138">
        <v>-5154210</v>
      </c>
      <c r="H1138">
        <v>-3547277</v>
      </c>
      <c r="I1138">
        <v>60.503979999999999</v>
      </c>
      <c r="J1138">
        <v>91.122500000000002</v>
      </c>
      <c r="K1138">
        <v>61.875</v>
      </c>
      <c r="L1138">
        <v>89.473169999999996</v>
      </c>
      <c r="M1138">
        <v>61.620690000000003</v>
      </c>
      <c r="N1138">
        <v>90.738140000000001</v>
      </c>
      <c r="O1138">
        <v>19202.88</v>
      </c>
      <c r="P1138">
        <v>19285.75</v>
      </c>
      <c r="Q1138">
        <v>19194.23</v>
      </c>
      <c r="R1138">
        <v>19267.39</v>
      </c>
      <c r="S1138">
        <v>19193.490000000002</v>
      </c>
      <c r="T1138">
        <v>19264.61</v>
      </c>
      <c r="U1138">
        <f t="shared" si="85"/>
        <v>19.244315000000004</v>
      </c>
      <c r="V1138">
        <f t="shared" si="86"/>
        <v>19.230809999999998</v>
      </c>
      <c r="W1138">
        <f t="shared" si="87"/>
        <v>19.229050000000004</v>
      </c>
      <c r="X1138">
        <f t="shared" si="88"/>
        <v>0.16152672999999998</v>
      </c>
      <c r="Y1138">
        <f t="shared" si="89"/>
        <v>-4.3507435000000001</v>
      </c>
    </row>
    <row r="1139" spans="1:25" x14ac:dyDescent="0.25">
      <c r="A1139" s="1">
        <v>43629.77663049219</v>
      </c>
      <c r="B1139" s="1">
        <v>43629.777313546874</v>
      </c>
      <c r="C1139">
        <v>50.01549</v>
      </c>
      <c r="D1139">
        <v>50.103720000000003</v>
      </c>
      <c r="E1139">
        <v>-65844.34</v>
      </c>
      <c r="F1139">
        <v>379373.2</v>
      </c>
      <c r="G1139">
        <v>-5154210</v>
      </c>
      <c r="H1139">
        <v>-3707016</v>
      </c>
      <c r="I1139">
        <v>63.491930000000004</v>
      </c>
      <c r="J1139">
        <v>91.122500000000002</v>
      </c>
      <c r="K1139">
        <v>64.5732</v>
      </c>
      <c r="L1139">
        <v>89.473169999999996</v>
      </c>
      <c r="M1139">
        <v>64.328789999999998</v>
      </c>
      <c r="N1139">
        <v>90.738140000000001</v>
      </c>
      <c r="O1139">
        <v>19202.88</v>
      </c>
      <c r="P1139">
        <v>19282.52</v>
      </c>
      <c r="Q1139">
        <v>19194.23</v>
      </c>
      <c r="R1139">
        <v>19266.45</v>
      </c>
      <c r="S1139">
        <v>19193.490000000002</v>
      </c>
      <c r="T1139">
        <v>19267.060000000001</v>
      </c>
      <c r="U1139">
        <f t="shared" si="85"/>
        <v>19.242699999999999</v>
      </c>
      <c r="V1139">
        <f t="shared" si="86"/>
        <v>19.230340000000002</v>
      </c>
      <c r="W1139">
        <f t="shared" si="87"/>
        <v>19.230275000000002</v>
      </c>
      <c r="X1139">
        <f t="shared" si="88"/>
        <v>0.15676442999999998</v>
      </c>
      <c r="Y1139">
        <f t="shared" si="89"/>
        <v>-4.4306130000000001</v>
      </c>
    </row>
    <row r="1140" spans="1:25" x14ac:dyDescent="0.25">
      <c r="A1140" s="1">
        <v>43629.777313546874</v>
      </c>
      <c r="B1140" s="1">
        <v>43629.777996593752</v>
      </c>
      <c r="C1140">
        <v>50.0075</v>
      </c>
      <c r="D1140">
        <v>50.103720000000003</v>
      </c>
      <c r="E1140">
        <v>-7710.4030000000002</v>
      </c>
      <c r="F1140">
        <v>372121.1</v>
      </c>
      <c r="G1140">
        <v>-4594271</v>
      </c>
      <c r="H1140">
        <v>-4083840</v>
      </c>
      <c r="I1140">
        <v>69.995310000000003</v>
      </c>
      <c r="J1140">
        <v>78.759820000000005</v>
      </c>
      <c r="K1140">
        <v>71.278080000000003</v>
      </c>
      <c r="L1140">
        <v>80.622910000000005</v>
      </c>
      <c r="M1140">
        <v>70.722089999999994</v>
      </c>
      <c r="N1140">
        <v>79.758189999999999</v>
      </c>
      <c r="O1140">
        <v>19249.13</v>
      </c>
      <c r="P1140">
        <v>19281.490000000002</v>
      </c>
      <c r="Q1140">
        <v>19231.669999999998</v>
      </c>
      <c r="R1140">
        <v>19266.330000000002</v>
      </c>
      <c r="S1140">
        <v>19230.79</v>
      </c>
      <c r="T1140">
        <v>19267.060000000001</v>
      </c>
      <c r="U1140">
        <f t="shared" si="85"/>
        <v>19.265310000000003</v>
      </c>
      <c r="V1140">
        <f t="shared" si="86"/>
        <v>19.248999999999999</v>
      </c>
      <c r="W1140">
        <f t="shared" si="87"/>
        <v>19.248925000000003</v>
      </c>
      <c r="X1140">
        <f t="shared" si="88"/>
        <v>0.1822053485</v>
      </c>
      <c r="Y1140">
        <f t="shared" si="89"/>
        <v>-4.3390554999999997</v>
      </c>
    </row>
    <row r="1141" spans="1:25" x14ac:dyDescent="0.25">
      <c r="A1141" s="1">
        <v>43629.777996593752</v>
      </c>
      <c r="B1141" s="1">
        <v>43629.778679648436</v>
      </c>
      <c r="C1141">
        <v>49.963529999999999</v>
      </c>
      <c r="D1141">
        <v>50.075609999999998</v>
      </c>
      <c r="E1141">
        <v>-43753.1</v>
      </c>
      <c r="F1141">
        <v>372121.1</v>
      </c>
      <c r="G1141">
        <v>-4813640</v>
      </c>
      <c r="H1141">
        <v>-4293496</v>
      </c>
      <c r="I1141">
        <v>73.286289999999994</v>
      </c>
      <c r="J1141">
        <v>82.455219999999997</v>
      </c>
      <c r="K1141">
        <v>74.784180000000006</v>
      </c>
      <c r="L1141">
        <v>84.539839999999998</v>
      </c>
      <c r="M1141">
        <v>74.378550000000004</v>
      </c>
      <c r="N1141">
        <v>83.838560000000001</v>
      </c>
      <c r="O1141">
        <v>19250.91</v>
      </c>
      <c r="P1141">
        <v>19282.43</v>
      </c>
      <c r="Q1141">
        <v>19233.64</v>
      </c>
      <c r="R1141">
        <v>19268.740000000002</v>
      </c>
      <c r="S1141">
        <v>19233.57</v>
      </c>
      <c r="T1141">
        <v>19266.86</v>
      </c>
      <c r="U1141">
        <f t="shared" si="85"/>
        <v>19.266669999999998</v>
      </c>
      <c r="V1141">
        <f t="shared" si="86"/>
        <v>19.251190000000001</v>
      </c>
      <c r="W1141">
        <f t="shared" si="87"/>
        <v>19.250215000000001</v>
      </c>
      <c r="X1141">
        <f t="shared" si="88"/>
        <v>0.164184</v>
      </c>
      <c r="Y1141">
        <f t="shared" si="89"/>
        <v>-4.5535680000000003</v>
      </c>
    </row>
    <row r="1142" spans="1:25" x14ac:dyDescent="0.25">
      <c r="A1142" s="1">
        <v>43629.778679648436</v>
      </c>
      <c r="B1142" s="1">
        <v>43629.779362703128</v>
      </c>
      <c r="C1142">
        <v>49.963529999999999</v>
      </c>
      <c r="D1142">
        <v>50.039529999999999</v>
      </c>
      <c r="E1142">
        <v>-43753.1</v>
      </c>
      <c r="F1142">
        <v>324809.90000000002</v>
      </c>
      <c r="G1142">
        <v>-4813640</v>
      </c>
      <c r="H1142">
        <v>-4382174</v>
      </c>
      <c r="I1142">
        <v>75.288120000000006</v>
      </c>
      <c r="J1142">
        <v>82.455219999999997</v>
      </c>
      <c r="K1142">
        <v>76.398769999999999</v>
      </c>
      <c r="L1142">
        <v>84.539839999999998</v>
      </c>
      <c r="M1142">
        <v>75.661730000000006</v>
      </c>
      <c r="N1142">
        <v>83.838560000000001</v>
      </c>
      <c r="O1142">
        <v>19250.91</v>
      </c>
      <c r="P1142">
        <v>19282.43</v>
      </c>
      <c r="Q1142">
        <v>19239.43</v>
      </c>
      <c r="R1142">
        <v>19268.740000000002</v>
      </c>
      <c r="S1142">
        <v>19239.810000000001</v>
      </c>
      <c r="T1142">
        <v>19266.86</v>
      </c>
      <c r="U1142">
        <f t="shared" si="85"/>
        <v>19.266669999999998</v>
      </c>
      <c r="V1142">
        <f t="shared" si="86"/>
        <v>19.254085</v>
      </c>
      <c r="W1142">
        <f t="shared" si="87"/>
        <v>19.253335</v>
      </c>
      <c r="X1142">
        <f t="shared" si="88"/>
        <v>0.14052840000000003</v>
      </c>
      <c r="Y1142">
        <f t="shared" si="89"/>
        <v>-4.5979070000000002</v>
      </c>
    </row>
    <row r="1143" spans="1:25" x14ac:dyDescent="0.25">
      <c r="A1143" s="1">
        <v>43629.779362703128</v>
      </c>
      <c r="B1143" s="1">
        <v>43629.780045757812</v>
      </c>
      <c r="C1143">
        <v>49.895699999999998</v>
      </c>
      <c r="D1143">
        <v>49.987499999999997</v>
      </c>
      <c r="E1143">
        <v>-75194.91</v>
      </c>
      <c r="F1143">
        <v>365307.5</v>
      </c>
      <c r="G1143">
        <v>-5049317</v>
      </c>
      <c r="H1143">
        <v>-4295945</v>
      </c>
      <c r="I1143">
        <v>73.720359999999999</v>
      </c>
      <c r="J1143">
        <v>86.835899999999995</v>
      </c>
      <c r="K1143">
        <v>75.058980000000005</v>
      </c>
      <c r="L1143">
        <v>88.126189999999994</v>
      </c>
      <c r="M1143">
        <v>74.162930000000003</v>
      </c>
      <c r="N1143">
        <v>87.810749999999999</v>
      </c>
      <c r="O1143">
        <v>19246.689999999999</v>
      </c>
      <c r="P1143">
        <v>19292.77</v>
      </c>
      <c r="Q1143">
        <v>19234.419999999998</v>
      </c>
      <c r="R1143">
        <v>19277.990000000002</v>
      </c>
      <c r="S1143">
        <v>19234.2</v>
      </c>
      <c r="T1143">
        <v>19275.46</v>
      </c>
      <c r="U1143">
        <f t="shared" si="85"/>
        <v>19.269729999999999</v>
      </c>
      <c r="V1143">
        <f t="shared" si="86"/>
        <v>19.256205000000001</v>
      </c>
      <c r="W1143">
        <f t="shared" si="87"/>
        <v>19.254830000000002</v>
      </c>
      <c r="X1143">
        <f t="shared" si="88"/>
        <v>0.14505629499999997</v>
      </c>
      <c r="Y1143">
        <f t="shared" si="89"/>
        <v>-4.672631</v>
      </c>
    </row>
    <row r="1144" spans="1:25" x14ac:dyDescent="0.25">
      <c r="A1144" s="1">
        <v>43629.780045757812</v>
      </c>
      <c r="B1144" s="1">
        <v>43629.78072880469</v>
      </c>
      <c r="C1144">
        <v>49.895699999999998</v>
      </c>
      <c r="D1144">
        <v>50.031509999999997</v>
      </c>
      <c r="E1144">
        <v>-39500.99</v>
      </c>
      <c r="F1144">
        <v>367919.4</v>
      </c>
      <c r="G1144">
        <v>-5049317</v>
      </c>
      <c r="H1144">
        <v>-4259245</v>
      </c>
      <c r="I1144">
        <v>73.164379999999994</v>
      </c>
      <c r="J1144">
        <v>86.835899999999995</v>
      </c>
      <c r="K1144">
        <v>74.089839999999995</v>
      </c>
      <c r="L1144">
        <v>88.126189999999994</v>
      </c>
      <c r="M1144">
        <v>73.580699999999993</v>
      </c>
      <c r="N1144">
        <v>87.810749999999999</v>
      </c>
      <c r="O1144">
        <v>19246.689999999999</v>
      </c>
      <c r="P1144">
        <v>19295.89</v>
      </c>
      <c r="Q1144">
        <v>19234.419999999998</v>
      </c>
      <c r="R1144">
        <v>19282.09</v>
      </c>
      <c r="S1144">
        <v>19234.2</v>
      </c>
      <c r="T1144">
        <v>19277.57</v>
      </c>
      <c r="U1144">
        <f t="shared" si="85"/>
        <v>19.27129</v>
      </c>
      <c r="V1144">
        <f t="shared" si="86"/>
        <v>19.258254999999998</v>
      </c>
      <c r="W1144">
        <f t="shared" si="87"/>
        <v>19.255885000000003</v>
      </c>
      <c r="X1144">
        <f t="shared" si="88"/>
        <v>0.16420920500000002</v>
      </c>
      <c r="Y1144">
        <f t="shared" si="89"/>
        <v>-4.6542810000000001</v>
      </c>
    </row>
    <row r="1145" spans="1:25" x14ac:dyDescent="0.25">
      <c r="A1145" s="1">
        <v>43629.78072880469</v>
      </c>
      <c r="B1145" s="1">
        <v>43629.781411859374</v>
      </c>
      <c r="C1145">
        <v>49.947539999999996</v>
      </c>
      <c r="D1145">
        <v>50.063560000000003</v>
      </c>
      <c r="E1145">
        <v>-13234.58</v>
      </c>
      <c r="F1145">
        <v>367919.4</v>
      </c>
      <c r="G1145">
        <v>-4783482</v>
      </c>
      <c r="H1145">
        <v>-4068853</v>
      </c>
      <c r="I1145">
        <v>69.803669999999997</v>
      </c>
      <c r="J1145">
        <v>82.161439999999999</v>
      </c>
      <c r="K1145">
        <v>70.954059999999998</v>
      </c>
      <c r="L1145">
        <v>83.730829999999997</v>
      </c>
      <c r="M1145">
        <v>70.340620000000001</v>
      </c>
      <c r="N1145">
        <v>83.066569999999999</v>
      </c>
      <c r="O1145">
        <v>19265.060000000001</v>
      </c>
      <c r="P1145">
        <v>19306.88</v>
      </c>
      <c r="Q1145">
        <v>19247.23</v>
      </c>
      <c r="R1145">
        <v>19288.46</v>
      </c>
      <c r="S1145">
        <v>19248.080000000002</v>
      </c>
      <c r="T1145">
        <v>19288.68</v>
      </c>
      <c r="U1145">
        <f t="shared" si="85"/>
        <v>19.285970000000002</v>
      </c>
      <c r="V1145">
        <f t="shared" si="86"/>
        <v>19.267845000000001</v>
      </c>
      <c r="W1145">
        <f t="shared" si="87"/>
        <v>19.268380000000001</v>
      </c>
      <c r="X1145">
        <f t="shared" si="88"/>
        <v>0.17734241000000001</v>
      </c>
      <c r="Y1145">
        <f t="shared" si="89"/>
        <v>-4.4261675</v>
      </c>
    </row>
    <row r="1146" spans="1:25" x14ac:dyDescent="0.25">
      <c r="A1146" s="1">
        <v>43629.781411859374</v>
      </c>
      <c r="B1146" s="1">
        <v>43629.782094914066</v>
      </c>
      <c r="C1146">
        <v>49.943550000000002</v>
      </c>
      <c r="D1146">
        <v>50.083629999999999</v>
      </c>
      <c r="E1146">
        <v>-86238.76</v>
      </c>
      <c r="F1146">
        <v>367208.4</v>
      </c>
      <c r="G1146">
        <v>-4783482</v>
      </c>
      <c r="H1146">
        <v>-4068853</v>
      </c>
      <c r="I1146">
        <v>69.803669999999997</v>
      </c>
      <c r="J1146">
        <v>82.161439999999999</v>
      </c>
      <c r="K1146">
        <v>70.954059999999998</v>
      </c>
      <c r="L1146">
        <v>83.730829999999997</v>
      </c>
      <c r="M1146">
        <v>70.340620000000001</v>
      </c>
      <c r="N1146">
        <v>83.066569999999999</v>
      </c>
      <c r="O1146">
        <v>19265.82</v>
      </c>
      <c r="P1146">
        <v>19306.88</v>
      </c>
      <c r="Q1146">
        <v>19247.23</v>
      </c>
      <c r="R1146">
        <v>19288.46</v>
      </c>
      <c r="S1146">
        <v>19251.84</v>
      </c>
      <c r="T1146">
        <v>19288.68</v>
      </c>
      <c r="U1146">
        <f t="shared" si="85"/>
        <v>19.286349999999999</v>
      </c>
      <c r="V1146">
        <f t="shared" si="86"/>
        <v>19.267845000000001</v>
      </c>
      <c r="W1146">
        <f t="shared" si="87"/>
        <v>19.27026</v>
      </c>
      <c r="X1146">
        <f t="shared" si="88"/>
        <v>0.14048482000000001</v>
      </c>
      <c r="Y1146">
        <f t="shared" si="89"/>
        <v>-4.4261675</v>
      </c>
    </row>
    <row r="1147" spans="1:25" x14ac:dyDescent="0.25">
      <c r="A1147" s="1">
        <v>43629.782094914066</v>
      </c>
      <c r="B1147" s="1">
        <v>43629.782777960936</v>
      </c>
      <c r="C1147">
        <v>49.879779999999997</v>
      </c>
      <c r="D1147">
        <v>50.083629999999999</v>
      </c>
      <c r="E1147">
        <v>-86238.76</v>
      </c>
      <c r="F1147">
        <v>368305.8</v>
      </c>
      <c r="G1147">
        <v>-4945859</v>
      </c>
      <c r="H1147">
        <v>-4127030</v>
      </c>
      <c r="I1147">
        <v>70.814480000000003</v>
      </c>
      <c r="J1147">
        <v>85.738659999999996</v>
      </c>
      <c r="K1147">
        <v>72.08381</v>
      </c>
      <c r="L1147">
        <v>86.224890000000002</v>
      </c>
      <c r="M1147">
        <v>71.135350000000003</v>
      </c>
      <c r="N1147">
        <v>85.802199999999999</v>
      </c>
      <c r="O1147">
        <v>19242.580000000002</v>
      </c>
      <c r="P1147">
        <v>19300.03</v>
      </c>
      <c r="Q1147">
        <v>19233.939999999999</v>
      </c>
      <c r="R1147">
        <v>19284.5</v>
      </c>
      <c r="S1147">
        <v>19234.47</v>
      </c>
      <c r="T1147">
        <v>19284.11</v>
      </c>
      <c r="U1147">
        <f t="shared" si="85"/>
        <v>19.271305000000002</v>
      </c>
      <c r="V1147">
        <f t="shared" si="86"/>
        <v>19.259220000000003</v>
      </c>
      <c r="W1147">
        <f t="shared" si="87"/>
        <v>19.25929</v>
      </c>
      <c r="X1147">
        <f t="shared" si="88"/>
        <v>0.14103352</v>
      </c>
      <c r="Y1147">
        <f t="shared" si="89"/>
        <v>-4.5364445</v>
      </c>
    </row>
    <row r="1148" spans="1:25" x14ac:dyDescent="0.25">
      <c r="A1148" s="1">
        <v>43629.782777960936</v>
      </c>
      <c r="B1148" s="1">
        <v>43629.783461015628</v>
      </c>
      <c r="C1148">
        <v>49.879779999999997</v>
      </c>
      <c r="D1148">
        <v>50.027500000000003</v>
      </c>
      <c r="E1148">
        <v>-69803.679999999993</v>
      </c>
      <c r="F1148">
        <v>393965.8</v>
      </c>
      <c r="G1148">
        <v>-4945859</v>
      </c>
      <c r="H1148">
        <v>-4127030</v>
      </c>
      <c r="I1148">
        <v>70.814480000000003</v>
      </c>
      <c r="J1148">
        <v>85.738659999999996</v>
      </c>
      <c r="K1148">
        <v>72.08381</v>
      </c>
      <c r="L1148">
        <v>86.224890000000002</v>
      </c>
      <c r="M1148">
        <v>71.135350000000003</v>
      </c>
      <c r="N1148">
        <v>85.802199999999999</v>
      </c>
      <c r="O1148">
        <v>19242.580000000002</v>
      </c>
      <c r="P1148">
        <v>19300.03</v>
      </c>
      <c r="Q1148">
        <v>19233.939999999999</v>
      </c>
      <c r="R1148">
        <v>19283.55</v>
      </c>
      <c r="S1148">
        <v>19234.47</v>
      </c>
      <c r="T1148">
        <v>19284.11</v>
      </c>
      <c r="U1148">
        <f t="shared" si="85"/>
        <v>19.271305000000002</v>
      </c>
      <c r="V1148">
        <f t="shared" si="86"/>
        <v>19.258744999999998</v>
      </c>
      <c r="W1148">
        <f t="shared" si="87"/>
        <v>19.25929</v>
      </c>
      <c r="X1148">
        <f t="shared" si="88"/>
        <v>0.16208106</v>
      </c>
      <c r="Y1148">
        <f t="shared" si="89"/>
        <v>-4.5364445</v>
      </c>
    </row>
    <row r="1149" spans="1:25" x14ac:dyDescent="0.25">
      <c r="A1149" s="1">
        <v>43629.783461015628</v>
      </c>
      <c r="B1149" s="1">
        <v>43629.784144070312</v>
      </c>
      <c r="C1149">
        <v>49.895710000000001</v>
      </c>
      <c r="D1149">
        <v>50.063569999999999</v>
      </c>
      <c r="E1149">
        <v>-31693.73</v>
      </c>
      <c r="F1149">
        <v>393965.8</v>
      </c>
      <c r="G1149">
        <v>-4725679</v>
      </c>
      <c r="H1149">
        <v>-4025628</v>
      </c>
      <c r="I1149">
        <v>69.060820000000007</v>
      </c>
      <c r="J1149">
        <v>81.273619999999994</v>
      </c>
      <c r="K1149">
        <v>69.782679999999999</v>
      </c>
      <c r="L1149">
        <v>82.933170000000004</v>
      </c>
      <c r="M1149">
        <v>69.975200000000001</v>
      </c>
      <c r="N1149">
        <v>82.620099999999994</v>
      </c>
      <c r="O1149">
        <v>19250.3</v>
      </c>
      <c r="P1149">
        <v>19307.07</v>
      </c>
      <c r="Q1149">
        <v>19242.98</v>
      </c>
      <c r="R1149">
        <v>19290.25</v>
      </c>
      <c r="S1149">
        <v>19240.71</v>
      </c>
      <c r="T1149">
        <v>19284.080000000002</v>
      </c>
      <c r="U1149">
        <f t="shared" si="85"/>
        <v>19.278684999999999</v>
      </c>
      <c r="V1149">
        <f t="shared" si="86"/>
        <v>19.266614999999998</v>
      </c>
      <c r="W1149">
        <f t="shared" si="87"/>
        <v>19.262395000000001</v>
      </c>
      <c r="X1149">
        <f t="shared" si="88"/>
        <v>0.181136035</v>
      </c>
      <c r="Y1149">
        <f t="shared" si="89"/>
        <v>-4.3756535000000003</v>
      </c>
    </row>
    <row r="1150" spans="1:25" x14ac:dyDescent="0.25">
      <c r="A1150" s="1">
        <v>43629.784144070312</v>
      </c>
      <c r="B1150" s="1">
        <v>43629.78482711719</v>
      </c>
      <c r="C1150">
        <v>49.93956</v>
      </c>
      <c r="D1150">
        <v>50.063569999999999</v>
      </c>
      <c r="E1150">
        <v>-31693.73</v>
      </c>
      <c r="F1150">
        <v>388325.6</v>
      </c>
      <c r="G1150">
        <v>-4456284</v>
      </c>
      <c r="H1150">
        <v>-4025628</v>
      </c>
      <c r="I1150">
        <v>69.060820000000007</v>
      </c>
      <c r="J1150">
        <v>76.741709999999998</v>
      </c>
      <c r="K1150">
        <v>69.782679999999999</v>
      </c>
      <c r="L1150">
        <v>77.248450000000005</v>
      </c>
      <c r="M1150">
        <v>69.975200000000001</v>
      </c>
      <c r="N1150">
        <v>77.985919999999993</v>
      </c>
      <c r="O1150">
        <v>19269.53</v>
      </c>
      <c r="P1150">
        <v>19307.07</v>
      </c>
      <c r="Q1150">
        <v>19258.29</v>
      </c>
      <c r="R1150">
        <v>19290.25</v>
      </c>
      <c r="S1150">
        <v>19250.64</v>
      </c>
      <c r="T1150">
        <v>19285.599999999999</v>
      </c>
      <c r="U1150">
        <f t="shared" si="85"/>
        <v>19.2883</v>
      </c>
      <c r="V1150">
        <f t="shared" si="86"/>
        <v>19.274270000000001</v>
      </c>
      <c r="W1150">
        <f t="shared" si="87"/>
        <v>19.26812</v>
      </c>
      <c r="X1150">
        <f t="shared" si="88"/>
        <v>0.17831593500000001</v>
      </c>
      <c r="Y1150">
        <f t="shared" si="89"/>
        <v>-4.2409559999999997</v>
      </c>
    </row>
    <row r="1151" spans="1:25" x14ac:dyDescent="0.25">
      <c r="A1151" s="1">
        <v>43629.78482711719</v>
      </c>
      <c r="B1151" s="1">
        <v>43629.785510171874</v>
      </c>
      <c r="C1151">
        <v>49.93956</v>
      </c>
      <c r="D1151">
        <v>50.063560000000003</v>
      </c>
      <c r="E1151">
        <v>-73926.789999999994</v>
      </c>
      <c r="F1151">
        <v>388325.6</v>
      </c>
      <c r="G1151">
        <v>-4603232</v>
      </c>
      <c r="H1151">
        <v>-3925815</v>
      </c>
      <c r="I1151">
        <v>67.226780000000005</v>
      </c>
      <c r="J1151">
        <v>78.820679999999996</v>
      </c>
      <c r="K1151">
        <v>68.647829999999999</v>
      </c>
      <c r="L1151">
        <v>80.776229999999998</v>
      </c>
      <c r="M1151">
        <v>67.589389999999995</v>
      </c>
      <c r="N1151">
        <v>79.961169999999996</v>
      </c>
      <c r="O1151">
        <v>19266.87</v>
      </c>
      <c r="P1151">
        <v>19311.509999999998</v>
      </c>
      <c r="Q1151">
        <v>19251.89</v>
      </c>
      <c r="R1151">
        <v>19293.48</v>
      </c>
      <c r="S1151">
        <v>19251.79</v>
      </c>
      <c r="T1151">
        <v>19295.3</v>
      </c>
      <c r="U1151">
        <f t="shared" si="85"/>
        <v>19.289189999999998</v>
      </c>
      <c r="V1151">
        <f t="shared" si="86"/>
        <v>19.272684999999999</v>
      </c>
      <c r="W1151">
        <f t="shared" si="87"/>
        <v>19.273544999999999</v>
      </c>
      <c r="X1151">
        <f t="shared" si="88"/>
        <v>0.15719940499999999</v>
      </c>
      <c r="Y1151">
        <f t="shared" si="89"/>
        <v>-4.2645235000000001</v>
      </c>
    </row>
    <row r="1152" spans="1:25" x14ac:dyDescent="0.25">
      <c r="A1152" s="1">
        <v>43629.785510171874</v>
      </c>
      <c r="B1152" s="1">
        <v>43629.786193226566</v>
      </c>
      <c r="C1152">
        <v>49.995480000000001</v>
      </c>
      <c r="D1152">
        <v>50.135849999999998</v>
      </c>
      <c r="E1152">
        <v>-67632.039999999994</v>
      </c>
      <c r="F1152">
        <v>382169.8</v>
      </c>
      <c r="G1152">
        <v>-4496456</v>
      </c>
      <c r="H1152">
        <v>-3901647</v>
      </c>
      <c r="I1152">
        <v>66.705119999999994</v>
      </c>
      <c r="J1152">
        <v>77.242519999999999</v>
      </c>
      <c r="K1152">
        <v>68.068449999999999</v>
      </c>
      <c r="L1152">
        <v>78.571529999999996</v>
      </c>
      <c r="M1152">
        <v>67.246120000000005</v>
      </c>
      <c r="N1152">
        <v>78.060280000000006</v>
      </c>
      <c r="O1152">
        <v>19273.97</v>
      </c>
      <c r="P1152">
        <v>19315.53</v>
      </c>
      <c r="Q1152">
        <v>19259.46</v>
      </c>
      <c r="R1152">
        <v>19295.34</v>
      </c>
      <c r="S1152">
        <v>19257.04</v>
      </c>
      <c r="T1152">
        <v>19297</v>
      </c>
      <c r="U1152">
        <f t="shared" si="85"/>
        <v>19.294750000000001</v>
      </c>
      <c r="V1152">
        <f t="shared" si="86"/>
        <v>19.2774</v>
      </c>
      <c r="W1152">
        <f t="shared" si="87"/>
        <v>19.27702</v>
      </c>
      <c r="X1152">
        <f t="shared" si="88"/>
        <v>0.15726888</v>
      </c>
      <c r="Y1152">
        <f t="shared" si="89"/>
        <v>-4.1990515000000004</v>
      </c>
    </row>
    <row r="1153" spans="1:25" x14ac:dyDescent="0.25">
      <c r="A1153" s="1">
        <v>43629.786193226566</v>
      </c>
      <c r="B1153" s="1">
        <v>43629.78687628125</v>
      </c>
      <c r="C1153">
        <v>50.031500000000001</v>
      </c>
      <c r="D1153">
        <v>50.15596</v>
      </c>
      <c r="E1153">
        <v>-125710.9</v>
      </c>
      <c r="F1153">
        <v>683487.2</v>
      </c>
      <c r="G1153">
        <v>-4342831</v>
      </c>
      <c r="H1153">
        <v>-3767240</v>
      </c>
      <c r="I1153">
        <v>64.025710000000004</v>
      </c>
      <c r="J1153">
        <v>74.004429999999999</v>
      </c>
      <c r="K1153">
        <v>65.580410000000001</v>
      </c>
      <c r="L1153">
        <v>76.405199999999994</v>
      </c>
      <c r="M1153">
        <v>65.457509999999999</v>
      </c>
      <c r="N1153">
        <v>75.256370000000004</v>
      </c>
      <c r="O1153">
        <v>19283.57</v>
      </c>
      <c r="P1153">
        <v>19319.78</v>
      </c>
      <c r="Q1153">
        <v>19263.900000000001</v>
      </c>
      <c r="R1153">
        <v>19302.099999999999</v>
      </c>
      <c r="S1153">
        <v>19265.23</v>
      </c>
      <c r="T1153">
        <v>19299.66</v>
      </c>
      <c r="U1153">
        <f t="shared" si="85"/>
        <v>19.301674999999999</v>
      </c>
      <c r="V1153">
        <f t="shared" si="86"/>
        <v>19.283000000000001</v>
      </c>
      <c r="W1153">
        <f t="shared" si="87"/>
        <v>19.282444999999999</v>
      </c>
      <c r="X1153">
        <f t="shared" si="88"/>
        <v>0.27888814999999995</v>
      </c>
      <c r="Y1153">
        <f t="shared" si="89"/>
        <v>-4.0550354999999998</v>
      </c>
    </row>
    <row r="1154" spans="1:25" x14ac:dyDescent="0.25">
      <c r="A1154" s="1">
        <v>43629.78687628125</v>
      </c>
      <c r="B1154" s="1">
        <v>43629.787559328128</v>
      </c>
      <c r="C1154">
        <v>50.039520000000003</v>
      </c>
      <c r="D1154">
        <v>50.15596</v>
      </c>
      <c r="E1154">
        <v>-125710.9</v>
      </c>
      <c r="F1154">
        <v>683487.2</v>
      </c>
      <c r="G1154">
        <v>-4342831</v>
      </c>
      <c r="H1154">
        <v>-3767240</v>
      </c>
      <c r="I1154">
        <v>64.025710000000004</v>
      </c>
      <c r="J1154">
        <v>74.004429999999999</v>
      </c>
      <c r="K1154">
        <v>65.580410000000001</v>
      </c>
      <c r="L1154">
        <v>76.405199999999994</v>
      </c>
      <c r="M1154">
        <v>65.457509999999999</v>
      </c>
      <c r="N1154">
        <v>75.256370000000004</v>
      </c>
      <c r="O1154">
        <v>19283.57</v>
      </c>
      <c r="P1154">
        <v>19319.78</v>
      </c>
      <c r="Q1154">
        <v>19263.900000000001</v>
      </c>
      <c r="R1154">
        <v>19302.099999999999</v>
      </c>
      <c r="S1154">
        <v>19265.23</v>
      </c>
      <c r="T1154">
        <v>19299.66</v>
      </c>
      <c r="U1154">
        <f t="shared" ref="U1154:U1217" si="90">((O1154+P1154)/2)/1000</f>
        <v>19.301674999999999</v>
      </c>
      <c r="V1154">
        <f t="shared" ref="V1154:V1217" si="91">((Q1154+R1154)/2)/1000</f>
        <v>19.283000000000001</v>
      </c>
      <c r="W1154">
        <f t="shared" ref="W1154:W1217" si="92">((S1154+T1154)/2)/1000</f>
        <v>19.282444999999999</v>
      </c>
      <c r="X1154">
        <f t="shared" ref="X1154:X1217" si="93">((E1154+F1154)/2)/1000000</f>
        <v>0.27888814999999995</v>
      </c>
      <c r="Y1154">
        <f t="shared" ref="Y1154:Y1217" si="94">((G1154+H1154)/2)/1000000</f>
        <v>-4.0550354999999998</v>
      </c>
    </row>
    <row r="1155" spans="1:25" x14ac:dyDescent="0.25">
      <c r="A1155" s="1">
        <v>43629.787559328128</v>
      </c>
      <c r="B1155" s="1">
        <v>43629.788242382812</v>
      </c>
      <c r="C1155">
        <v>50.039520000000003</v>
      </c>
      <c r="D1155">
        <v>50.147930000000002</v>
      </c>
      <c r="E1155">
        <v>-51950.66</v>
      </c>
      <c r="F1155">
        <v>382098.7</v>
      </c>
      <c r="G1155">
        <v>-4271212</v>
      </c>
      <c r="H1155">
        <v>-3846238</v>
      </c>
      <c r="I1155">
        <v>65.561070000000001</v>
      </c>
      <c r="J1155">
        <v>73.120069999999998</v>
      </c>
      <c r="K1155">
        <v>66.791669999999996</v>
      </c>
      <c r="L1155">
        <v>74.563360000000003</v>
      </c>
      <c r="M1155">
        <v>66.941959999999995</v>
      </c>
      <c r="N1155">
        <v>74.331220000000002</v>
      </c>
      <c r="O1155">
        <v>19284.2</v>
      </c>
      <c r="P1155">
        <v>19316.98</v>
      </c>
      <c r="Q1155">
        <v>19265.169999999998</v>
      </c>
      <c r="R1155">
        <v>19293.45</v>
      </c>
      <c r="S1155">
        <v>19263.98</v>
      </c>
      <c r="T1155">
        <v>19296.02</v>
      </c>
      <c r="U1155">
        <f t="shared" si="90"/>
        <v>19.30059</v>
      </c>
      <c r="V1155">
        <f t="shared" si="91"/>
        <v>19.279309999999999</v>
      </c>
      <c r="W1155">
        <f t="shared" si="92"/>
        <v>19.28</v>
      </c>
      <c r="X1155">
        <f t="shared" si="93"/>
        <v>0.16507402000000002</v>
      </c>
      <c r="Y1155">
        <f t="shared" si="94"/>
        <v>-4.0587249999999999</v>
      </c>
    </row>
    <row r="1156" spans="1:25" x14ac:dyDescent="0.25">
      <c r="A1156" s="1">
        <v>43629.788242382812</v>
      </c>
      <c r="B1156" s="1">
        <v>43629.788925437497</v>
      </c>
      <c r="C1156">
        <v>50.059559999999998</v>
      </c>
      <c r="D1156">
        <v>50.147930000000002</v>
      </c>
      <c r="E1156">
        <v>-51950.66</v>
      </c>
      <c r="F1156">
        <v>370855.8</v>
      </c>
      <c r="G1156">
        <v>-4271212</v>
      </c>
      <c r="H1156">
        <v>-3807778</v>
      </c>
      <c r="I1156">
        <v>64.945329999999998</v>
      </c>
      <c r="J1156">
        <v>73.120069999999998</v>
      </c>
      <c r="K1156">
        <v>66.395009999999999</v>
      </c>
      <c r="L1156">
        <v>74.563360000000003</v>
      </c>
      <c r="M1156">
        <v>66.002669999999995</v>
      </c>
      <c r="N1156">
        <v>74.331220000000002</v>
      </c>
      <c r="O1156">
        <v>19284.2</v>
      </c>
      <c r="P1156">
        <v>19319.05</v>
      </c>
      <c r="Q1156">
        <v>19265.169999999998</v>
      </c>
      <c r="R1156">
        <v>19297.63</v>
      </c>
      <c r="S1156">
        <v>19263.98</v>
      </c>
      <c r="T1156">
        <v>19298.39</v>
      </c>
      <c r="U1156">
        <f t="shared" si="90"/>
        <v>19.301625000000001</v>
      </c>
      <c r="V1156">
        <f t="shared" si="91"/>
        <v>19.281400000000001</v>
      </c>
      <c r="W1156">
        <f t="shared" si="92"/>
        <v>19.281184999999997</v>
      </c>
      <c r="X1156">
        <f t="shared" si="93"/>
        <v>0.15945257000000002</v>
      </c>
      <c r="Y1156">
        <f t="shared" si="94"/>
        <v>-4.0394949999999996</v>
      </c>
    </row>
    <row r="1157" spans="1:25" x14ac:dyDescent="0.25">
      <c r="A1157" s="1">
        <v>43629.788925437497</v>
      </c>
      <c r="B1157" s="1">
        <v>43629.789608484374</v>
      </c>
      <c r="C1157">
        <v>50.079619999999998</v>
      </c>
      <c r="D1157">
        <v>50.143909999999998</v>
      </c>
      <c r="E1157">
        <v>-27018.46</v>
      </c>
      <c r="F1157">
        <v>345369.8</v>
      </c>
      <c r="G1157">
        <v>-4110489</v>
      </c>
      <c r="H1157">
        <v>-3807778</v>
      </c>
      <c r="I1157">
        <v>64.945329999999998</v>
      </c>
      <c r="J1157">
        <v>70.337249999999997</v>
      </c>
      <c r="K1157">
        <v>66.395009999999999</v>
      </c>
      <c r="L1157">
        <v>71.838070000000002</v>
      </c>
      <c r="M1157">
        <v>66.002669999999995</v>
      </c>
      <c r="N1157">
        <v>71.305170000000004</v>
      </c>
      <c r="O1157">
        <v>19291.849999999999</v>
      </c>
      <c r="P1157">
        <v>19319.05</v>
      </c>
      <c r="Q1157">
        <v>19272.8</v>
      </c>
      <c r="R1157">
        <v>19298.39</v>
      </c>
      <c r="S1157">
        <v>19274.29</v>
      </c>
      <c r="T1157">
        <v>19298.39</v>
      </c>
      <c r="U1157">
        <f t="shared" si="90"/>
        <v>19.305449999999997</v>
      </c>
      <c r="V1157">
        <f t="shared" si="91"/>
        <v>19.285595000000001</v>
      </c>
      <c r="W1157">
        <f t="shared" si="92"/>
        <v>19.286339999999999</v>
      </c>
      <c r="X1157">
        <f t="shared" si="93"/>
        <v>0.15917566999999999</v>
      </c>
      <c r="Y1157">
        <f t="shared" si="94"/>
        <v>-3.9591335000000001</v>
      </c>
    </row>
    <row r="1158" spans="1:25" x14ac:dyDescent="0.25">
      <c r="A1158" s="1">
        <v>43629.789608484374</v>
      </c>
      <c r="B1158" s="1">
        <v>43629.790291539066</v>
      </c>
      <c r="C1158">
        <v>50.035519999999998</v>
      </c>
      <c r="D1158">
        <v>50.119779999999999</v>
      </c>
      <c r="E1158">
        <v>-55715.75</v>
      </c>
      <c r="F1158">
        <v>376484.8</v>
      </c>
      <c r="G1158">
        <v>-4123261</v>
      </c>
      <c r="H1158">
        <v>-3803896</v>
      </c>
      <c r="I1158">
        <v>65.011570000000006</v>
      </c>
      <c r="J1158">
        <v>70.584969999999998</v>
      </c>
      <c r="K1158">
        <v>66.265979999999999</v>
      </c>
      <c r="L1158">
        <v>72.171509999999998</v>
      </c>
      <c r="M1158">
        <v>65.638530000000003</v>
      </c>
      <c r="N1158">
        <v>71.644049999999993</v>
      </c>
      <c r="O1158">
        <v>19291.7</v>
      </c>
      <c r="P1158">
        <v>19318.75</v>
      </c>
      <c r="Q1158">
        <v>19270.34</v>
      </c>
      <c r="R1158">
        <v>19299.7</v>
      </c>
      <c r="S1158">
        <v>19273.099999999999</v>
      </c>
      <c r="T1158">
        <v>19303.07</v>
      </c>
      <c r="U1158">
        <f t="shared" si="90"/>
        <v>19.305225</v>
      </c>
      <c r="V1158">
        <f t="shared" si="91"/>
        <v>19.285019999999999</v>
      </c>
      <c r="W1158">
        <f t="shared" si="92"/>
        <v>19.288084999999999</v>
      </c>
      <c r="X1158">
        <f t="shared" si="93"/>
        <v>0.160384525</v>
      </c>
      <c r="Y1158">
        <f t="shared" si="94"/>
        <v>-3.9635785000000001</v>
      </c>
    </row>
    <row r="1159" spans="1:25" x14ac:dyDescent="0.25">
      <c r="A1159" s="1">
        <v>43629.790291539066</v>
      </c>
      <c r="B1159" s="1">
        <v>43629.79097459375</v>
      </c>
      <c r="C1159">
        <v>50.023510000000002</v>
      </c>
      <c r="D1159">
        <v>50.095680000000002</v>
      </c>
      <c r="E1159">
        <v>-97840.37</v>
      </c>
      <c r="F1159">
        <v>376484.8</v>
      </c>
      <c r="G1159">
        <v>-4071806</v>
      </c>
      <c r="H1159">
        <v>-3676749</v>
      </c>
      <c r="I1159">
        <v>63.156849999999999</v>
      </c>
      <c r="J1159">
        <v>70.125659999999996</v>
      </c>
      <c r="K1159">
        <v>63.880360000000003</v>
      </c>
      <c r="L1159">
        <v>71.487750000000005</v>
      </c>
      <c r="M1159">
        <v>63.382289999999998</v>
      </c>
      <c r="N1159">
        <v>70.544960000000003</v>
      </c>
      <c r="O1159">
        <v>19294.849999999999</v>
      </c>
      <c r="P1159">
        <v>19323.82</v>
      </c>
      <c r="Q1159">
        <v>19277.439999999999</v>
      </c>
      <c r="R1159">
        <v>19305.62</v>
      </c>
      <c r="S1159">
        <v>19278.740000000002</v>
      </c>
      <c r="T1159">
        <v>19305.73</v>
      </c>
      <c r="U1159">
        <f t="shared" si="90"/>
        <v>19.309335000000001</v>
      </c>
      <c r="V1159">
        <f t="shared" si="91"/>
        <v>19.291529999999998</v>
      </c>
      <c r="W1159">
        <f t="shared" si="92"/>
        <v>19.292235000000002</v>
      </c>
      <c r="X1159">
        <f t="shared" si="93"/>
        <v>0.139322215</v>
      </c>
      <c r="Y1159">
        <f t="shared" si="94"/>
        <v>-3.8742774999999998</v>
      </c>
    </row>
    <row r="1160" spans="1:25" x14ac:dyDescent="0.25">
      <c r="A1160" s="1">
        <v>43629.79097459375</v>
      </c>
      <c r="B1160" s="1">
        <v>43629.791657640628</v>
      </c>
      <c r="C1160">
        <v>50.023510000000002</v>
      </c>
      <c r="D1160">
        <v>50.079619999999998</v>
      </c>
      <c r="E1160">
        <v>-97840.37</v>
      </c>
      <c r="F1160">
        <v>372895.8</v>
      </c>
      <c r="G1160">
        <v>-3993106</v>
      </c>
      <c r="H1160">
        <v>-3676749</v>
      </c>
      <c r="I1160">
        <v>63.156849999999999</v>
      </c>
      <c r="J1160">
        <v>68.506320000000002</v>
      </c>
      <c r="K1160">
        <v>63.880360000000003</v>
      </c>
      <c r="L1160">
        <v>69.858860000000007</v>
      </c>
      <c r="M1160">
        <v>63.382289999999998</v>
      </c>
      <c r="N1160">
        <v>68.891409999999993</v>
      </c>
      <c r="O1160">
        <v>19299.28</v>
      </c>
      <c r="P1160">
        <v>19323.82</v>
      </c>
      <c r="Q1160">
        <v>19280.740000000002</v>
      </c>
      <c r="R1160">
        <v>19305.62</v>
      </c>
      <c r="S1160">
        <v>19282.93</v>
      </c>
      <c r="T1160">
        <v>19305.73</v>
      </c>
      <c r="U1160">
        <f t="shared" si="90"/>
        <v>19.31155</v>
      </c>
      <c r="V1160">
        <f t="shared" si="91"/>
        <v>19.29318</v>
      </c>
      <c r="W1160">
        <f t="shared" si="92"/>
        <v>19.294330000000002</v>
      </c>
      <c r="X1160">
        <f t="shared" si="93"/>
        <v>0.13752771499999999</v>
      </c>
      <c r="Y1160">
        <f t="shared" si="94"/>
        <v>-3.8349275</v>
      </c>
    </row>
    <row r="1161" spans="1:25" x14ac:dyDescent="0.25">
      <c r="A1161" s="1">
        <v>43629.791657640628</v>
      </c>
      <c r="B1161" s="1">
        <v>43629.792340695312</v>
      </c>
      <c r="C1161">
        <v>50.003489999999999</v>
      </c>
      <c r="D1161">
        <v>50.079619999999998</v>
      </c>
      <c r="E1161">
        <v>-97840.37</v>
      </c>
      <c r="F1161">
        <v>389210.4</v>
      </c>
      <c r="G1161">
        <v>-4077849</v>
      </c>
      <c r="H1161">
        <v>-3676749</v>
      </c>
      <c r="I1161">
        <v>63.156849999999999</v>
      </c>
      <c r="J1161">
        <v>70.237359999999995</v>
      </c>
      <c r="K1161">
        <v>63.880360000000003</v>
      </c>
      <c r="L1161">
        <v>71.439880000000002</v>
      </c>
      <c r="M1161">
        <v>63.382289999999998</v>
      </c>
      <c r="N1161">
        <v>70.56026</v>
      </c>
      <c r="O1161">
        <v>19294.03</v>
      </c>
      <c r="P1161">
        <v>19323.82</v>
      </c>
      <c r="Q1161">
        <v>19276.63</v>
      </c>
      <c r="R1161">
        <v>19305.62</v>
      </c>
      <c r="S1161">
        <v>19277.740000000002</v>
      </c>
      <c r="T1161">
        <v>19305.73</v>
      </c>
      <c r="U1161">
        <f t="shared" si="90"/>
        <v>19.308924999999999</v>
      </c>
      <c r="V1161">
        <f t="shared" si="91"/>
        <v>19.291125000000001</v>
      </c>
      <c r="W1161">
        <f t="shared" si="92"/>
        <v>19.291734999999999</v>
      </c>
      <c r="X1161">
        <f t="shared" si="93"/>
        <v>0.145685015</v>
      </c>
      <c r="Y1161">
        <f t="shared" si="94"/>
        <v>-3.8772989999999998</v>
      </c>
    </row>
    <row r="1162" spans="1:25" x14ac:dyDescent="0.25">
      <c r="A1162" s="1">
        <v>43629.792340695312</v>
      </c>
      <c r="B1162" s="1">
        <v>43629.793023749997</v>
      </c>
      <c r="C1162">
        <v>49.959519999999998</v>
      </c>
      <c r="D1162">
        <v>50.075609999999998</v>
      </c>
      <c r="E1162">
        <v>-98151.56</v>
      </c>
      <c r="F1162">
        <v>390999.4</v>
      </c>
      <c r="G1162">
        <v>-4077849</v>
      </c>
      <c r="H1162">
        <v>-3716051</v>
      </c>
      <c r="I1162">
        <v>63.761499999999998</v>
      </c>
      <c r="J1162">
        <v>70.237359999999995</v>
      </c>
      <c r="K1162">
        <v>64.529079999999993</v>
      </c>
      <c r="L1162">
        <v>71.439880000000002</v>
      </c>
      <c r="M1162">
        <v>63.895600000000002</v>
      </c>
      <c r="N1162">
        <v>70.56026</v>
      </c>
      <c r="O1162">
        <v>19294.03</v>
      </c>
      <c r="P1162">
        <v>19320.560000000001</v>
      </c>
      <c r="Q1162">
        <v>19276.63</v>
      </c>
      <c r="R1162">
        <v>19305.03</v>
      </c>
      <c r="S1162">
        <v>19277.740000000002</v>
      </c>
      <c r="T1162">
        <v>19306.57</v>
      </c>
      <c r="U1162">
        <f t="shared" si="90"/>
        <v>19.307295</v>
      </c>
      <c r="V1162">
        <f t="shared" si="91"/>
        <v>19.290830000000003</v>
      </c>
      <c r="W1162">
        <f t="shared" si="92"/>
        <v>19.292154999999998</v>
      </c>
      <c r="X1162">
        <f t="shared" si="93"/>
        <v>0.14642392000000001</v>
      </c>
      <c r="Y1162">
        <f t="shared" si="94"/>
        <v>-3.8969499999999999</v>
      </c>
    </row>
    <row r="1163" spans="1:25" x14ac:dyDescent="0.25">
      <c r="A1163" s="1">
        <v>43629.793023749997</v>
      </c>
      <c r="B1163" s="1">
        <v>43629.793706804689</v>
      </c>
      <c r="C1163">
        <v>49.91563</v>
      </c>
      <c r="D1163">
        <v>50.039520000000003</v>
      </c>
      <c r="E1163">
        <v>-98151.56</v>
      </c>
      <c r="F1163">
        <v>401239.5</v>
      </c>
      <c r="G1163">
        <v>-4049712</v>
      </c>
      <c r="H1163">
        <v>-3691723</v>
      </c>
      <c r="I1163">
        <v>63.251370000000001</v>
      </c>
      <c r="J1163">
        <v>69.537279999999996</v>
      </c>
      <c r="K1163">
        <v>64.137829999999994</v>
      </c>
      <c r="L1163">
        <v>71.069749999999999</v>
      </c>
      <c r="M1163">
        <v>63.518090000000001</v>
      </c>
      <c r="N1163">
        <v>70.124020000000002</v>
      </c>
      <c r="O1163">
        <v>19295.599999999999</v>
      </c>
      <c r="P1163">
        <v>19325.900000000001</v>
      </c>
      <c r="Q1163">
        <v>19278.259999999998</v>
      </c>
      <c r="R1163">
        <v>19305.580000000002</v>
      </c>
      <c r="S1163">
        <v>19280.330000000002</v>
      </c>
      <c r="T1163">
        <v>19307.64</v>
      </c>
      <c r="U1163">
        <f t="shared" si="90"/>
        <v>19.310749999999999</v>
      </c>
      <c r="V1163">
        <f t="shared" si="91"/>
        <v>19.291919999999998</v>
      </c>
      <c r="W1163">
        <f t="shared" si="92"/>
        <v>19.293984999999999</v>
      </c>
      <c r="X1163">
        <f t="shared" si="93"/>
        <v>0.15154397</v>
      </c>
      <c r="Y1163">
        <f t="shared" si="94"/>
        <v>-3.8707175</v>
      </c>
    </row>
    <row r="1164" spans="1:25" x14ac:dyDescent="0.25">
      <c r="A1164" s="1">
        <v>43629.793706804689</v>
      </c>
      <c r="B1164" s="1">
        <v>43629.794389851566</v>
      </c>
      <c r="C1164">
        <v>49.91563</v>
      </c>
      <c r="D1164">
        <v>50.003489999999999</v>
      </c>
      <c r="E1164">
        <v>-65698.37</v>
      </c>
      <c r="F1164">
        <v>401239.5</v>
      </c>
      <c r="G1164">
        <v>-4028798</v>
      </c>
      <c r="H1164">
        <v>-3691723</v>
      </c>
      <c r="I1164">
        <v>63.251370000000001</v>
      </c>
      <c r="J1164">
        <v>69.709360000000004</v>
      </c>
      <c r="K1164">
        <v>64.137829999999994</v>
      </c>
      <c r="L1164">
        <v>70.251109999999997</v>
      </c>
      <c r="M1164">
        <v>63.518090000000001</v>
      </c>
      <c r="N1164">
        <v>69.471950000000007</v>
      </c>
      <c r="O1164">
        <v>19294.21</v>
      </c>
      <c r="P1164">
        <v>19325.900000000001</v>
      </c>
      <c r="Q1164">
        <v>19282.330000000002</v>
      </c>
      <c r="R1164">
        <v>19307.849999999999</v>
      </c>
      <c r="S1164">
        <v>19279.990000000002</v>
      </c>
      <c r="T1164">
        <v>19308.580000000002</v>
      </c>
      <c r="U1164">
        <f t="shared" si="90"/>
        <v>19.310055000000002</v>
      </c>
      <c r="V1164">
        <f t="shared" si="91"/>
        <v>19.295090000000002</v>
      </c>
      <c r="W1164">
        <f t="shared" si="92"/>
        <v>19.294285000000002</v>
      </c>
      <c r="X1164">
        <f t="shared" si="93"/>
        <v>0.16777056500000001</v>
      </c>
      <c r="Y1164">
        <f t="shared" si="94"/>
        <v>-3.8602604999999999</v>
      </c>
    </row>
    <row r="1165" spans="1:25" x14ac:dyDescent="0.25">
      <c r="A1165" s="1">
        <v>43629.794389851566</v>
      </c>
      <c r="B1165" s="1">
        <v>43629.79507290625</v>
      </c>
      <c r="C1165">
        <v>49.91563</v>
      </c>
      <c r="D1165">
        <v>50.071579999999997</v>
      </c>
      <c r="E1165">
        <v>-54692.03</v>
      </c>
      <c r="F1165">
        <v>388281.3</v>
      </c>
      <c r="G1165">
        <v>-4028798</v>
      </c>
      <c r="H1165">
        <v>-3536133</v>
      </c>
      <c r="I1165">
        <v>60.894660000000002</v>
      </c>
      <c r="J1165">
        <v>69.709360000000004</v>
      </c>
      <c r="K1165">
        <v>61.515830000000001</v>
      </c>
      <c r="L1165">
        <v>70.251109999999997</v>
      </c>
      <c r="M1165">
        <v>60.658639999999998</v>
      </c>
      <c r="N1165">
        <v>69.471950000000007</v>
      </c>
      <c r="O1165">
        <v>19294.21</v>
      </c>
      <c r="P1165">
        <v>19329.849999999999</v>
      </c>
      <c r="Q1165">
        <v>19283.080000000002</v>
      </c>
      <c r="R1165">
        <v>19313.34</v>
      </c>
      <c r="S1165">
        <v>19279.990000000002</v>
      </c>
      <c r="T1165">
        <v>19313.38</v>
      </c>
      <c r="U1165">
        <f t="shared" si="90"/>
        <v>19.31203</v>
      </c>
      <c r="V1165">
        <f t="shared" si="91"/>
        <v>19.298209999999997</v>
      </c>
      <c r="W1165">
        <f t="shared" si="92"/>
        <v>19.296685</v>
      </c>
      <c r="X1165">
        <f t="shared" si="93"/>
        <v>0.166794635</v>
      </c>
      <c r="Y1165">
        <f t="shared" si="94"/>
        <v>-3.7824654999999998</v>
      </c>
    </row>
    <row r="1166" spans="1:25" x14ac:dyDescent="0.25">
      <c r="A1166" s="1">
        <v>43629.79507290625</v>
      </c>
      <c r="B1166" s="1">
        <v>43629.795755960935</v>
      </c>
      <c r="C1166">
        <v>49.935560000000002</v>
      </c>
      <c r="D1166">
        <v>50.079610000000002</v>
      </c>
      <c r="E1166">
        <v>-54692.03</v>
      </c>
      <c r="F1166">
        <v>391779.6</v>
      </c>
      <c r="G1166">
        <v>-3929843</v>
      </c>
      <c r="H1166">
        <v>-3536133</v>
      </c>
      <c r="I1166">
        <v>60.894660000000002</v>
      </c>
      <c r="J1166">
        <v>67.718680000000006</v>
      </c>
      <c r="K1166">
        <v>61.515830000000001</v>
      </c>
      <c r="L1166">
        <v>68.545969999999997</v>
      </c>
      <c r="M1166">
        <v>60.658639999999998</v>
      </c>
      <c r="N1166">
        <v>68.062439999999995</v>
      </c>
      <c r="O1166">
        <v>19298.259999999998</v>
      </c>
      <c r="P1166">
        <v>19329.849999999999</v>
      </c>
      <c r="Q1166">
        <v>19284.689999999999</v>
      </c>
      <c r="R1166">
        <v>19313.34</v>
      </c>
      <c r="S1166">
        <v>19284.41</v>
      </c>
      <c r="T1166">
        <v>19313.38</v>
      </c>
      <c r="U1166">
        <f t="shared" si="90"/>
        <v>19.314055</v>
      </c>
      <c r="V1166">
        <f t="shared" si="91"/>
        <v>19.299015000000001</v>
      </c>
      <c r="W1166">
        <f t="shared" si="92"/>
        <v>19.298895000000002</v>
      </c>
      <c r="X1166">
        <f t="shared" si="93"/>
        <v>0.16854378499999997</v>
      </c>
      <c r="Y1166">
        <f t="shared" si="94"/>
        <v>-3.7329880000000002</v>
      </c>
    </row>
    <row r="1167" spans="1:25" x14ac:dyDescent="0.25">
      <c r="A1167" s="1">
        <v>43629.795755960935</v>
      </c>
      <c r="B1167" s="1">
        <v>43629.796439007812</v>
      </c>
      <c r="C1167">
        <v>49.991480000000003</v>
      </c>
      <c r="D1167">
        <v>50.079610000000002</v>
      </c>
      <c r="E1167">
        <v>-59611.4</v>
      </c>
      <c r="F1167">
        <v>391779.6</v>
      </c>
      <c r="G1167">
        <v>-3937464</v>
      </c>
      <c r="H1167">
        <v>-3651062</v>
      </c>
      <c r="I1167">
        <v>62.508670000000002</v>
      </c>
      <c r="J1167">
        <v>67.888130000000004</v>
      </c>
      <c r="K1167">
        <v>63.36253</v>
      </c>
      <c r="L1167">
        <v>68.616839999999996</v>
      </c>
      <c r="M1167">
        <v>63.171880000000002</v>
      </c>
      <c r="N1167">
        <v>68.469880000000003</v>
      </c>
      <c r="O1167">
        <v>19300.32</v>
      </c>
      <c r="P1167">
        <v>19325.84</v>
      </c>
      <c r="Q1167">
        <v>19285.09</v>
      </c>
      <c r="R1167">
        <v>19308.580000000002</v>
      </c>
      <c r="S1167">
        <v>19282</v>
      </c>
      <c r="T1167">
        <v>19308.86</v>
      </c>
      <c r="U1167">
        <f t="shared" si="90"/>
        <v>19.313080000000003</v>
      </c>
      <c r="V1167">
        <f t="shared" si="91"/>
        <v>19.296834999999998</v>
      </c>
      <c r="W1167">
        <f t="shared" si="92"/>
        <v>19.29543</v>
      </c>
      <c r="X1167">
        <f t="shared" si="93"/>
        <v>0.16608409999999998</v>
      </c>
      <c r="Y1167">
        <f t="shared" si="94"/>
        <v>-3.7942629999999999</v>
      </c>
    </row>
    <row r="1168" spans="1:25" x14ac:dyDescent="0.25">
      <c r="A1168" s="1">
        <v>43629.796439007812</v>
      </c>
      <c r="B1168" s="1">
        <v>43629.797122062497</v>
      </c>
      <c r="C1168">
        <v>50.003480000000003</v>
      </c>
      <c r="D1168">
        <v>50.071579999999997</v>
      </c>
      <c r="E1168">
        <v>-59611.4</v>
      </c>
      <c r="F1168">
        <v>368679.2</v>
      </c>
      <c r="G1168">
        <v>-4080090</v>
      </c>
      <c r="H1168">
        <v>-3651062</v>
      </c>
      <c r="I1168">
        <v>62.508670000000002</v>
      </c>
      <c r="J1168">
        <v>70.471260000000001</v>
      </c>
      <c r="K1168">
        <v>63.36253</v>
      </c>
      <c r="L1168">
        <v>71.241680000000002</v>
      </c>
      <c r="M1168">
        <v>63.171880000000002</v>
      </c>
      <c r="N1168">
        <v>70.336429999999993</v>
      </c>
      <c r="O1168">
        <v>19290.689999999999</v>
      </c>
      <c r="P1168">
        <v>19325.84</v>
      </c>
      <c r="Q1168">
        <v>19277.59</v>
      </c>
      <c r="R1168">
        <v>19307.79</v>
      </c>
      <c r="S1168">
        <v>19279.25</v>
      </c>
      <c r="T1168">
        <v>19308.86</v>
      </c>
      <c r="U1168">
        <f t="shared" si="90"/>
        <v>19.308264999999999</v>
      </c>
      <c r="V1168">
        <f t="shared" si="91"/>
        <v>19.292690000000004</v>
      </c>
      <c r="W1168">
        <f t="shared" si="92"/>
        <v>19.294055</v>
      </c>
      <c r="X1168">
        <f t="shared" si="93"/>
        <v>0.1545339</v>
      </c>
      <c r="Y1168">
        <f t="shared" si="94"/>
        <v>-3.8655759999999999</v>
      </c>
    </row>
    <row r="1169" spans="1:25" x14ac:dyDescent="0.25">
      <c r="A1169" s="1">
        <v>43629.797122062497</v>
      </c>
      <c r="B1169" s="1">
        <v>43629.797805117189</v>
      </c>
      <c r="C1169">
        <v>49.98348</v>
      </c>
      <c r="D1169">
        <v>50.079610000000002</v>
      </c>
      <c r="E1169">
        <v>-55033.52</v>
      </c>
      <c r="F1169">
        <v>368679.2</v>
      </c>
      <c r="G1169">
        <v>-4169083</v>
      </c>
      <c r="H1169">
        <v>-3706297</v>
      </c>
      <c r="I1169">
        <v>63.601129999999998</v>
      </c>
      <c r="J1169">
        <v>72.077340000000007</v>
      </c>
      <c r="K1169">
        <v>64.399100000000004</v>
      </c>
      <c r="L1169">
        <v>72.543909999999997</v>
      </c>
      <c r="M1169">
        <v>63.864980000000003</v>
      </c>
      <c r="N1169">
        <v>71.946209999999994</v>
      </c>
      <c r="O1169">
        <v>19288.47</v>
      </c>
      <c r="P1169">
        <v>19324.28</v>
      </c>
      <c r="Q1169">
        <v>19275.53</v>
      </c>
      <c r="R1169">
        <v>19305.86</v>
      </c>
      <c r="S1169">
        <v>19278.009999999998</v>
      </c>
      <c r="T1169">
        <v>19303.11</v>
      </c>
      <c r="U1169">
        <f t="shared" si="90"/>
        <v>19.306374999999999</v>
      </c>
      <c r="V1169">
        <f t="shared" si="91"/>
        <v>19.290694999999999</v>
      </c>
      <c r="W1169">
        <f t="shared" si="92"/>
        <v>19.290559999999999</v>
      </c>
      <c r="X1169">
        <f t="shared" si="93"/>
        <v>0.15682283999999999</v>
      </c>
      <c r="Y1169">
        <f t="shared" si="94"/>
        <v>-3.9376899999999999</v>
      </c>
    </row>
    <row r="1170" spans="1:25" x14ac:dyDescent="0.25">
      <c r="A1170" s="1">
        <v>43629.797805117189</v>
      </c>
      <c r="B1170" s="1">
        <v>43629.798488164066</v>
      </c>
      <c r="C1170">
        <v>49.943539999999999</v>
      </c>
      <c r="D1170">
        <v>50.079610000000002</v>
      </c>
      <c r="E1170">
        <v>-55033.52</v>
      </c>
      <c r="F1170">
        <v>354401.2</v>
      </c>
      <c r="G1170">
        <v>-4233191</v>
      </c>
      <c r="H1170">
        <v>-3853207</v>
      </c>
      <c r="I1170">
        <v>66.267080000000007</v>
      </c>
      <c r="J1170">
        <v>73.097239999999999</v>
      </c>
      <c r="K1170">
        <v>67.160409999999999</v>
      </c>
      <c r="L1170">
        <v>74.063670000000002</v>
      </c>
      <c r="M1170">
        <v>66.112669999999994</v>
      </c>
      <c r="N1170">
        <v>73.25703</v>
      </c>
      <c r="O1170">
        <v>19280.150000000001</v>
      </c>
      <c r="P1170">
        <v>19313.2</v>
      </c>
      <c r="Q1170">
        <v>19268.57</v>
      </c>
      <c r="R1170">
        <v>19300.3</v>
      </c>
      <c r="S1170">
        <v>19271.8</v>
      </c>
      <c r="T1170">
        <v>19302.03</v>
      </c>
      <c r="U1170">
        <f t="shared" si="90"/>
        <v>19.296675000000004</v>
      </c>
      <c r="V1170">
        <f t="shared" si="91"/>
        <v>19.284434999999998</v>
      </c>
      <c r="W1170">
        <f t="shared" si="92"/>
        <v>19.286915</v>
      </c>
      <c r="X1170">
        <f t="shared" si="93"/>
        <v>0.14968383999999998</v>
      </c>
      <c r="Y1170">
        <f t="shared" si="94"/>
        <v>-4.0431990000000004</v>
      </c>
    </row>
    <row r="1171" spans="1:25" x14ac:dyDescent="0.25">
      <c r="A1171" s="1">
        <v>43629.798488164066</v>
      </c>
      <c r="B1171" s="1">
        <v>43629.79917121875</v>
      </c>
      <c r="C1171">
        <v>49.943539999999999</v>
      </c>
      <c r="D1171">
        <v>50.123779999999996</v>
      </c>
      <c r="E1171">
        <v>-9399.7530000000006</v>
      </c>
      <c r="F1171">
        <v>354401.2</v>
      </c>
      <c r="G1171">
        <v>-4233191</v>
      </c>
      <c r="H1171">
        <v>-3757910</v>
      </c>
      <c r="I1171">
        <v>64.703220000000002</v>
      </c>
      <c r="J1171">
        <v>73.097239999999999</v>
      </c>
      <c r="K1171">
        <v>65.270349999999993</v>
      </c>
      <c r="L1171">
        <v>74.063670000000002</v>
      </c>
      <c r="M1171">
        <v>64.720659999999995</v>
      </c>
      <c r="N1171">
        <v>73.25703</v>
      </c>
      <c r="O1171">
        <v>19280.150000000001</v>
      </c>
      <c r="P1171">
        <v>19318.169999999998</v>
      </c>
      <c r="Q1171">
        <v>19268.57</v>
      </c>
      <c r="R1171">
        <v>19302.509999999998</v>
      </c>
      <c r="S1171">
        <v>19271.8</v>
      </c>
      <c r="T1171">
        <v>19304.37</v>
      </c>
      <c r="U1171">
        <f t="shared" si="90"/>
        <v>19.299160000000001</v>
      </c>
      <c r="V1171">
        <f t="shared" si="91"/>
        <v>19.285540000000001</v>
      </c>
      <c r="W1171">
        <f t="shared" si="92"/>
        <v>19.288084999999999</v>
      </c>
      <c r="X1171">
        <f t="shared" si="93"/>
        <v>0.17250072349999998</v>
      </c>
      <c r="Y1171">
        <f t="shared" si="94"/>
        <v>-3.9955504999999998</v>
      </c>
    </row>
    <row r="1172" spans="1:25" x14ac:dyDescent="0.25">
      <c r="A1172" s="1">
        <v>43629.79917121875</v>
      </c>
      <c r="B1172" s="1">
        <v>43629.799854273435</v>
      </c>
      <c r="C1172">
        <v>50.015479999999997</v>
      </c>
      <c r="D1172">
        <v>50.139870000000002</v>
      </c>
      <c r="E1172">
        <v>-26068.53</v>
      </c>
      <c r="F1172">
        <v>366158.2</v>
      </c>
      <c r="G1172">
        <v>-4093143</v>
      </c>
      <c r="H1172">
        <v>-3757910</v>
      </c>
      <c r="I1172">
        <v>64.703220000000002</v>
      </c>
      <c r="J1172">
        <v>70.746970000000005</v>
      </c>
      <c r="K1172">
        <v>65.270349999999993</v>
      </c>
      <c r="L1172">
        <v>71.416399999999996</v>
      </c>
      <c r="M1172">
        <v>64.720659999999995</v>
      </c>
      <c r="N1172">
        <v>70.611739999999998</v>
      </c>
      <c r="O1172">
        <v>19291.18</v>
      </c>
      <c r="P1172">
        <v>19318.8</v>
      </c>
      <c r="Q1172">
        <v>19278.68</v>
      </c>
      <c r="R1172">
        <v>19303.080000000002</v>
      </c>
      <c r="S1172">
        <v>19275.66</v>
      </c>
      <c r="T1172">
        <v>19304.37</v>
      </c>
      <c r="U1172">
        <f t="shared" si="90"/>
        <v>19.304989999999997</v>
      </c>
      <c r="V1172">
        <f t="shared" si="91"/>
        <v>19.290880000000001</v>
      </c>
      <c r="W1172">
        <f t="shared" si="92"/>
        <v>19.290015</v>
      </c>
      <c r="X1172">
        <f t="shared" si="93"/>
        <v>0.17004483500000003</v>
      </c>
      <c r="Y1172">
        <f t="shared" si="94"/>
        <v>-3.9255265000000001</v>
      </c>
    </row>
    <row r="1173" spans="1:25" x14ac:dyDescent="0.25">
      <c r="A1173" s="1">
        <v>43629.799854273435</v>
      </c>
      <c r="B1173" s="1">
        <v>43629.800537328127</v>
      </c>
      <c r="C1173">
        <v>50.015479999999997</v>
      </c>
      <c r="D1173">
        <v>50.111719999999998</v>
      </c>
      <c r="E1173">
        <v>-26068.53</v>
      </c>
      <c r="F1173">
        <v>387260.1</v>
      </c>
      <c r="G1173">
        <v>-4081001</v>
      </c>
      <c r="H1173">
        <v>-3788343</v>
      </c>
      <c r="I1173">
        <v>64.960819999999998</v>
      </c>
      <c r="J1173">
        <v>70.387140000000002</v>
      </c>
      <c r="K1173">
        <v>65.863910000000004</v>
      </c>
      <c r="L1173">
        <v>70.900750000000002</v>
      </c>
      <c r="M1173">
        <v>65.200860000000006</v>
      </c>
      <c r="N1173">
        <v>70.671049999999994</v>
      </c>
      <c r="O1173">
        <v>19292.37</v>
      </c>
      <c r="P1173">
        <v>19318.8</v>
      </c>
      <c r="Q1173">
        <v>19279.07</v>
      </c>
      <c r="R1173">
        <v>19304.91</v>
      </c>
      <c r="S1173">
        <v>19276.099999999999</v>
      </c>
      <c r="T1173">
        <v>19304.09</v>
      </c>
      <c r="U1173">
        <f t="shared" si="90"/>
        <v>19.305585000000001</v>
      </c>
      <c r="V1173">
        <f t="shared" si="91"/>
        <v>19.291989999999998</v>
      </c>
      <c r="W1173">
        <f t="shared" si="92"/>
        <v>19.290095000000001</v>
      </c>
      <c r="X1173">
        <f t="shared" si="93"/>
        <v>0.18059578499999998</v>
      </c>
      <c r="Y1173">
        <f t="shared" si="94"/>
        <v>-3.9346719999999999</v>
      </c>
    </row>
    <row r="1174" spans="1:25" x14ac:dyDescent="0.25">
      <c r="A1174" s="1">
        <v>43629.800537328127</v>
      </c>
      <c r="B1174" s="1">
        <v>43629.801220374997</v>
      </c>
      <c r="C1174">
        <v>50.023490000000002</v>
      </c>
      <c r="D1174">
        <v>50.111719999999998</v>
      </c>
      <c r="E1174">
        <v>-24752.94</v>
      </c>
      <c r="F1174">
        <v>387260.1</v>
      </c>
      <c r="G1174">
        <v>-4081001</v>
      </c>
      <c r="H1174">
        <v>-3623712</v>
      </c>
      <c r="I1174">
        <v>62.420119999999997</v>
      </c>
      <c r="J1174">
        <v>70.387140000000002</v>
      </c>
      <c r="K1174">
        <v>62.694159999999997</v>
      </c>
      <c r="L1174">
        <v>70.900750000000002</v>
      </c>
      <c r="M1174">
        <v>62.714260000000003</v>
      </c>
      <c r="N1174">
        <v>70.671049999999994</v>
      </c>
      <c r="O1174">
        <v>19292.37</v>
      </c>
      <c r="P1174">
        <v>19323.52</v>
      </c>
      <c r="Q1174">
        <v>19279.07</v>
      </c>
      <c r="R1174">
        <v>19308.77</v>
      </c>
      <c r="S1174">
        <v>19276.099999999999</v>
      </c>
      <c r="T1174">
        <v>19305.439999999999</v>
      </c>
      <c r="U1174">
        <f t="shared" si="90"/>
        <v>19.307945</v>
      </c>
      <c r="V1174">
        <f t="shared" si="91"/>
        <v>19.29392</v>
      </c>
      <c r="W1174">
        <f t="shared" si="92"/>
        <v>19.290769999999998</v>
      </c>
      <c r="X1174">
        <f t="shared" si="93"/>
        <v>0.18125358</v>
      </c>
      <c r="Y1174">
        <f t="shared" si="94"/>
        <v>-3.8523565</v>
      </c>
    </row>
    <row r="1175" spans="1:25" x14ac:dyDescent="0.25">
      <c r="A1175" s="1">
        <v>43629.801220374997</v>
      </c>
      <c r="B1175" s="1">
        <v>43629.801903429689</v>
      </c>
      <c r="C1175">
        <v>50.035499999999999</v>
      </c>
      <c r="D1175">
        <v>50.127800000000001</v>
      </c>
      <c r="E1175">
        <v>-24752.94</v>
      </c>
      <c r="F1175">
        <v>385341.5</v>
      </c>
      <c r="G1175">
        <v>-4025704</v>
      </c>
      <c r="H1175">
        <v>-3623712</v>
      </c>
      <c r="I1175">
        <v>62.420119999999997</v>
      </c>
      <c r="J1175">
        <v>69.537639999999996</v>
      </c>
      <c r="K1175">
        <v>62.694159999999997</v>
      </c>
      <c r="L1175">
        <v>69.978359999999995</v>
      </c>
      <c r="M1175">
        <v>62.714260000000003</v>
      </c>
      <c r="N1175">
        <v>69.691739999999996</v>
      </c>
      <c r="O1175">
        <v>19295.330000000002</v>
      </c>
      <c r="P1175">
        <v>19323.52</v>
      </c>
      <c r="Q1175">
        <v>19279.8</v>
      </c>
      <c r="R1175">
        <v>19309.46</v>
      </c>
      <c r="S1175">
        <v>19278.59</v>
      </c>
      <c r="T1175">
        <v>19308.7</v>
      </c>
      <c r="U1175">
        <f t="shared" si="90"/>
        <v>19.309425000000005</v>
      </c>
      <c r="V1175">
        <f t="shared" si="91"/>
        <v>19.294629999999998</v>
      </c>
      <c r="W1175">
        <f t="shared" si="92"/>
        <v>19.293645000000001</v>
      </c>
      <c r="X1175">
        <f t="shared" si="93"/>
        <v>0.18029428</v>
      </c>
      <c r="Y1175">
        <f t="shared" si="94"/>
        <v>-3.8247080000000002</v>
      </c>
    </row>
    <row r="1176" spans="1:25" x14ac:dyDescent="0.25">
      <c r="A1176" s="1">
        <v>43629.801903429689</v>
      </c>
      <c r="B1176" s="1">
        <v>43629.802586484373</v>
      </c>
      <c r="C1176">
        <v>50.043529999999997</v>
      </c>
      <c r="D1176">
        <v>50.127800000000001</v>
      </c>
      <c r="E1176">
        <v>-64022.02</v>
      </c>
      <c r="F1176">
        <v>356857.1</v>
      </c>
      <c r="G1176">
        <v>-3966919</v>
      </c>
      <c r="H1176">
        <v>-3646350</v>
      </c>
      <c r="I1176">
        <v>62.67915</v>
      </c>
      <c r="J1176">
        <v>68.529849999999996</v>
      </c>
      <c r="K1176">
        <v>63.385509999999996</v>
      </c>
      <c r="L1176">
        <v>68.930120000000002</v>
      </c>
      <c r="M1176">
        <v>62.77073</v>
      </c>
      <c r="N1176">
        <v>68.830449999999999</v>
      </c>
      <c r="O1176">
        <v>19295.45</v>
      </c>
      <c r="P1176">
        <v>19324.78</v>
      </c>
      <c r="Q1176">
        <v>19282.060000000001</v>
      </c>
      <c r="R1176">
        <v>19309.78</v>
      </c>
      <c r="S1176">
        <v>19279.52</v>
      </c>
      <c r="T1176">
        <v>19308.7</v>
      </c>
      <c r="U1176">
        <f t="shared" si="90"/>
        <v>19.310115</v>
      </c>
      <c r="V1176">
        <f t="shared" si="91"/>
        <v>19.295919999999999</v>
      </c>
      <c r="W1176">
        <f t="shared" si="92"/>
        <v>19.29411</v>
      </c>
      <c r="X1176">
        <f t="shared" si="93"/>
        <v>0.14641753999999998</v>
      </c>
      <c r="Y1176">
        <f t="shared" si="94"/>
        <v>-3.8066344999999999</v>
      </c>
    </row>
    <row r="1177" spans="1:25" x14ac:dyDescent="0.25">
      <c r="A1177" s="1">
        <v>43629.802586484373</v>
      </c>
      <c r="B1177" s="1">
        <v>43629.80326953125</v>
      </c>
      <c r="C1177">
        <v>50.027500000000003</v>
      </c>
      <c r="D1177">
        <v>50.135860000000001</v>
      </c>
      <c r="E1177">
        <v>-64022.02</v>
      </c>
      <c r="F1177">
        <v>349935.2</v>
      </c>
      <c r="G1177">
        <v>-3961603</v>
      </c>
      <c r="H1177">
        <v>-3646350</v>
      </c>
      <c r="I1177">
        <v>62.67915</v>
      </c>
      <c r="J1177">
        <v>68.529849999999996</v>
      </c>
      <c r="K1177">
        <v>63.385509999999996</v>
      </c>
      <c r="L1177">
        <v>68.821420000000003</v>
      </c>
      <c r="M1177">
        <v>62.77073</v>
      </c>
      <c r="N1177">
        <v>68.830449999999999</v>
      </c>
      <c r="O1177">
        <v>19298.009999999998</v>
      </c>
      <c r="P1177">
        <v>19326.2</v>
      </c>
      <c r="Q1177">
        <v>19282.900000000001</v>
      </c>
      <c r="R1177">
        <v>19311.099999999999</v>
      </c>
      <c r="S1177">
        <v>19280.39</v>
      </c>
      <c r="T1177">
        <v>19310.419999999998</v>
      </c>
      <c r="U1177">
        <f t="shared" si="90"/>
        <v>19.312104999999999</v>
      </c>
      <c r="V1177">
        <f t="shared" si="91"/>
        <v>19.297000000000001</v>
      </c>
      <c r="W1177">
        <f t="shared" si="92"/>
        <v>19.295404999999999</v>
      </c>
      <c r="X1177">
        <f t="shared" si="93"/>
        <v>0.14295658999999999</v>
      </c>
      <c r="Y1177">
        <f t="shared" si="94"/>
        <v>-3.8039765000000001</v>
      </c>
    </row>
    <row r="1178" spans="1:25" x14ac:dyDescent="0.25">
      <c r="A1178" s="1">
        <v>43629.80326953125</v>
      </c>
      <c r="B1178" s="1">
        <v>43629.803952585935</v>
      </c>
      <c r="C1178">
        <v>49.91563</v>
      </c>
      <c r="D1178">
        <v>50.135860000000001</v>
      </c>
      <c r="E1178">
        <v>-56202.66</v>
      </c>
      <c r="F1178">
        <v>349935.2</v>
      </c>
      <c r="G1178">
        <v>-4050984</v>
      </c>
      <c r="H1178">
        <v>-3675113</v>
      </c>
      <c r="I1178">
        <v>62.871420000000001</v>
      </c>
      <c r="J1178">
        <v>69.923959999999994</v>
      </c>
      <c r="K1178">
        <v>63.95384</v>
      </c>
      <c r="L1178">
        <v>70.435720000000003</v>
      </c>
      <c r="M1178">
        <v>63.453899999999997</v>
      </c>
      <c r="N1178">
        <v>70.227689999999996</v>
      </c>
      <c r="O1178">
        <v>19294.2</v>
      </c>
      <c r="P1178">
        <v>19326.2</v>
      </c>
      <c r="Q1178">
        <v>19281.02</v>
      </c>
      <c r="R1178">
        <v>19311.099999999999</v>
      </c>
      <c r="S1178">
        <v>19277.5</v>
      </c>
      <c r="T1178">
        <v>19310.419999999998</v>
      </c>
      <c r="U1178">
        <f t="shared" si="90"/>
        <v>19.310200000000002</v>
      </c>
      <c r="V1178">
        <f t="shared" si="91"/>
        <v>19.296059999999997</v>
      </c>
      <c r="W1178">
        <f t="shared" si="92"/>
        <v>19.293959999999998</v>
      </c>
      <c r="X1178">
        <f t="shared" si="93"/>
        <v>0.14686627000000002</v>
      </c>
      <c r="Y1178">
        <f t="shared" si="94"/>
        <v>-3.8630485000000001</v>
      </c>
    </row>
    <row r="1179" spans="1:25" x14ac:dyDescent="0.25">
      <c r="A1179" s="1">
        <v>43629.803952585935</v>
      </c>
      <c r="B1179" s="1">
        <v>43629.804635640627</v>
      </c>
      <c r="C1179">
        <v>49.91563</v>
      </c>
      <c r="D1179">
        <v>50.043529999999997</v>
      </c>
      <c r="E1179">
        <v>-30690.240000000002</v>
      </c>
      <c r="F1179">
        <v>364752.4</v>
      </c>
      <c r="G1179">
        <v>-4050984</v>
      </c>
      <c r="H1179">
        <v>-3730756</v>
      </c>
      <c r="I1179">
        <v>64.067869999999999</v>
      </c>
      <c r="J1179">
        <v>69.923959999999994</v>
      </c>
      <c r="K1179">
        <v>64.804569999999998</v>
      </c>
      <c r="L1179">
        <v>70.435720000000003</v>
      </c>
      <c r="M1179">
        <v>64.446600000000004</v>
      </c>
      <c r="N1179">
        <v>70.227689999999996</v>
      </c>
      <c r="O1179">
        <v>19294.2</v>
      </c>
      <c r="P1179">
        <v>19324.11</v>
      </c>
      <c r="Q1179">
        <v>19281.02</v>
      </c>
      <c r="R1179">
        <v>19307.95</v>
      </c>
      <c r="S1179">
        <v>19277.5</v>
      </c>
      <c r="T1179">
        <v>19306.509999999998</v>
      </c>
      <c r="U1179">
        <f t="shared" si="90"/>
        <v>19.309155000000001</v>
      </c>
      <c r="V1179">
        <f t="shared" si="91"/>
        <v>19.294485000000002</v>
      </c>
      <c r="W1179">
        <f t="shared" si="92"/>
        <v>19.292004999999996</v>
      </c>
      <c r="X1179">
        <f t="shared" si="93"/>
        <v>0.16703108000000003</v>
      </c>
      <c r="Y1179">
        <f t="shared" si="94"/>
        <v>-3.8908700000000001</v>
      </c>
    </row>
    <row r="1180" spans="1:25" x14ac:dyDescent="0.25">
      <c r="A1180" s="1">
        <v>43629.804635640627</v>
      </c>
      <c r="B1180" s="1">
        <v>43629.805318687497</v>
      </c>
      <c r="C1180">
        <v>49.9236</v>
      </c>
      <c r="D1180">
        <v>50.027500000000003</v>
      </c>
      <c r="E1180">
        <v>-40084.269999999997</v>
      </c>
      <c r="F1180">
        <v>373881.4</v>
      </c>
      <c r="G1180">
        <v>-4032382</v>
      </c>
      <c r="H1180">
        <v>-3764426</v>
      </c>
      <c r="I1180">
        <v>64.586500000000001</v>
      </c>
      <c r="J1180">
        <v>69.465000000000003</v>
      </c>
      <c r="K1180">
        <v>65.455010000000001</v>
      </c>
      <c r="L1180">
        <v>69.917529999999999</v>
      </c>
      <c r="M1180">
        <v>65.014470000000003</v>
      </c>
      <c r="N1180">
        <v>69.985730000000004</v>
      </c>
      <c r="O1180">
        <v>19295.77</v>
      </c>
      <c r="P1180">
        <v>19324.11</v>
      </c>
      <c r="Q1180">
        <v>19283.689999999999</v>
      </c>
      <c r="R1180">
        <v>19307.95</v>
      </c>
      <c r="S1180">
        <v>19278.990000000002</v>
      </c>
      <c r="T1180">
        <v>19304.900000000001</v>
      </c>
      <c r="U1180">
        <f t="shared" si="90"/>
        <v>19.309940000000001</v>
      </c>
      <c r="V1180">
        <f t="shared" si="91"/>
        <v>19.295819999999999</v>
      </c>
      <c r="W1180">
        <f t="shared" si="92"/>
        <v>19.291944999999998</v>
      </c>
      <c r="X1180">
        <f t="shared" si="93"/>
        <v>0.166898565</v>
      </c>
      <c r="Y1180">
        <f t="shared" si="94"/>
        <v>-3.8984040000000002</v>
      </c>
    </row>
    <row r="1181" spans="1:25" x14ac:dyDescent="0.25">
      <c r="A1181" s="1">
        <v>43629.805318687497</v>
      </c>
      <c r="B1181" s="1">
        <v>43629.806001742189</v>
      </c>
      <c r="C1181">
        <v>49.927570000000003</v>
      </c>
      <c r="D1181">
        <v>50.059539999999998</v>
      </c>
      <c r="E1181">
        <v>-60220.39</v>
      </c>
      <c r="F1181">
        <v>373881.4</v>
      </c>
      <c r="G1181">
        <v>-4158339</v>
      </c>
      <c r="H1181">
        <v>-3814972</v>
      </c>
      <c r="I1181">
        <v>65.365309999999994</v>
      </c>
      <c r="J1181">
        <v>71.702280000000002</v>
      </c>
      <c r="K1181">
        <v>65.996600000000001</v>
      </c>
      <c r="L1181">
        <v>72.625649999999993</v>
      </c>
      <c r="M1181">
        <v>65.968689999999995</v>
      </c>
      <c r="N1181">
        <v>72.442549999999997</v>
      </c>
      <c r="O1181">
        <v>19294.59</v>
      </c>
      <c r="P1181">
        <v>19321.7</v>
      </c>
      <c r="Q1181">
        <v>19278.23</v>
      </c>
      <c r="R1181">
        <v>19307.61</v>
      </c>
      <c r="S1181">
        <v>19274.62</v>
      </c>
      <c r="T1181">
        <v>19303.009999999998</v>
      </c>
      <c r="U1181">
        <f t="shared" si="90"/>
        <v>19.308145</v>
      </c>
      <c r="V1181">
        <f t="shared" si="91"/>
        <v>19.292919999999999</v>
      </c>
      <c r="W1181">
        <f t="shared" si="92"/>
        <v>19.288815</v>
      </c>
      <c r="X1181">
        <f t="shared" si="93"/>
        <v>0.15683050500000001</v>
      </c>
      <c r="Y1181">
        <f t="shared" si="94"/>
        <v>-3.9866554999999999</v>
      </c>
    </row>
    <row r="1182" spans="1:25" x14ac:dyDescent="0.25">
      <c r="A1182" s="1">
        <v>43629.806001742189</v>
      </c>
      <c r="B1182" s="1">
        <v>43629.806684796873</v>
      </c>
      <c r="C1182">
        <v>49.927570000000003</v>
      </c>
      <c r="D1182">
        <v>50.06756</v>
      </c>
      <c r="E1182">
        <v>-60220.39</v>
      </c>
      <c r="F1182">
        <v>389933.5</v>
      </c>
      <c r="G1182">
        <v>-4174367</v>
      </c>
      <c r="H1182">
        <v>-3814972</v>
      </c>
      <c r="I1182">
        <v>65.365309999999994</v>
      </c>
      <c r="J1182">
        <v>71.86336</v>
      </c>
      <c r="K1182">
        <v>66.240899999999996</v>
      </c>
      <c r="L1182">
        <v>72.643680000000003</v>
      </c>
      <c r="M1182">
        <v>66.212109999999996</v>
      </c>
      <c r="N1182">
        <v>72.655839999999998</v>
      </c>
      <c r="O1182">
        <v>19292.23</v>
      </c>
      <c r="P1182">
        <v>19321.7</v>
      </c>
      <c r="Q1182">
        <v>19278.099999999999</v>
      </c>
      <c r="R1182">
        <v>19304.259999999998</v>
      </c>
      <c r="S1182">
        <v>19274.189999999999</v>
      </c>
      <c r="T1182">
        <v>19303.009999999998</v>
      </c>
      <c r="U1182">
        <f t="shared" si="90"/>
        <v>19.306965000000002</v>
      </c>
      <c r="V1182">
        <f t="shared" si="91"/>
        <v>19.291180000000001</v>
      </c>
      <c r="W1182">
        <f t="shared" si="92"/>
        <v>19.288599999999999</v>
      </c>
      <c r="X1182">
        <f t="shared" si="93"/>
        <v>0.16485655499999999</v>
      </c>
      <c r="Y1182">
        <f t="shared" si="94"/>
        <v>-3.9946695000000001</v>
      </c>
    </row>
    <row r="1183" spans="1:25" x14ac:dyDescent="0.25">
      <c r="A1183" s="1">
        <v>43629.806684796873</v>
      </c>
      <c r="B1183" s="1">
        <v>43629.80736784375</v>
      </c>
      <c r="C1183">
        <v>49.927570000000003</v>
      </c>
      <c r="D1183">
        <v>50.099670000000003</v>
      </c>
      <c r="E1183">
        <v>-29604.38</v>
      </c>
      <c r="F1183">
        <v>389933.5</v>
      </c>
      <c r="G1183">
        <v>-4174367</v>
      </c>
      <c r="H1183">
        <v>-3768475</v>
      </c>
      <c r="I1183">
        <v>64.610950000000003</v>
      </c>
      <c r="J1183">
        <v>71.86336</v>
      </c>
      <c r="K1183">
        <v>65.221559999999997</v>
      </c>
      <c r="L1183">
        <v>72.643680000000003</v>
      </c>
      <c r="M1183">
        <v>65.455889999999997</v>
      </c>
      <c r="N1183">
        <v>72.655839999999998</v>
      </c>
      <c r="O1183">
        <v>19292.23</v>
      </c>
      <c r="P1183">
        <v>19324.72</v>
      </c>
      <c r="Q1183">
        <v>19278.099999999999</v>
      </c>
      <c r="R1183">
        <v>19308.62</v>
      </c>
      <c r="S1183">
        <v>19274.189999999999</v>
      </c>
      <c r="T1183">
        <v>19301.5</v>
      </c>
      <c r="U1183">
        <f t="shared" si="90"/>
        <v>19.308474999999998</v>
      </c>
      <c r="V1183">
        <f t="shared" si="91"/>
        <v>19.29336</v>
      </c>
      <c r="W1183">
        <f t="shared" si="92"/>
        <v>19.287845000000001</v>
      </c>
      <c r="X1183">
        <f t="shared" si="93"/>
        <v>0.18016456</v>
      </c>
      <c r="Y1183">
        <f t="shared" si="94"/>
        <v>-3.9714209999999999</v>
      </c>
    </row>
    <row r="1184" spans="1:25" x14ac:dyDescent="0.25">
      <c r="A1184" s="1">
        <v>43629.80736784375</v>
      </c>
      <c r="B1184" s="1">
        <v>43629.808050898435</v>
      </c>
      <c r="C1184">
        <v>50.047519999999999</v>
      </c>
      <c r="D1184">
        <v>50.131830000000001</v>
      </c>
      <c r="E1184">
        <v>-29604.38</v>
      </c>
      <c r="F1184">
        <v>373394</v>
      </c>
      <c r="G1184">
        <v>-4162853</v>
      </c>
      <c r="H1184">
        <v>-3693050</v>
      </c>
      <c r="I1184">
        <v>63.056359999999998</v>
      </c>
      <c r="J1184">
        <v>71.568969999999993</v>
      </c>
      <c r="K1184">
        <v>64.199680000000001</v>
      </c>
      <c r="L1184">
        <v>72.59196</v>
      </c>
      <c r="M1184">
        <v>63.989660000000001</v>
      </c>
      <c r="N1184">
        <v>72.409220000000005</v>
      </c>
      <c r="O1184">
        <v>19292.36</v>
      </c>
      <c r="P1184">
        <v>19329.89</v>
      </c>
      <c r="Q1184">
        <v>19278.45</v>
      </c>
      <c r="R1184">
        <v>19309.22</v>
      </c>
      <c r="S1184">
        <v>19274.75</v>
      </c>
      <c r="T1184">
        <v>19306.61</v>
      </c>
      <c r="U1184">
        <f t="shared" si="90"/>
        <v>19.311125000000001</v>
      </c>
      <c r="V1184">
        <f t="shared" si="91"/>
        <v>19.293834999999998</v>
      </c>
      <c r="W1184">
        <f t="shared" si="92"/>
        <v>19.290680000000002</v>
      </c>
      <c r="X1184">
        <f t="shared" si="93"/>
        <v>0.17189481000000001</v>
      </c>
      <c r="Y1184">
        <f t="shared" si="94"/>
        <v>-3.9279514999999998</v>
      </c>
    </row>
    <row r="1185" spans="1:25" x14ac:dyDescent="0.25">
      <c r="A1185" s="1">
        <v>43629.808050898435</v>
      </c>
      <c r="B1185" s="1">
        <v>43629.808733953127</v>
      </c>
      <c r="C1185">
        <v>50.03951</v>
      </c>
      <c r="D1185">
        <v>50.135849999999998</v>
      </c>
      <c r="E1185">
        <v>-42715.040000000001</v>
      </c>
      <c r="F1185">
        <v>353756.9</v>
      </c>
      <c r="G1185">
        <v>-4024972</v>
      </c>
      <c r="H1185">
        <v>-3693050</v>
      </c>
      <c r="I1185">
        <v>63.056359999999998</v>
      </c>
      <c r="J1185">
        <v>69.006290000000007</v>
      </c>
      <c r="K1185">
        <v>64.199680000000001</v>
      </c>
      <c r="L1185">
        <v>70.162760000000006</v>
      </c>
      <c r="M1185">
        <v>63.801650000000002</v>
      </c>
      <c r="N1185">
        <v>69.905820000000006</v>
      </c>
      <c r="O1185">
        <v>19298.509999999998</v>
      </c>
      <c r="P1185">
        <v>19329.89</v>
      </c>
      <c r="Q1185">
        <v>19282.009999999998</v>
      </c>
      <c r="R1185">
        <v>19309.22</v>
      </c>
      <c r="S1185">
        <v>19280.93</v>
      </c>
      <c r="T1185">
        <v>19309.54</v>
      </c>
      <c r="U1185">
        <f t="shared" si="90"/>
        <v>19.314199999999996</v>
      </c>
      <c r="V1185">
        <f t="shared" si="91"/>
        <v>19.295614999999998</v>
      </c>
      <c r="W1185">
        <f t="shared" si="92"/>
        <v>19.295235000000002</v>
      </c>
      <c r="X1185">
        <f t="shared" si="93"/>
        <v>0.15552093000000003</v>
      </c>
      <c r="Y1185">
        <f t="shared" si="94"/>
        <v>-3.8590110000000002</v>
      </c>
    </row>
    <row r="1186" spans="1:25" x14ac:dyDescent="0.25">
      <c r="A1186" s="1">
        <v>43629.808733953127</v>
      </c>
      <c r="B1186" s="1">
        <v>43629.809417007811</v>
      </c>
      <c r="C1186">
        <v>50.007480000000001</v>
      </c>
      <c r="D1186">
        <v>50.135849999999998</v>
      </c>
      <c r="E1186">
        <v>-86059.63</v>
      </c>
      <c r="F1186">
        <v>469469.1</v>
      </c>
      <c r="G1186">
        <v>-4074259</v>
      </c>
      <c r="H1186">
        <v>-3595850</v>
      </c>
      <c r="I1186">
        <v>61.575519999999997</v>
      </c>
      <c r="J1186">
        <v>70.044280000000001</v>
      </c>
      <c r="K1186">
        <v>62.277450000000002</v>
      </c>
      <c r="L1186">
        <v>71.256609999999995</v>
      </c>
      <c r="M1186">
        <v>62.32159</v>
      </c>
      <c r="N1186">
        <v>70.875590000000003</v>
      </c>
      <c r="O1186">
        <v>19294.77</v>
      </c>
      <c r="P1186">
        <v>19334.11</v>
      </c>
      <c r="Q1186">
        <v>19281.71</v>
      </c>
      <c r="R1186">
        <v>19315.169999999998</v>
      </c>
      <c r="S1186">
        <v>19280.91</v>
      </c>
      <c r="T1186">
        <v>19312.400000000001</v>
      </c>
      <c r="U1186">
        <f t="shared" si="90"/>
        <v>19.314440000000001</v>
      </c>
      <c r="V1186">
        <f t="shared" si="91"/>
        <v>19.298439999999999</v>
      </c>
      <c r="W1186">
        <f t="shared" si="92"/>
        <v>19.296654999999998</v>
      </c>
      <c r="X1186">
        <f t="shared" si="93"/>
        <v>0.19170473499999999</v>
      </c>
      <c r="Y1186">
        <f t="shared" si="94"/>
        <v>-3.8350545</v>
      </c>
    </row>
    <row r="1187" spans="1:25" x14ac:dyDescent="0.25">
      <c r="A1187" s="1">
        <v>43629.809417007811</v>
      </c>
      <c r="B1187" s="1">
        <v>43629.810100054689</v>
      </c>
      <c r="C1187">
        <v>50.007480000000001</v>
      </c>
      <c r="D1187">
        <v>50.127809999999997</v>
      </c>
      <c r="E1187">
        <v>-86059.63</v>
      </c>
      <c r="F1187">
        <v>469469.1</v>
      </c>
      <c r="G1187">
        <v>-4074259</v>
      </c>
      <c r="H1187">
        <v>-3589895</v>
      </c>
      <c r="I1187">
        <v>60.99</v>
      </c>
      <c r="J1187">
        <v>70.044280000000001</v>
      </c>
      <c r="K1187">
        <v>62.277450000000002</v>
      </c>
      <c r="L1187">
        <v>71.256609999999995</v>
      </c>
      <c r="M1187">
        <v>62.32159</v>
      </c>
      <c r="N1187">
        <v>70.875590000000003</v>
      </c>
      <c r="O1187">
        <v>19294.77</v>
      </c>
      <c r="P1187">
        <v>19334.240000000002</v>
      </c>
      <c r="Q1187">
        <v>19281.71</v>
      </c>
      <c r="R1187">
        <v>19315.169999999998</v>
      </c>
      <c r="S1187">
        <v>19280.91</v>
      </c>
      <c r="T1187">
        <v>19313.580000000002</v>
      </c>
      <c r="U1187">
        <f t="shared" si="90"/>
        <v>19.314505</v>
      </c>
      <c r="V1187">
        <f t="shared" si="91"/>
        <v>19.298439999999999</v>
      </c>
      <c r="W1187">
        <f t="shared" si="92"/>
        <v>19.297245000000004</v>
      </c>
      <c r="X1187">
        <f t="shared" si="93"/>
        <v>0.19170473499999999</v>
      </c>
      <c r="Y1187">
        <f t="shared" si="94"/>
        <v>-3.832077</v>
      </c>
    </row>
    <row r="1188" spans="1:25" x14ac:dyDescent="0.25">
      <c r="A1188" s="1">
        <v>43629.810100054689</v>
      </c>
      <c r="B1188" s="1">
        <v>43629.810783109373</v>
      </c>
      <c r="C1188">
        <v>49.9236</v>
      </c>
      <c r="D1188">
        <v>50.127809999999997</v>
      </c>
      <c r="E1188">
        <v>-47682.91</v>
      </c>
      <c r="F1188">
        <v>382555.7</v>
      </c>
      <c r="G1188">
        <v>-3912640</v>
      </c>
      <c r="H1188">
        <v>-3589895</v>
      </c>
      <c r="I1188">
        <v>60.99</v>
      </c>
      <c r="J1188">
        <v>67.617099999999994</v>
      </c>
      <c r="K1188">
        <v>62.323819999999998</v>
      </c>
      <c r="L1188">
        <v>67.677700000000002</v>
      </c>
      <c r="M1188">
        <v>62.326970000000003</v>
      </c>
      <c r="N1188">
        <v>67.961619999999996</v>
      </c>
      <c r="O1188">
        <v>19303.14</v>
      </c>
      <c r="P1188">
        <v>19334.240000000002</v>
      </c>
      <c r="Q1188">
        <v>19290.11</v>
      </c>
      <c r="R1188">
        <v>19316.18</v>
      </c>
      <c r="S1188">
        <v>19285.400000000001</v>
      </c>
      <c r="T1188">
        <v>19313.580000000002</v>
      </c>
      <c r="U1188">
        <f t="shared" si="90"/>
        <v>19.318690000000004</v>
      </c>
      <c r="V1188">
        <f t="shared" si="91"/>
        <v>19.303145000000001</v>
      </c>
      <c r="W1188">
        <f t="shared" si="92"/>
        <v>19.299490000000002</v>
      </c>
      <c r="X1188">
        <f t="shared" si="93"/>
        <v>0.16743639500000002</v>
      </c>
      <c r="Y1188">
        <f t="shared" si="94"/>
        <v>-3.7512675</v>
      </c>
    </row>
    <row r="1189" spans="1:25" x14ac:dyDescent="0.25">
      <c r="A1189" s="1">
        <v>43629.810783109373</v>
      </c>
      <c r="B1189" s="1">
        <v>43629.811466164065</v>
      </c>
      <c r="C1189">
        <v>49.859870000000001</v>
      </c>
      <c r="D1189">
        <v>50.035499999999999</v>
      </c>
      <c r="E1189">
        <v>-48285.96</v>
      </c>
      <c r="F1189">
        <v>382555.7</v>
      </c>
      <c r="G1189">
        <v>-4021914</v>
      </c>
      <c r="H1189">
        <v>-3672129</v>
      </c>
      <c r="I1189">
        <v>63.306840000000001</v>
      </c>
      <c r="J1189">
        <v>69.3977</v>
      </c>
      <c r="K1189">
        <v>63.218629999999997</v>
      </c>
      <c r="L1189">
        <v>69.463459999999998</v>
      </c>
      <c r="M1189">
        <v>63.647950000000002</v>
      </c>
      <c r="N1189">
        <v>69.825819999999993</v>
      </c>
      <c r="O1189">
        <v>19299.009999999998</v>
      </c>
      <c r="P1189">
        <v>19329.97</v>
      </c>
      <c r="Q1189">
        <v>19287.52</v>
      </c>
      <c r="R1189">
        <v>19316.18</v>
      </c>
      <c r="S1189">
        <v>19282.05</v>
      </c>
      <c r="T1189">
        <v>19310.59</v>
      </c>
      <c r="U1189">
        <f t="shared" si="90"/>
        <v>19.314489999999999</v>
      </c>
      <c r="V1189">
        <f t="shared" si="91"/>
        <v>19.301849999999998</v>
      </c>
      <c r="W1189">
        <f t="shared" si="92"/>
        <v>19.296320000000001</v>
      </c>
      <c r="X1189">
        <f t="shared" si="93"/>
        <v>0.16713486999999999</v>
      </c>
      <c r="Y1189">
        <f t="shared" si="94"/>
        <v>-3.8470214999999999</v>
      </c>
    </row>
    <row r="1190" spans="1:25" x14ac:dyDescent="0.25">
      <c r="A1190" s="1">
        <v>43629.811466164065</v>
      </c>
      <c r="B1190" s="1">
        <v>43629.812149210935</v>
      </c>
      <c r="C1190">
        <v>49.859870000000001</v>
      </c>
      <c r="D1190">
        <v>49.975490000000001</v>
      </c>
      <c r="E1190">
        <v>-48285.96</v>
      </c>
      <c r="F1190">
        <v>394237</v>
      </c>
      <c r="G1190">
        <v>-4021914</v>
      </c>
      <c r="H1190">
        <v>-3642056</v>
      </c>
      <c r="I1190">
        <v>62.549239999999998</v>
      </c>
      <c r="J1190">
        <v>69.3977</v>
      </c>
      <c r="K1190">
        <v>62.726909999999997</v>
      </c>
      <c r="L1190">
        <v>69.463459999999998</v>
      </c>
      <c r="M1190">
        <v>62.874020000000002</v>
      </c>
      <c r="N1190">
        <v>69.825819999999993</v>
      </c>
      <c r="O1190">
        <v>19299.009999999998</v>
      </c>
      <c r="P1190">
        <v>19332.54</v>
      </c>
      <c r="Q1190">
        <v>19287.52</v>
      </c>
      <c r="R1190">
        <v>19317.63</v>
      </c>
      <c r="S1190">
        <v>19282.05</v>
      </c>
      <c r="T1190">
        <v>19313.25</v>
      </c>
      <c r="U1190">
        <f t="shared" si="90"/>
        <v>19.315775000000002</v>
      </c>
      <c r="V1190">
        <f t="shared" si="91"/>
        <v>19.302575000000001</v>
      </c>
      <c r="W1190">
        <f t="shared" si="92"/>
        <v>19.297650000000001</v>
      </c>
      <c r="X1190">
        <f t="shared" si="93"/>
        <v>0.17297551999999999</v>
      </c>
      <c r="Y1190">
        <f t="shared" si="94"/>
        <v>-3.831985</v>
      </c>
    </row>
    <row r="1191" spans="1:25" x14ac:dyDescent="0.25">
      <c r="A1191" s="1">
        <v>43629.812149210935</v>
      </c>
      <c r="B1191" s="1">
        <v>43629.812832265627</v>
      </c>
      <c r="C1191">
        <v>49.919609999999999</v>
      </c>
      <c r="D1191">
        <v>50.03951</v>
      </c>
      <c r="E1191">
        <v>-78659.39</v>
      </c>
      <c r="F1191">
        <v>394237</v>
      </c>
      <c r="G1191">
        <v>-3985160</v>
      </c>
      <c r="H1191">
        <v>-3627509</v>
      </c>
      <c r="I1191">
        <v>62.33117</v>
      </c>
      <c r="J1191">
        <v>68.84496</v>
      </c>
      <c r="K1191">
        <v>62.502000000000002</v>
      </c>
      <c r="L1191">
        <v>69.007480000000001</v>
      </c>
      <c r="M1191">
        <v>62.874020000000002</v>
      </c>
      <c r="N1191">
        <v>69.350629999999995</v>
      </c>
      <c r="O1191">
        <v>19303.240000000002</v>
      </c>
      <c r="P1191">
        <v>19332.54</v>
      </c>
      <c r="Q1191">
        <v>19292.32</v>
      </c>
      <c r="R1191">
        <v>19317.63</v>
      </c>
      <c r="S1191">
        <v>19283.75</v>
      </c>
      <c r="T1191">
        <v>19313.25</v>
      </c>
      <c r="U1191">
        <f t="shared" si="90"/>
        <v>19.317889999999998</v>
      </c>
      <c r="V1191">
        <f t="shared" si="91"/>
        <v>19.304974999999999</v>
      </c>
      <c r="W1191">
        <f t="shared" si="92"/>
        <v>19.298500000000001</v>
      </c>
      <c r="X1191">
        <f t="shared" si="93"/>
        <v>0.157788805</v>
      </c>
      <c r="Y1191">
        <f t="shared" si="94"/>
        <v>-3.8063345000000002</v>
      </c>
    </row>
    <row r="1192" spans="1:25" x14ac:dyDescent="0.25">
      <c r="A1192" s="1">
        <v>43629.812832265627</v>
      </c>
      <c r="B1192" s="1">
        <v>43629.813515320311</v>
      </c>
      <c r="C1192">
        <v>49.879759999999997</v>
      </c>
      <c r="D1192">
        <v>50.047519999999999</v>
      </c>
      <c r="E1192">
        <v>-78659.39</v>
      </c>
      <c r="F1192">
        <v>395724.6</v>
      </c>
      <c r="G1192">
        <v>-4112923</v>
      </c>
      <c r="H1192">
        <v>-3627509</v>
      </c>
      <c r="I1192">
        <v>62.33117</v>
      </c>
      <c r="J1192">
        <v>70.989680000000007</v>
      </c>
      <c r="K1192">
        <v>62.502000000000002</v>
      </c>
      <c r="L1192">
        <v>71.325940000000003</v>
      </c>
      <c r="M1192">
        <v>62.948300000000003</v>
      </c>
      <c r="N1192">
        <v>71.908429999999996</v>
      </c>
      <c r="O1192">
        <v>19294.919999999998</v>
      </c>
      <c r="P1192">
        <v>19330.45</v>
      </c>
      <c r="Q1192">
        <v>19280.02</v>
      </c>
      <c r="R1192">
        <v>19317.11</v>
      </c>
      <c r="S1192">
        <v>19275.43</v>
      </c>
      <c r="T1192">
        <v>19310.830000000002</v>
      </c>
      <c r="U1192">
        <f t="shared" si="90"/>
        <v>19.312684999999998</v>
      </c>
      <c r="V1192">
        <f t="shared" si="91"/>
        <v>19.298565000000004</v>
      </c>
      <c r="W1192">
        <f t="shared" si="92"/>
        <v>19.293130000000001</v>
      </c>
      <c r="X1192">
        <f t="shared" si="93"/>
        <v>0.15853260499999999</v>
      </c>
      <c r="Y1192">
        <f t="shared" si="94"/>
        <v>-3.8702160000000001</v>
      </c>
    </row>
    <row r="1193" spans="1:25" x14ac:dyDescent="0.25">
      <c r="A1193" s="1">
        <v>43629.813515320311</v>
      </c>
      <c r="B1193" s="1">
        <v>43629.814198367189</v>
      </c>
      <c r="C1193">
        <v>49.843960000000003</v>
      </c>
      <c r="D1193">
        <v>50.047519999999999</v>
      </c>
      <c r="E1193">
        <v>-88186.1</v>
      </c>
      <c r="F1193">
        <v>395724.6</v>
      </c>
      <c r="G1193">
        <v>-4253416</v>
      </c>
      <c r="H1193">
        <v>-3757395</v>
      </c>
      <c r="I1193">
        <v>64.379270000000005</v>
      </c>
      <c r="J1193">
        <v>73.130589999999998</v>
      </c>
      <c r="K1193">
        <v>64.786879999999996</v>
      </c>
      <c r="L1193">
        <v>73.771069999999995</v>
      </c>
      <c r="M1193">
        <v>65.309830000000005</v>
      </c>
      <c r="N1193">
        <v>74.083330000000004</v>
      </c>
      <c r="O1193">
        <v>19287.54</v>
      </c>
      <c r="P1193">
        <v>19324.599999999999</v>
      </c>
      <c r="Q1193">
        <v>19275.27</v>
      </c>
      <c r="R1193">
        <v>19311.71</v>
      </c>
      <c r="S1193">
        <v>19269.36</v>
      </c>
      <c r="T1193">
        <v>19304.54</v>
      </c>
      <c r="U1193">
        <f t="shared" si="90"/>
        <v>19.306069999999998</v>
      </c>
      <c r="V1193">
        <f t="shared" si="91"/>
        <v>19.293489999999998</v>
      </c>
      <c r="W1193">
        <f t="shared" si="92"/>
        <v>19.286950000000001</v>
      </c>
      <c r="X1193">
        <f t="shared" si="93"/>
        <v>0.15376925</v>
      </c>
      <c r="Y1193">
        <f t="shared" si="94"/>
        <v>-4.0054055000000002</v>
      </c>
    </row>
    <row r="1194" spans="1:25" x14ac:dyDescent="0.25">
      <c r="A1194" s="1">
        <v>43629.814198367189</v>
      </c>
      <c r="B1194" s="1">
        <v>43629.814881421873</v>
      </c>
      <c r="C1194">
        <v>49.843960000000003</v>
      </c>
      <c r="D1194">
        <v>49.967500000000001</v>
      </c>
      <c r="E1194">
        <v>-88186.1</v>
      </c>
      <c r="F1194">
        <v>382068.8</v>
      </c>
      <c r="G1194">
        <v>-4253416</v>
      </c>
      <c r="H1194">
        <v>-3880025</v>
      </c>
      <c r="I1194">
        <v>66.726830000000007</v>
      </c>
      <c r="J1194">
        <v>73.130589999999998</v>
      </c>
      <c r="K1194">
        <v>66.842010000000002</v>
      </c>
      <c r="L1194">
        <v>73.771069999999995</v>
      </c>
      <c r="M1194">
        <v>67.622550000000004</v>
      </c>
      <c r="N1194">
        <v>74.083330000000004</v>
      </c>
      <c r="O1194">
        <v>19287.54</v>
      </c>
      <c r="P1194">
        <v>19320.150000000001</v>
      </c>
      <c r="Q1194">
        <v>19275.27</v>
      </c>
      <c r="R1194">
        <v>19304.72</v>
      </c>
      <c r="S1194">
        <v>19269.36</v>
      </c>
      <c r="T1194">
        <v>19297.580000000002</v>
      </c>
      <c r="U1194">
        <f t="shared" si="90"/>
        <v>19.303845000000003</v>
      </c>
      <c r="V1194">
        <f t="shared" si="91"/>
        <v>19.289995000000001</v>
      </c>
      <c r="W1194">
        <f t="shared" si="92"/>
        <v>19.283470000000001</v>
      </c>
      <c r="X1194">
        <f t="shared" si="93"/>
        <v>0.14694134999999997</v>
      </c>
      <c r="Y1194">
        <f t="shared" si="94"/>
        <v>-4.0667204999999997</v>
      </c>
    </row>
    <row r="1195" spans="1:25" x14ac:dyDescent="0.25">
      <c r="A1195" s="1">
        <v>43629.814881421873</v>
      </c>
      <c r="B1195" s="1">
        <v>43629.815564476565</v>
      </c>
      <c r="C1195">
        <v>49.879759999999997</v>
      </c>
      <c r="D1195">
        <v>50.075580000000002</v>
      </c>
      <c r="E1195">
        <v>-1047.615</v>
      </c>
      <c r="F1195">
        <v>378956.3</v>
      </c>
      <c r="G1195">
        <v>-4200245</v>
      </c>
      <c r="H1195">
        <v>-3855955</v>
      </c>
      <c r="I1195">
        <v>66.187640000000002</v>
      </c>
      <c r="J1195">
        <v>72.230220000000003</v>
      </c>
      <c r="K1195">
        <v>66.5886</v>
      </c>
      <c r="L1195">
        <v>72.957279999999997</v>
      </c>
      <c r="M1195">
        <v>66.771940000000001</v>
      </c>
      <c r="N1195">
        <v>73.149159999999995</v>
      </c>
      <c r="O1195">
        <v>19291.419999999998</v>
      </c>
      <c r="P1195">
        <v>19319.53</v>
      </c>
      <c r="Q1195">
        <v>19277.259999999998</v>
      </c>
      <c r="R1195">
        <v>19305.97</v>
      </c>
      <c r="S1195">
        <v>19269.95</v>
      </c>
      <c r="T1195">
        <v>19298.509999999998</v>
      </c>
      <c r="U1195">
        <f t="shared" si="90"/>
        <v>19.305474999999998</v>
      </c>
      <c r="V1195">
        <f t="shared" si="91"/>
        <v>19.291614999999997</v>
      </c>
      <c r="W1195">
        <f t="shared" si="92"/>
        <v>19.284230000000001</v>
      </c>
      <c r="X1195">
        <f t="shared" si="93"/>
        <v>0.18895434250000001</v>
      </c>
      <c r="Y1195">
        <f t="shared" si="94"/>
        <v>-4.0281000000000002</v>
      </c>
    </row>
    <row r="1196" spans="1:25" x14ac:dyDescent="0.25">
      <c r="A1196" s="1">
        <v>43629.815564476565</v>
      </c>
      <c r="B1196" s="1">
        <v>43629.816247531249</v>
      </c>
      <c r="C1196">
        <v>49.967500000000001</v>
      </c>
      <c r="D1196">
        <v>50.08361</v>
      </c>
      <c r="E1196">
        <v>-33682</v>
      </c>
      <c r="F1196">
        <v>378956.3</v>
      </c>
      <c r="G1196">
        <v>-4391725</v>
      </c>
      <c r="H1196">
        <v>-3855955</v>
      </c>
      <c r="I1196">
        <v>66.187640000000002</v>
      </c>
      <c r="J1196">
        <v>75.401390000000006</v>
      </c>
      <c r="K1196">
        <v>66.5886</v>
      </c>
      <c r="L1196">
        <v>76.395340000000004</v>
      </c>
      <c r="M1196">
        <v>66.771940000000001</v>
      </c>
      <c r="N1196">
        <v>76.475200000000001</v>
      </c>
      <c r="O1196">
        <v>19282.490000000002</v>
      </c>
      <c r="P1196">
        <v>19319.53</v>
      </c>
      <c r="Q1196">
        <v>19268.439999999999</v>
      </c>
      <c r="R1196">
        <v>19307.62</v>
      </c>
      <c r="S1196">
        <v>19261.18</v>
      </c>
      <c r="T1196">
        <v>19298.59</v>
      </c>
      <c r="U1196">
        <f t="shared" si="90"/>
        <v>19.301010000000002</v>
      </c>
      <c r="V1196">
        <f t="shared" si="91"/>
        <v>19.288029999999999</v>
      </c>
      <c r="W1196">
        <f t="shared" si="92"/>
        <v>19.279885000000004</v>
      </c>
      <c r="X1196">
        <f t="shared" si="93"/>
        <v>0.17263714999999999</v>
      </c>
      <c r="Y1196">
        <f t="shared" si="94"/>
        <v>-4.1238400000000004</v>
      </c>
    </row>
    <row r="1197" spans="1:25" x14ac:dyDescent="0.25">
      <c r="A1197" s="1">
        <v>43629.816247531249</v>
      </c>
      <c r="B1197" s="1">
        <v>43629.816930578127</v>
      </c>
      <c r="C1197">
        <v>49.947519999999997</v>
      </c>
      <c r="D1197">
        <v>50.08361</v>
      </c>
      <c r="E1197">
        <v>-33682</v>
      </c>
      <c r="F1197">
        <v>353704.9</v>
      </c>
      <c r="G1197">
        <v>-4440482</v>
      </c>
      <c r="H1197">
        <v>-3865920</v>
      </c>
      <c r="I1197">
        <v>66.5441</v>
      </c>
      <c r="J1197">
        <v>76.168790000000001</v>
      </c>
      <c r="K1197">
        <v>66.716769999999997</v>
      </c>
      <c r="L1197">
        <v>77.275149999999996</v>
      </c>
      <c r="M1197">
        <v>67.357619999999997</v>
      </c>
      <c r="N1197">
        <v>77.259360000000001</v>
      </c>
      <c r="O1197">
        <v>19279.97</v>
      </c>
      <c r="P1197">
        <v>19319.46</v>
      </c>
      <c r="Q1197">
        <v>19264.79</v>
      </c>
      <c r="R1197">
        <v>19307.62</v>
      </c>
      <c r="S1197">
        <v>19260.13</v>
      </c>
      <c r="T1197">
        <v>19298.59</v>
      </c>
      <c r="U1197">
        <f t="shared" si="90"/>
        <v>19.299714999999999</v>
      </c>
      <c r="V1197">
        <f t="shared" si="91"/>
        <v>19.286205000000002</v>
      </c>
      <c r="W1197">
        <f t="shared" si="92"/>
        <v>19.27936</v>
      </c>
      <c r="X1197">
        <f t="shared" si="93"/>
        <v>0.16001145</v>
      </c>
      <c r="Y1197">
        <f t="shared" si="94"/>
        <v>-4.1532010000000001</v>
      </c>
    </row>
    <row r="1198" spans="1:25" x14ac:dyDescent="0.25">
      <c r="A1198" s="1">
        <v>43629.816930578127</v>
      </c>
      <c r="B1198" s="1">
        <v>43629.817613632811</v>
      </c>
      <c r="C1198">
        <v>49.947519999999997</v>
      </c>
      <c r="D1198">
        <v>50.051519999999996</v>
      </c>
      <c r="E1198">
        <v>-38362.239999999998</v>
      </c>
      <c r="F1198">
        <v>407142.9</v>
      </c>
      <c r="G1198">
        <v>-4440482</v>
      </c>
      <c r="H1198">
        <v>-4000406</v>
      </c>
      <c r="I1198">
        <v>68.570790000000002</v>
      </c>
      <c r="J1198">
        <v>76.168790000000001</v>
      </c>
      <c r="K1198">
        <v>69.187020000000004</v>
      </c>
      <c r="L1198">
        <v>77.275149999999996</v>
      </c>
      <c r="M1198">
        <v>68.934280000000001</v>
      </c>
      <c r="N1198">
        <v>77.259360000000001</v>
      </c>
      <c r="O1198">
        <v>19279.97</v>
      </c>
      <c r="P1198">
        <v>19312.79</v>
      </c>
      <c r="Q1198">
        <v>19264.79</v>
      </c>
      <c r="R1198">
        <v>19299.28</v>
      </c>
      <c r="S1198">
        <v>19260.13</v>
      </c>
      <c r="T1198">
        <v>19293.77</v>
      </c>
      <c r="U1198">
        <f t="shared" si="90"/>
        <v>19.296380000000003</v>
      </c>
      <c r="V1198">
        <f t="shared" si="91"/>
        <v>19.282035</v>
      </c>
      <c r="W1198">
        <f t="shared" si="92"/>
        <v>19.276949999999999</v>
      </c>
      <c r="X1198">
        <f t="shared" si="93"/>
        <v>0.18439033000000002</v>
      </c>
      <c r="Y1198">
        <f t="shared" si="94"/>
        <v>-4.2204439999999996</v>
      </c>
    </row>
    <row r="1199" spans="1:25" x14ac:dyDescent="0.25">
      <c r="A1199" s="1">
        <v>43629.817613632811</v>
      </c>
      <c r="B1199" s="1">
        <v>43629.818296687503</v>
      </c>
      <c r="C1199">
        <v>49.951509999999999</v>
      </c>
      <c r="D1199">
        <v>50.10772</v>
      </c>
      <c r="E1199">
        <v>-38362.239999999998</v>
      </c>
      <c r="F1199">
        <v>407142.9</v>
      </c>
      <c r="G1199">
        <v>-4401652</v>
      </c>
      <c r="H1199">
        <v>-3943838</v>
      </c>
      <c r="I1199">
        <v>67.802250000000001</v>
      </c>
      <c r="J1199">
        <v>75.524799999999999</v>
      </c>
      <c r="K1199">
        <v>68.459590000000006</v>
      </c>
      <c r="L1199">
        <v>76.935220000000001</v>
      </c>
      <c r="M1199">
        <v>68.174880000000002</v>
      </c>
      <c r="N1199">
        <v>76.439030000000002</v>
      </c>
      <c r="O1199">
        <v>19281.919999999998</v>
      </c>
      <c r="P1199">
        <v>19314.82</v>
      </c>
      <c r="Q1199">
        <v>19266.580000000002</v>
      </c>
      <c r="R1199">
        <v>19303.98</v>
      </c>
      <c r="S1199">
        <v>19264.849999999999</v>
      </c>
      <c r="T1199">
        <v>19300.41</v>
      </c>
      <c r="U1199">
        <f t="shared" si="90"/>
        <v>19.298369999999998</v>
      </c>
      <c r="V1199">
        <f t="shared" si="91"/>
        <v>19.28528</v>
      </c>
      <c r="W1199">
        <f t="shared" si="92"/>
        <v>19.282629999999997</v>
      </c>
      <c r="X1199">
        <f t="shared" si="93"/>
        <v>0.18439033000000002</v>
      </c>
      <c r="Y1199">
        <f t="shared" si="94"/>
        <v>-4.1727449999999999</v>
      </c>
    </row>
    <row r="1200" spans="1:25" x14ac:dyDescent="0.25">
      <c r="A1200" s="1">
        <v>43629.818296687503</v>
      </c>
      <c r="B1200" s="1">
        <v>43629.818979734373</v>
      </c>
      <c r="C1200">
        <v>50.007480000000001</v>
      </c>
      <c r="D1200">
        <v>50.155970000000003</v>
      </c>
      <c r="E1200">
        <v>-80591.03</v>
      </c>
      <c r="F1200">
        <v>406822.7</v>
      </c>
      <c r="G1200">
        <v>-4304422</v>
      </c>
      <c r="H1200">
        <v>-3920109</v>
      </c>
      <c r="I1200">
        <v>67.105310000000003</v>
      </c>
      <c r="J1200">
        <v>73.851889999999997</v>
      </c>
      <c r="K1200">
        <v>68.151229999999998</v>
      </c>
      <c r="L1200">
        <v>75.225049999999996</v>
      </c>
      <c r="M1200">
        <v>67.742360000000005</v>
      </c>
      <c r="N1200">
        <v>74.598690000000005</v>
      </c>
      <c r="O1200">
        <v>19285.79</v>
      </c>
      <c r="P1200">
        <v>19317.759999999998</v>
      </c>
      <c r="Q1200">
        <v>19272.5</v>
      </c>
      <c r="R1200">
        <v>19303.98</v>
      </c>
      <c r="S1200">
        <v>19269.21</v>
      </c>
      <c r="T1200">
        <v>19301.830000000002</v>
      </c>
      <c r="U1200">
        <f t="shared" si="90"/>
        <v>19.301775000000003</v>
      </c>
      <c r="V1200">
        <f t="shared" si="91"/>
        <v>19.288239999999998</v>
      </c>
      <c r="W1200">
        <f t="shared" si="92"/>
        <v>19.285520000000002</v>
      </c>
      <c r="X1200">
        <f t="shared" si="93"/>
        <v>0.16311583500000001</v>
      </c>
      <c r="Y1200">
        <f t="shared" si="94"/>
        <v>-4.1122655000000004</v>
      </c>
    </row>
    <row r="1201" spans="1:25" x14ac:dyDescent="0.25">
      <c r="A1201" s="1">
        <v>43629.818979734373</v>
      </c>
      <c r="B1201" s="1">
        <v>43629.819662789065</v>
      </c>
      <c r="C1201">
        <v>49.967509999999997</v>
      </c>
      <c r="D1201">
        <v>50.155970000000003</v>
      </c>
      <c r="E1201">
        <v>-80591.03</v>
      </c>
      <c r="F1201">
        <v>406822.7</v>
      </c>
      <c r="G1201">
        <v>-4395198</v>
      </c>
      <c r="H1201">
        <v>-3914814</v>
      </c>
      <c r="I1201">
        <v>67.105310000000003</v>
      </c>
      <c r="J1201">
        <v>75.359489999999994</v>
      </c>
      <c r="K1201">
        <v>67.977260000000001</v>
      </c>
      <c r="L1201">
        <v>76.714200000000005</v>
      </c>
      <c r="M1201">
        <v>67.742360000000005</v>
      </c>
      <c r="N1201">
        <v>76.703100000000006</v>
      </c>
      <c r="O1201">
        <v>19281.419999999998</v>
      </c>
      <c r="P1201">
        <v>19317.759999999998</v>
      </c>
      <c r="Q1201">
        <v>19267.02</v>
      </c>
      <c r="R1201">
        <v>19300.93</v>
      </c>
      <c r="S1201">
        <v>19260.34</v>
      </c>
      <c r="T1201">
        <v>19301.830000000002</v>
      </c>
      <c r="U1201">
        <f t="shared" si="90"/>
        <v>19.299589999999995</v>
      </c>
      <c r="V1201">
        <f t="shared" si="91"/>
        <v>19.283974999999998</v>
      </c>
      <c r="W1201">
        <f t="shared" si="92"/>
        <v>19.281084999999997</v>
      </c>
      <c r="X1201">
        <f t="shared" si="93"/>
        <v>0.16311583500000001</v>
      </c>
      <c r="Y1201">
        <f t="shared" si="94"/>
        <v>-4.1550060000000002</v>
      </c>
    </row>
    <row r="1202" spans="1:25" x14ac:dyDescent="0.25">
      <c r="A1202" s="1">
        <v>43629.819662789065</v>
      </c>
      <c r="B1202" s="1">
        <v>43629.820345843749</v>
      </c>
      <c r="C1202">
        <v>49.875790000000002</v>
      </c>
      <c r="D1202">
        <v>50.083629999999999</v>
      </c>
      <c r="E1202">
        <v>-28673.79</v>
      </c>
      <c r="F1202">
        <v>347090.5</v>
      </c>
      <c r="G1202">
        <v>-4395198</v>
      </c>
      <c r="H1202">
        <v>-3914814</v>
      </c>
      <c r="I1202">
        <v>67.185749999999999</v>
      </c>
      <c r="J1202">
        <v>75.359489999999994</v>
      </c>
      <c r="K1202">
        <v>67.977260000000001</v>
      </c>
      <c r="L1202">
        <v>76.714200000000005</v>
      </c>
      <c r="M1202">
        <v>67.897049999999993</v>
      </c>
      <c r="N1202">
        <v>76.703100000000006</v>
      </c>
      <c r="O1202">
        <v>19281.419999999998</v>
      </c>
      <c r="P1202">
        <v>19315.55</v>
      </c>
      <c r="Q1202">
        <v>19267.02</v>
      </c>
      <c r="R1202">
        <v>19299.740000000002</v>
      </c>
      <c r="S1202">
        <v>19260.34</v>
      </c>
      <c r="T1202">
        <v>19301.16</v>
      </c>
      <c r="U1202">
        <f t="shared" si="90"/>
        <v>19.298484999999999</v>
      </c>
      <c r="V1202">
        <f t="shared" si="91"/>
        <v>19.283380000000001</v>
      </c>
      <c r="W1202">
        <f t="shared" si="92"/>
        <v>19.280750000000001</v>
      </c>
      <c r="X1202">
        <f t="shared" si="93"/>
        <v>0.15920835500000002</v>
      </c>
      <c r="Y1202">
        <f t="shared" si="94"/>
        <v>-4.1550060000000002</v>
      </c>
    </row>
    <row r="1203" spans="1:25" x14ac:dyDescent="0.25">
      <c r="A1203" s="1">
        <v>43629.820345843749</v>
      </c>
      <c r="B1203" s="1">
        <v>43629.821028890627</v>
      </c>
      <c r="C1203">
        <v>49.875790000000002</v>
      </c>
      <c r="D1203">
        <v>49.991489999999999</v>
      </c>
      <c r="E1203">
        <v>-34156.17</v>
      </c>
      <c r="F1203">
        <v>361574.1</v>
      </c>
      <c r="G1203">
        <v>-4503646</v>
      </c>
      <c r="H1203">
        <v>-3941343</v>
      </c>
      <c r="I1203">
        <v>67.663560000000004</v>
      </c>
      <c r="J1203">
        <v>77.139160000000004</v>
      </c>
      <c r="K1203">
        <v>68.207639999999998</v>
      </c>
      <c r="L1203">
        <v>79.040880000000001</v>
      </c>
      <c r="M1203">
        <v>68.370249999999999</v>
      </c>
      <c r="N1203">
        <v>78.234729999999999</v>
      </c>
      <c r="O1203">
        <v>19275.38</v>
      </c>
      <c r="P1203">
        <v>19314.810000000001</v>
      </c>
      <c r="Q1203">
        <v>19261.98</v>
      </c>
      <c r="R1203">
        <v>19302.509999999998</v>
      </c>
      <c r="S1203">
        <v>19260.79</v>
      </c>
      <c r="T1203">
        <v>19298.46</v>
      </c>
      <c r="U1203">
        <f t="shared" si="90"/>
        <v>19.295095</v>
      </c>
      <c r="V1203">
        <f t="shared" si="91"/>
        <v>19.282245</v>
      </c>
      <c r="W1203">
        <f t="shared" si="92"/>
        <v>19.279624999999999</v>
      </c>
      <c r="X1203">
        <f t="shared" si="93"/>
        <v>0.16370896499999998</v>
      </c>
      <c r="Y1203">
        <f t="shared" si="94"/>
        <v>-4.2224944999999998</v>
      </c>
    </row>
    <row r="1204" spans="1:25" x14ac:dyDescent="0.25">
      <c r="A1204" s="1">
        <v>43629.821028890627</v>
      </c>
      <c r="B1204" s="1">
        <v>43629.821711945311</v>
      </c>
      <c r="C1204">
        <v>49.903649999999999</v>
      </c>
      <c r="D1204">
        <v>50.043500000000002</v>
      </c>
      <c r="E1204">
        <v>-97485.79</v>
      </c>
      <c r="F1204">
        <v>390209.3</v>
      </c>
      <c r="G1204">
        <v>-4503646</v>
      </c>
      <c r="H1204">
        <v>-3935614</v>
      </c>
      <c r="I1204">
        <v>67.602099999999993</v>
      </c>
      <c r="J1204">
        <v>77.139160000000004</v>
      </c>
      <c r="K1204">
        <v>67.814930000000004</v>
      </c>
      <c r="L1204">
        <v>79.040880000000001</v>
      </c>
      <c r="M1204">
        <v>68.089250000000007</v>
      </c>
      <c r="N1204">
        <v>78.234729999999999</v>
      </c>
      <c r="O1204">
        <v>19275.38</v>
      </c>
      <c r="P1204">
        <v>19314.810000000001</v>
      </c>
      <c r="Q1204">
        <v>19261.98</v>
      </c>
      <c r="R1204">
        <v>19304.55</v>
      </c>
      <c r="S1204">
        <v>19260.79</v>
      </c>
      <c r="T1204">
        <v>19298.46</v>
      </c>
      <c r="U1204">
        <f t="shared" si="90"/>
        <v>19.295095</v>
      </c>
      <c r="V1204">
        <f t="shared" si="91"/>
        <v>19.283265</v>
      </c>
      <c r="W1204">
        <f t="shared" si="92"/>
        <v>19.279624999999999</v>
      </c>
      <c r="X1204">
        <f t="shared" si="93"/>
        <v>0.14636175500000001</v>
      </c>
      <c r="Y1204">
        <f t="shared" si="94"/>
        <v>-4.2196300000000004</v>
      </c>
    </row>
    <row r="1205" spans="1:25" x14ac:dyDescent="0.25">
      <c r="A1205" s="1">
        <v>43629.821711945311</v>
      </c>
      <c r="B1205" s="1">
        <v>43629.822395000003</v>
      </c>
      <c r="C1205">
        <v>49.939540000000001</v>
      </c>
      <c r="D1205">
        <v>50.043500000000002</v>
      </c>
      <c r="E1205">
        <v>-97485.79</v>
      </c>
      <c r="F1205">
        <v>390209.3</v>
      </c>
      <c r="G1205">
        <v>-4262182</v>
      </c>
      <c r="H1205">
        <v>-3859825</v>
      </c>
      <c r="I1205">
        <v>66.439490000000006</v>
      </c>
      <c r="J1205">
        <v>73.418819999999997</v>
      </c>
      <c r="K1205">
        <v>66.632829999999998</v>
      </c>
      <c r="L1205">
        <v>73.906390000000002</v>
      </c>
      <c r="M1205">
        <v>66.819599999999994</v>
      </c>
      <c r="N1205">
        <v>74.001769999999993</v>
      </c>
      <c r="O1205">
        <v>19283.810000000001</v>
      </c>
      <c r="P1205">
        <v>19317.37</v>
      </c>
      <c r="Q1205">
        <v>19274.349999999999</v>
      </c>
      <c r="R1205">
        <v>19305.41</v>
      </c>
      <c r="S1205">
        <v>19270.62</v>
      </c>
      <c r="T1205">
        <v>19300.77</v>
      </c>
      <c r="U1205">
        <f t="shared" si="90"/>
        <v>19.30059</v>
      </c>
      <c r="V1205">
        <f t="shared" si="91"/>
        <v>19.289879999999997</v>
      </c>
      <c r="W1205">
        <f t="shared" si="92"/>
        <v>19.285695</v>
      </c>
      <c r="X1205">
        <f t="shared" si="93"/>
        <v>0.14636175500000001</v>
      </c>
      <c r="Y1205">
        <f t="shared" si="94"/>
        <v>-4.0610035</v>
      </c>
    </row>
    <row r="1206" spans="1:25" x14ac:dyDescent="0.25">
      <c r="A1206" s="1">
        <v>43629.822395000003</v>
      </c>
      <c r="B1206" s="1">
        <v>43629.823078054687</v>
      </c>
      <c r="C1206">
        <v>49.947519999999997</v>
      </c>
      <c r="D1206">
        <v>50.007469999999998</v>
      </c>
      <c r="E1206">
        <v>-71336.429999999993</v>
      </c>
      <c r="F1206">
        <v>348266.2</v>
      </c>
      <c r="G1206">
        <v>-4177213</v>
      </c>
      <c r="H1206">
        <v>-3859825</v>
      </c>
      <c r="I1206">
        <v>66.439490000000006</v>
      </c>
      <c r="J1206">
        <v>72.376779999999997</v>
      </c>
      <c r="K1206">
        <v>66.632829999999998</v>
      </c>
      <c r="L1206">
        <v>72.242679999999993</v>
      </c>
      <c r="M1206">
        <v>66.687579999999997</v>
      </c>
      <c r="N1206">
        <v>72.411929999999998</v>
      </c>
      <c r="O1206">
        <v>19288.919999999998</v>
      </c>
      <c r="P1206">
        <v>19317.37</v>
      </c>
      <c r="Q1206">
        <v>19278.88</v>
      </c>
      <c r="R1206">
        <v>19305.41</v>
      </c>
      <c r="S1206">
        <v>19274.5</v>
      </c>
      <c r="T1206">
        <v>19300.77</v>
      </c>
      <c r="U1206">
        <f t="shared" si="90"/>
        <v>19.303144999999997</v>
      </c>
      <c r="V1206">
        <f t="shared" si="91"/>
        <v>19.292145000000001</v>
      </c>
      <c r="W1206">
        <f t="shared" si="92"/>
        <v>19.287635000000002</v>
      </c>
      <c r="X1206">
        <f t="shared" si="93"/>
        <v>0.13846488500000001</v>
      </c>
      <c r="Y1206">
        <f t="shared" si="94"/>
        <v>-4.0185190000000004</v>
      </c>
    </row>
    <row r="1207" spans="1:25" x14ac:dyDescent="0.25">
      <c r="A1207" s="1">
        <v>43629.823078054687</v>
      </c>
      <c r="B1207" s="1">
        <v>43629.823761101565</v>
      </c>
      <c r="C1207">
        <v>49.883719999999997</v>
      </c>
      <c r="D1207">
        <v>50.01146</v>
      </c>
      <c r="E1207">
        <v>-83487.09</v>
      </c>
      <c r="F1207">
        <v>352866.9</v>
      </c>
      <c r="G1207">
        <v>-4194911</v>
      </c>
      <c r="H1207">
        <v>-3814944</v>
      </c>
      <c r="I1207">
        <v>65.816310000000001</v>
      </c>
      <c r="J1207">
        <v>72.672510000000003</v>
      </c>
      <c r="K1207">
        <v>65.928989999999999</v>
      </c>
      <c r="L1207">
        <v>72.733959999999996</v>
      </c>
      <c r="M1207">
        <v>65.830979999999997</v>
      </c>
      <c r="N1207">
        <v>72.867050000000006</v>
      </c>
      <c r="O1207">
        <v>19288.919999999998</v>
      </c>
      <c r="P1207">
        <v>19320.34</v>
      </c>
      <c r="Q1207">
        <v>19278.88</v>
      </c>
      <c r="R1207">
        <v>19308.36</v>
      </c>
      <c r="S1207">
        <v>19272.169999999998</v>
      </c>
      <c r="T1207">
        <v>19302.89</v>
      </c>
      <c r="U1207">
        <f t="shared" si="90"/>
        <v>19.304629999999996</v>
      </c>
      <c r="V1207">
        <f t="shared" si="91"/>
        <v>19.293620000000004</v>
      </c>
      <c r="W1207">
        <f t="shared" si="92"/>
        <v>19.28753</v>
      </c>
      <c r="X1207">
        <f t="shared" si="93"/>
        <v>0.13468990500000003</v>
      </c>
      <c r="Y1207">
        <f t="shared" si="94"/>
        <v>-4.0049275</v>
      </c>
    </row>
    <row r="1208" spans="1:25" x14ac:dyDescent="0.25">
      <c r="A1208" s="1">
        <v>43629.823761101565</v>
      </c>
      <c r="B1208" s="1">
        <v>43629.824444156249</v>
      </c>
      <c r="C1208">
        <v>49.883719999999997</v>
      </c>
      <c r="D1208">
        <v>50.09966</v>
      </c>
      <c r="E1208">
        <v>-83487.09</v>
      </c>
      <c r="F1208">
        <v>404200.5</v>
      </c>
      <c r="G1208">
        <v>-4336968</v>
      </c>
      <c r="H1208">
        <v>-3771168</v>
      </c>
      <c r="I1208">
        <v>65.21893</v>
      </c>
      <c r="J1208">
        <v>75.163889999999995</v>
      </c>
      <c r="K1208">
        <v>64.701949999999997</v>
      </c>
      <c r="L1208">
        <v>75.533029999999997</v>
      </c>
      <c r="M1208">
        <v>65.373199999999997</v>
      </c>
      <c r="N1208">
        <v>75.140479999999997</v>
      </c>
      <c r="O1208">
        <v>19283.919999999998</v>
      </c>
      <c r="P1208">
        <v>19322.28</v>
      </c>
      <c r="Q1208">
        <v>19276.099999999999</v>
      </c>
      <c r="R1208">
        <v>19309.75</v>
      </c>
      <c r="S1208">
        <v>19269.21</v>
      </c>
      <c r="T1208">
        <v>19305.46</v>
      </c>
      <c r="U1208">
        <f t="shared" si="90"/>
        <v>19.303099999999997</v>
      </c>
      <c r="V1208">
        <f t="shared" si="91"/>
        <v>19.292925</v>
      </c>
      <c r="W1208">
        <f t="shared" si="92"/>
        <v>19.287334999999999</v>
      </c>
      <c r="X1208">
        <f t="shared" si="93"/>
        <v>0.16035670500000002</v>
      </c>
      <c r="Y1208">
        <f t="shared" si="94"/>
        <v>-4.054068</v>
      </c>
    </row>
    <row r="1209" spans="1:25" x14ac:dyDescent="0.25">
      <c r="A1209" s="1">
        <v>43629.824444156249</v>
      </c>
      <c r="B1209" s="1">
        <v>43629.825127210941</v>
      </c>
      <c r="C1209">
        <v>49.911610000000003</v>
      </c>
      <c r="D1209">
        <v>50.123759999999997</v>
      </c>
      <c r="E1209">
        <v>-33004.53</v>
      </c>
      <c r="F1209">
        <v>404200.5</v>
      </c>
      <c r="G1209">
        <v>-4336968</v>
      </c>
      <c r="H1209">
        <v>-3768374</v>
      </c>
      <c r="I1209">
        <v>64.909790000000001</v>
      </c>
      <c r="J1209">
        <v>75.163889999999995</v>
      </c>
      <c r="K1209">
        <v>64.701949999999997</v>
      </c>
      <c r="L1209">
        <v>75.533029999999997</v>
      </c>
      <c r="M1209">
        <v>65.355419999999995</v>
      </c>
      <c r="N1209">
        <v>75.140479999999997</v>
      </c>
      <c r="O1209">
        <v>19283.919999999998</v>
      </c>
      <c r="P1209">
        <v>19324.16</v>
      </c>
      <c r="Q1209">
        <v>19276.099999999999</v>
      </c>
      <c r="R1209">
        <v>19309.75</v>
      </c>
      <c r="S1209">
        <v>19269.21</v>
      </c>
      <c r="T1209">
        <v>19305.46</v>
      </c>
      <c r="U1209">
        <f t="shared" si="90"/>
        <v>19.304040000000001</v>
      </c>
      <c r="V1209">
        <f t="shared" si="91"/>
        <v>19.292925</v>
      </c>
      <c r="W1209">
        <f t="shared" si="92"/>
        <v>19.287334999999999</v>
      </c>
      <c r="X1209">
        <f t="shared" si="93"/>
        <v>0.18559798499999999</v>
      </c>
      <c r="Y1209">
        <f t="shared" si="94"/>
        <v>-4.0526710000000001</v>
      </c>
    </row>
    <row r="1210" spans="1:25" x14ac:dyDescent="0.25">
      <c r="A1210" s="1">
        <v>43629.825127210941</v>
      </c>
      <c r="B1210" s="1">
        <v>43629.825810257811</v>
      </c>
      <c r="C1210">
        <v>50.067549999999997</v>
      </c>
      <c r="D1210">
        <v>50.135840000000002</v>
      </c>
      <c r="E1210">
        <v>-35482.32</v>
      </c>
      <c r="F1210">
        <v>383692.9</v>
      </c>
      <c r="G1210">
        <v>-4278311</v>
      </c>
      <c r="H1210">
        <v>-3768374</v>
      </c>
      <c r="I1210">
        <v>64.509680000000003</v>
      </c>
      <c r="J1210">
        <v>73.312970000000007</v>
      </c>
      <c r="K1210">
        <v>65.073970000000003</v>
      </c>
      <c r="L1210">
        <v>74.304019999999994</v>
      </c>
      <c r="M1210">
        <v>65.355419999999995</v>
      </c>
      <c r="N1210">
        <v>74.428039999999996</v>
      </c>
      <c r="O1210">
        <v>19293.28</v>
      </c>
      <c r="P1210">
        <v>19324.21</v>
      </c>
      <c r="Q1210">
        <v>19276.689999999999</v>
      </c>
      <c r="R1210">
        <v>19308.919999999998</v>
      </c>
      <c r="S1210">
        <v>19270.400000000001</v>
      </c>
      <c r="T1210">
        <v>19306.95</v>
      </c>
      <c r="U1210">
        <f t="shared" si="90"/>
        <v>19.308744999999998</v>
      </c>
      <c r="V1210">
        <f t="shared" si="91"/>
        <v>19.292805000000001</v>
      </c>
      <c r="W1210">
        <f t="shared" si="92"/>
        <v>19.288675000000001</v>
      </c>
      <c r="X1210">
        <f t="shared" si="93"/>
        <v>0.17410529</v>
      </c>
      <c r="Y1210">
        <f t="shared" si="94"/>
        <v>-4.0233425</v>
      </c>
    </row>
    <row r="1211" spans="1:25" x14ac:dyDescent="0.25">
      <c r="A1211" s="1">
        <v>43629.825810257811</v>
      </c>
      <c r="B1211" s="1">
        <v>43629.826493312503</v>
      </c>
      <c r="C1211">
        <v>50.059539999999998</v>
      </c>
      <c r="D1211">
        <v>50.135840000000002</v>
      </c>
      <c r="E1211">
        <v>-35482.32</v>
      </c>
      <c r="F1211">
        <v>383692.9</v>
      </c>
      <c r="G1211">
        <v>-4110919</v>
      </c>
      <c r="H1211">
        <v>-3784105</v>
      </c>
      <c r="I1211">
        <v>64.509680000000003</v>
      </c>
      <c r="J1211">
        <v>70.385509999999996</v>
      </c>
      <c r="K1211">
        <v>65.836449999999999</v>
      </c>
      <c r="L1211">
        <v>71.687669999999997</v>
      </c>
      <c r="M1211">
        <v>65.455259999999996</v>
      </c>
      <c r="N1211">
        <v>71.381550000000004</v>
      </c>
      <c r="O1211">
        <v>19298.330000000002</v>
      </c>
      <c r="P1211">
        <v>19324.21</v>
      </c>
      <c r="Q1211">
        <v>19280.419999999998</v>
      </c>
      <c r="R1211">
        <v>19308.41</v>
      </c>
      <c r="S1211">
        <v>19280.349999999999</v>
      </c>
      <c r="T1211">
        <v>19306.95</v>
      </c>
      <c r="U1211">
        <f t="shared" si="90"/>
        <v>19.31127</v>
      </c>
      <c r="V1211">
        <f t="shared" si="91"/>
        <v>19.294415000000001</v>
      </c>
      <c r="W1211">
        <f t="shared" si="92"/>
        <v>19.293650000000003</v>
      </c>
      <c r="X1211">
        <f t="shared" si="93"/>
        <v>0.17410529</v>
      </c>
      <c r="Y1211">
        <f t="shared" si="94"/>
        <v>-3.9475120000000001</v>
      </c>
    </row>
    <row r="1212" spans="1:25" x14ac:dyDescent="0.25">
      <c r="A1212" s="1">
        <v>43629.826493312503</v>
      </c>
      <c r="B1212" s="1">
        <v>43629.827176367187</v>
      </c>
      <c r="C1212">
        <v>49.94753</v>
      </c>
      <c r="D1212">
        <v>50.119759999999999</v>
      </c>
      <c r="E1212">
        <v>-28352.16</v>
      </c>
      <c r="F1212">
        <v>349713.2</v>
      </c>
      <c r="G1212">
        <v>-4126340</v>
      </c>
      <c r="H1212">
        <v>-3807940</v>
      </c>
      <c r="I1212">
        <v>65.068690000000004</v>
      </c>
      <c r="J1212">
        <v>70.789289999999994</v>
      </c>
      <c r="K1212">
        <v>66.181579999999997</v>
      </c>
      <c r="L1212">
        <v>72.012709999999998</v>
      </c>
      <c r="M1212">
        <v>65.946240000000003</v>
      </c>
      <c r="N1212">
        <v>71.634</v>
      </c>
      <c r="O1212">
        <v>19292.37</v>
      </c>
      <c r="P1212">
        <v>19323.41</v>
      </c>
      <c r="Q1212">
        <v>19277.77</v>
      </c>
      <c r="R1212">
        <v>19307.04</v>
      </c>
      <c r="S1212">
        <v>19276.46</v>
      </c>
      <c r="T1212">
        <v>19306.71</v>
      </c>
      <c r="U1212">
        <f t="shared" si="90"/>
        <v>19.30789</v>
      </c>
      <c r="V1212">
        <f t="shared" si="91"/>
        <v>19.292404999999999</v>
      </c>
      <c r="W1212">
        <f t="shared" si="92"/>
        <v>19.291584999999998</v>
      </c>
      <c r="X1212">
        <f t="shared" si="93"/>
        <v>0.16068052000000002</v>
      </c>
      <c r="Y1212">
        <f t="shared" si="94"/>
        <v>-3.9671400000000001</v>
      </c>
    </row>
    <row r="1213" spans="1:25" x14ac:dyDescent="0.25">
      <c r="A1213" s="1">
        <v>43629.827176367187</v>
      </c>
      <c r="B1213" s="1">
        <v>43629.827859414065</v>
      </c>
      <c r="C1213">
        <v>49.931559999999998</v>
      </c>
      <c r="D1213">
        <v>50.075580000000002</v>
      </c>
      <c r="E1213">
        <v>-28352.16</v>
      </c>
      <c r="F1213">
        <v>360749.1</v>
      </c>
      <c r="G1213">
        <v>-4138455</v>
      </c>
      <c r="H1213">
        <v>-3819124</v>
      </c>
      <c r="I1213">
        <v>65.393839999999997</v>
      </c>
      <c r="J1213">
        <v>71.142709999999994</v>
      </c>
      <c r="K1213">
        <v>66.241889999999998</v>
      </c>
      <c r="L1213">
        <v>72.040660000000003</v>
      </c>
      <c r="M1213">
        <v>65.597629999999995</v>
      </c>
      <c r="N1213">
        <v>71.634</v>
      </c>
      <c r="O1213">
        <v>19289.77</v>
      </c>
      <c r="P1213">
        <v>19322.23</v>
      </c>
      <c r="Q1213">
        <v>19277.77</v>
      </c>
      <c r="R1213">
        <v>19304.419999999998</v>
      </c>
      <c r="S1213">
        <v>19276.27</v>
      </c>
      <c r="T1213">
        <v>19304.740000000002</v>
      </c>
      <c r="U1213">
        <f t="shared" si="90"/>
        <v>19.306000000000001</v>
      </c>
      <c r="V1213">
        <f t="shared" si="91"/>
        <v>19.291095000000002</v>
      </c>
      <c r="W1213">
        <f t="shared" si="92"/>
        <v>19.290505</v>
      </c>
      <c r="X1213">
        <f t="shared" si="93"/>
        <v>0.16619847000000001</v>
      </c>
      <c r="Y1213">
        <f t="shared" si="94"/>
        <v>-3.9787895</v>
      </c>
    </row>
    <row r="1214" spans="1:25" x14ac:dyDescent="0.25">
      <c r="A1214" s="1">
        <v>43629.827859414065</v>
      </c>
      <c r="B1214" s="1">
        <v>43629.828542468749</v>
      </c>
      <c r="C1214">
        <v>49.931559999999998</v>
      </c>
      <c r="D1214">
        <v>50.043509999999998</v>
      </c>
      <c r="E1214">
        <v>7278.893</v>
      </c>
      <c r="F1214">
        <v>360749.1</v>
      </c>
      <c r="G1214">
        <v>-4176247</v>
      </c>
      <c r="H1214">
        <v>-3821494</v>
      </c>
      <c r="I1214">
        <v>65.790570000000002</v>
      </c>
      <c r="J1214">
        <v>72.170940000000002</v>
      </c>
      <c r="K1214">
        <v>66.478399999999993</v>
      </c>
      <c r="L1214">
        <v>72.800759999999997</v>
      </c>
      <c r="M1214">
        <v>65.597629999999995</v>
      </c>
      <c r="N1214">
        <v>72.201769999999996</v>
      </c>
      <c r="O1214">
        <v>19287.939999999999</v>
      </c>
      <c r="P1214">
        <v>19318.95</v>
      </c>
      <c r="Q1214">
        <v>19278.150000000001</v>
      </c>
      <c r="R1214">
        <v>19304.11</v>
      </c>
      <c r="S1214">
        <v>19276.27</v>
      </c>
      <c r="T1214">
        <v>19302.13</v>
      </c>
      <c r="U1214">
        <f t="shared" si="90"/>
        <v>19.303445</v>
      </c>
      <c r="V1214">
        <f t="shared" si="91"/>
        <v>19.291130000000003</v>
      </c>
      <c r="W1214">
        <f t="shared" si="92"/>
        <v>19.289200000000001</v>
      </c>
      <c r="X1214">
        <f t="shared" si="93"/>
        <v>0.18401399649999997</v>
      </c>
      <c r="Y1214">
        <f t="shared" si="94"/>
        <v>-3.9988705000000002</v>
      </c>
    </row>
    <row r="1215" spans="1:25" x14ac:dyDescent="0.25">
      <c r="A1215" s="1">
        <v>43629.828542468749</v>
      </c>
      <c r="B1215" s="1">
        <v>43629.829225523441</v>
      </c>
      <c r="C1215">
        <v>49.995469999999997</v>
      </c>
      <c r="D1215">
        <v>50.12377</v>
      </c>
      <c r="E1215">
        <v>-68684.52</v>
      </c>
      <c r="F1215">
        <v>397902.3</v>
      </c>
      <c r="G1215">
        <v>-4176247</v>
      </c>
      <c r="H1215">
        <v>-3502330</v>
      </c>
      <c r="I1215">
        <v>60.093330000000002</v>
      </c>
      <c r="J1215">
        <v>72.170940000000002</v>
      </c>
      <c r="K1215">
        <v>60.558329999999998</v>
      </c>
      <c r="L1215">
        <v>72.800759999999997</v>
      </c>
      <c r="M1215">
        <v>60.371429999999997</v>
      </c>
      <c r="N1215">
        <v>72.201769999999996</v>
      </c>
      <c r="O1215">
        <v>19287.939999999999</v>
      </c>
      <c r="P1215">
        <v>19332.87</v>
      </c>
      <c r="Q1215">
        <v>19278.490000000002</v>
      </c>
      <c r="R1215">
        <v>19319.830000000002</v>
      </c>
      <c r="S1215">
        <v>19276.66</v>
      </c>
      <c r="T1215">
        <v>19317.439999999999</v>
      </c>
      <c r="U1215">
        <f t="shared" si="90"/>
        <v>19.310404999999999</v>
      </c>
      <c r="V1215">
        <f t="shared" si="91"/>
        <v>19.299160000000004</v>
      </c>
      <c r="W1215">
        <f t="shared" si="92"/>
        <v>19.297049999999999</v>
      </c>
      <c r="X1215">
        <f t="shared" si="93"/>
        <v>0.16460888999999998</v>
      </c>
      <c r="Y1215">
        <f t="shared" si="94"/>
        <v>-3.8392884999999999</v>
      </c>
    </row>
    <row r="1216" spans="1:25" x14ac:dyDescent="0.25">
      <c r="A1216" s="1">
        <v>43629.829225523441</v>
      </c>
      <c r="B1216" s="1">
        <v>43629.829908578125</v>
      </c>
      <c r="C1216">
        <v>50.023470000000003</v>
      </c>
      <c r="D1216">
        <v>50.12377</v>
      </c>
      <c r="E1216">
        <v>-68684.52</v>
      </c>
      <c r="F1216">
        <v>397902.3</v>
      </c>
      <c r="G1216">
        <v>-4005650</v>
      </c>
      <c r="H1216">
        <v>-3448026</v>
      </c>
      <c r="I1216">
        <v>59.507930000000002</v>
      </c>
      <c r="J1216">
        <v>69.188199999999995</v>
      </c>
      <c r="K1216">
        <v>59.865220000000001</v>
      </c>
      <c r="L1216">
        <v>69.662379999999999</v>
      </c>
      <c r="M1216">
        <v>59.065289999999997</v>
      </c>
      <c r="N1216">
        <v>69.161820000000006</v>
      </c>
      <c r="O1216">
        <v>19296.39</v>
      </c>
      <c r="P1216">
        <v>19335.95</v>
      </c>
      <c r="Q1216">
        <v>19284.330000000002</v>
      </c>
      <c r="R1216">
        <v>19322.7</v>
      </c>
      <c r="S1216">
        <v>19282.47</v>
      </c>
      <c r="T1216">
        <v>19321.580000000002</v>
      </c>
      <c r="U1216">
        <f t="shared" si="90"/>
        <v>19.31617</v>
      </c>
      <c r="V1216">
        <f t="shared" si="91"/>
        <v>19.303515000000001</v>
      </c>
      <c r="W1216">
        <f t="shared" si="92"/>
        <v>19.302025</v>
      </c>
      <c r="X1216">
        <f t="shared" si="93"/>
        <v>0.16460888999999998</v>
      </c>
      <c r="Y1216">
        <f t="shared" si="94"/>
        <v>-3.7268379999999999</v>
      </c>
    </row>
    <row r="1217" spans="1:25" x14ac:dyDescent="0.25">
      <c r="A1217" s="1">
        <v>43629.829908578125</v>
      </c>
      <c r="B1217" s="1">
        <v>43629.830591625003</v>
      </c>
      <c r="C1217">
        <v>50.035490000000003</v>
      </c>
      <c r="D1217">
        <v>50.115729999999999</v>
      </c>
      <c r="E1217">
        <v>-79546.09</v>
      </c>
      <c r="F1217">
        <v>361988.5</v>
      </c>
      <c r="G1217">
        <v>-3802692</v>
      </c>
      <c r="H1217">
        <v>-3448026</v>
      </c>
      <c r="I1217">
        <v>59.507930000000002</v>
      </c>
      <c r="J1217">
        <v>65.66919</v>
      </c>
      <c r="K1217">
        <v>59.865220000000001</v>
      </c>
      <c r="L1217">
        <v>65.997339999999994</v>
      </c>
      <c r="M1217">
        <v>59.065289999999997</v>
      </c>
      <c r="N1217">
        <v>65.788700000000006</v>
      </c>
      <c r="O1217">
        <v>19305.810000000001</v>
      </c>
      <c r="P1217">
        <v>19335.95</v>
      </c>
      <c r="Q1217">
        <v>19293.349999999999</v>
      </c>
      <c r="R1217">
        <v>19322.88</v>
      </c>
      <c r="S1217">
        <v>19291.310000000001</v>
      </c>
      <c r="T1217">
        <v>19321.580000000002</v>
      </c>
      <c r="U1217">
        <f t="shared" si="90"/>
        <v>19.320880000000002</v>
      </c>
      <c r="V1217">
        <f t="shared" si="91"/>
        <v>19.308114999999997</v>
      </c>
      <c r="W1217">
        <f t="shared" si="92"/>
        <v>19.306445</v>
      </c>
      <c r="X1217">
        <f t="shared" si="93"/>
        <v>0.14122120500000002</v>
      </c>
      <c r="Y1217">
        <f t="shared" si="94"/>
        <v>-3.625359</v>
      </c>
    </row>
    <row r="1218" spans="1:25" x14ac:dyDescent="0.25">
      <c r="A1218" s="1">
        <v>43629.830591625003</v>
      </c>
      <c r="B1218" s="1">
        <v>43629.831274679687</v>
      </c>
      <c r="C1218">
        <v>49.935540000000003</v>
      </c>
      <c r="D1218">
        <v>50.111710000000002</v>
      </c>
      <c r="E1218">
        <v>-87703.26</v>
      </c>
      <c r="F1218">
        <v>346617.3</v>
      </c>
      <c r="G1218">
        <v>-3931754</v>
      </c>
      <c r="H1218">
        <v>-3496612</v>
      </c>
      <c r="I1218">
        <v>60.114570000000001</v>
      </c>
      <c r="J1218">
        <v>67.751419999999996</v>
      </c>
      <c r="K1218">
        <v>60.607759999999999</v>
      </c>
      <c r="L1218">
        <v>68.335049999999995</v>
      </c>
      <c r="M1218">
        <v>60.124639999999999</v>
      </c>
      <c r="N1218">
        <v>68.104749999999996</v>
      </c>
      <c r="O1218">
        <v>19301.330000000002</v>
      </c>
      <c r="P1218">
        <v>19335.18</v>
      </c>
      <c r="Q1218">
        <v>19290.98</v>
      </c>
      <c r="R1218">
        <v>19322.88</v>
      </c>
      <c r="S1218">
        <v>19286.13</v>
      </c>
      <c r="T1218">
        <v>19319.93</v>
      </c>
      <c r="U1218">
        <f t="shared" ref="U1218:U1281" si="95">((O1218+P1218)/2)/1000</f>
        <v>19.318255000000001</v>
      </c>
      <c r="V1218">
        <f t="shared" ref="V1218:V1281" si="96">((Q1218+R1218)/2)/1000</f>
        <v>19.306930000000001</v>
      </c>
      <c r="W1218">
        <f t="shared" ref="W1218:W1281" si="97">((S1218+T1218)/2)/1000</f>
        <v>19.30303</v>
      </c>
      <c r="X1218">
        <f t="shared" ref="X1218:X1281" si="98">((E1218+F1218)/2)/1000000</f>
        <v>0.12945701999999998</v>
      </c>
      <c r="Y1218">
        <f t="shared" ref="Y1218:Y1281" si="99">((G1218+H1218)/2)/1000000</f>
        <v>-3.7141829999999998</v>
      </c>
    </row>
    <row r="1219" spans="1:25" x14ac:dyDescent="0.25">
      <c r="A1219" s="1">
        <v>43629.831274679687</v>
      </c>
      <c r="B1219" s="1">
        <v>43629.831957734372</v>
      </c>
      <c r="C1219">
        <v>49.923580000000001</v>
      </c>
      <c r="D1219">
        <v>50.055520000000001</v>
      </c>
      <c r="E1219">
        <v>-87703.26</v>
      </c>
      <c r="F1219">
        <v>435048.3</v>
      </c>
      <c r="G1219">
        <v>-3931754</v>
      </c>
      <c r="H1219">
        <v>-3519452</v>
      </c>
      <c r="I1219">
        <v>60.463659999999997</v>
      </c>
      <c r="J1219">
        <v>67.751419999999996</v>
      </c>
      <c r="K1219">
        <v>60.954839999999997</v>
      </c>
      <c r="L1219">
        <v>68.335049999999995</v>
      </c>
      <c r="M1219">
        <v>60.704090000000001</v>
      </c>
      <c r="N1219">
        <v>68.104749999999996</v>
      </c>
      <c r="O1219">
        <v>19301.330000000002</v>
      </c>
      <c r="P1219">
        <v>19335.16</v>
      </c>
      <c r="Q1219">
        <v>19290.98</v>
      </c>
      <c r="R1219">
        <v>19320.580000000002</v>
      </c>
      <c r="S1219">
        <v>19286.13</v>
      </c>
      <c r="T1219">
        <v>19318.830000000002</v>
      </c>
      <c r="U1219">
        <f t="shared" si="95"/>
        <v>19.318245000000001</v>
      </c>
      <c r="V1219">
        <f t="shared" si="96"/>
        <v>19.305779999999999</v>
      </c>
      <c r="W1219">
        <f t="shared" si="97"/>
        <v>19.302480000000003</v>
      </c>
      <c r="X1219">
        <f t="shared" si="98"/>
        <v>0.17367252</v>
      </c>
      <c r="Y1219">
        <f t="shared" si="99"/>
        <v>-3.725603</v>
      </c>
    </row>
    <row r="1220" spans="1:25" x14ac:dyDescent="0.25">
      <c r="A1220" s="1">
        <v>43629.831957734372</v>
      </c>
      <c r="B1220" s="1">
        <v>43629.832640781249</v>
      </c>
      <c r="C1220">
        <v>49.923580000000001</v>
      </c>
      <c r="D1220">
        <v>50.12377</v>
      </c>
      <c r="E1220">
        <v>-63642.23</v>
      </c>
      <c r="F1220">
        <v>435048.3</v>
      </c>
      <c r="G1220">
        <v>-3852623</v>
      </c>
      <c r="H1220">
        <v>-3468304</v>
      </c>
      <c r="I1220">
        <v>59.816119999999998</v>
      </c>
      <c r="J1220">
        <v>66.722909999999999</v>
      </c>
      <c r="K1220">
        <v>59.898699999999998</v>
      </c>
      <c r="L1220">
        <v>67.066400000000002</v>
      </c>
      <c r="M1220">
        <v>59.75029</v>
      </c>
      <c r="N1220">
        <v>66.953440000000001</v>
      </c>
      <c r="O1220">
        <v>19305.38</v>
      </c>
      <c r="P1220">
        <v>19337.3</v>
      </c>
      <c r="Q1220">
        <v>19295.259999999998</v>
      </c>
      <c r="R1220">
        <v>19323.14</v>
      </c>
      <c r="S1220">
        <v>19291.82</v>
      </c>
      <c r="T1220">
        <v>19318.830000000002</v>
      </c>
      <c r="U1220">
        <f t="shared" si="95"/>
        <v>19.321339999999999</v>
      </c>
      <c r="V1220">
        <f t="shared" si="96"/>
        <v>19.309199999999997</v>
      </c>
      <c r="W1220">
        <f t="shared" si="97"/>
        <v>19.305325</v>
      </c>
      <c r="X1220">
        <f t="shared" si="98"/>
        <v>0.18570303500000002</v>
      </c>
      <c r="Y1220">
        <f t="shared" si="99"/>
        <v>-3.6604635000000001</v>
      </c>
    </row>
    <row r="1221" spans="1:25" x14ac:dyDescent="0.25">
      <c r="A1221" s="1">
        <v>43629.832640781249</v>
      </c>
      <c r="B1221" s="1">
        <v>43629.833323835941</v>
      </c>
      <c r="C1221">
        <v>50.023470000000003</v>
      </c>
      <c r="D1221">
        <v>50.12377</v>
      </c>
      <c r="E1221">
        <v>-19039.14</v>
      </c>
      <c r="F1221">
        <v>388102.1</v>
      </c>
      <c r="G1221">
        <v>-3775375</v>
      </c>
      <c r="H1221">
        <v>-3468304</v>
      </c>
      <c r="I1221">
        <v>59.816119999999998</v>
      </c>
      <c r="J1221">
        <v>65.350409999999997</v>
      </c>
      <c r="K1221">
        <v>59.898699999999998</v>
      </c>
      <c r="L1221">
        <v>65.727230000000006</v>
      </c>
      <c r="M1221">
        <v>59.75029</v>
      </c>
      <c r="N1221">
        <v>65.400859999999994</v>
      </c>
      <c r="O1221">
        <v>19310.14</v>
      </c>
      <c r="P1221">
        <v>19337.3</v>
      </c>
      <c r="Q1221">
        <v>19298.099999999999</v>
      </c>
      <c r="R1221">
        <v>19323.14</v>
      </c>
      <c r="S1221">
        <v>19293.47</v>
      </c>
      <c r="T1221">
        <v>19318.21</v>
      </c>
      <c r="U1221">
        <f t="shared" si="95"/>
        <v>19.323720000000002</v>
      </c>
      <c r="V1221">
        <f t="shared" si="96"/>
        <v>19.31062</v>
      </c>
      <c r="W1221">
        <f t="shared" si="97"/>
        <v>19.30584</v>
      </c>
      <c r="X1221">
        <f t="shared" si="98"/>
        <v>0.18453147999999997</v>
      </c>
      <c r="Y1221">
        <f t="shared" si="99"/>
        <v>-3.6218395000000001</v>
      </c>
    </row>
    <row r="1222" spans="1:25" x14ac:dyDescent="0.25">
      <c r="A1222" s="1">
        <v>43629.833323835941</v>
      </c>
      <c r="B1222" s="1">
        <v>43629.834006890625</v>
      </c>
      <c r="C1222">
        <v>50.023470000000003</v>
      </c>
      <c r="D1222">
        <v>50.12377</v>
      </c>
      <c r="E1222">
        <v>-31733.61</v>
      </c>
      <c r="F1222">
        <v>388102.1</v>
      </c>
      <c r="G1222">
        <v>-3879677</v>
      </c>
      <c r="H1222">
        <v>-3358326</v>
      </c>
      <c r="I1222">
        <v>57.653579999999998</v>
      </c>
      <c r="J1222">
        <v>66.770719999999997</v>
      </c>
      <c r="K1222">
        <v>58.199150000000003</v>
      </c>
      <c r="L1222">
        <v>67.505189999999999</v>
      </c>
      <c r="M1222">
        <v>57.728050000000003</v>
      </c>
      <c r="N1222">
        <v>67.454989999999995</v>
      </c>
      <c r="O1222">
        <v>19306.89</v>
      </c>
      <c r="P1222">
        <v>19341.16</v>
      </c>
      <c r="Q1222">
        <v>19291.349999999999</v>
      </c>
      <c r="R1222">
        <v>19324.68</v>
      </c>
      <c r="S1222">
        <v>19286.3</v>
      </c>
      <c r="T1222">
        <v>19323.55</v>
      </c>
      <c r="U1222">
        <f t="shared" si="95"/>
        <v>19.324025000000002</v>
      </c>
      <c r="V1222">
        <f t="shared" si="96"/>
        <v>19.308015000000001</v>
      </c>
      <c r="W1222">
        <f t="shared" si="97"/>
        <v>19.304925000000001</v>
      </c>
      <c r="X1222">
        <f t="shared" si="98"/>
        <v>0.17818424499999999</v>
      </c>
      <c r="Y1222">
        <f t="shared" si="99"/>
        <v>-3.6190015</v>
      </c>
    </row>
    <row r="1223" spans="1:25" x14ac:dyDescent="0.25">
      <c r="A1223" s="1">
        <v>43629.834006890625</v>
      </c>
      <c r="B1223" s="1">
        <v>43629.834689937503</v>
      </c>
      <c r="C1223">
        <v>49.971490000000003</v>
      </c>
      <c r="D1223">
        <v>50.119759999999999</v>
      </c>
      <c r="E1223">
        <v>-112687.8</v>
      </c>
      <c r="F1223">
        <v>365189.8</v>
      </c>
      <c r="G1223">
        <v>-3879677</v>
      </c>
      <c r="H1223">
        <v>-3358326</v>
      </c>
      <c r="I1223">
        <v>57.653579999999998</v>
      </c>
      <c r="J1223">
        <v>66.770719999999997</v>
      </c>
      <c r="K1223">
        <v>58.199150000000003</v>
      </c>
      <c r="L1223">
        <v>67.505189999999999</v>
      </c>
      <c r="M1223">
        <v>57.728050000000003</v>
      </c>
      <c r="N1223">
        <v>67.454989999999995</v>
      </c>
      <c r="O1223">
        <v>19306.89</v>
      </c>
      <c r="P1223">
        <v>19341.16</v>
      </c>
      <c r="Q1223">
        <v>19291.349999999999</v>
      </c>
      <c r="R1223">
        <v>19324.68</v>
      </c>
      <c r="S1223">
        <v>19286.3</v>
      </c>
      <c r="T1223">
        <v>19323.55</v>
      </c>
      <c r="U1223">
        <f t="shared" si="95"/>
        <v>19.324025000000002</v>
      </c>
      <c r="V1223">
        <f t="shared" si="96"/>
        <v>19.308015000000001</v>
      </c>
      <c r="W1223">
        <f t="shared" si="97"/>
        <v>19.304925000000001</v>
      </c>
      <c r="X1223">
        <f t="shared" si="98"/>
        <v>0.126251</v>
      </c>
      <c r="Y1223">
        <f t="shared" si="99"/>
        <v>-3.6190015</v>
      </c>
    </row>
    <row r="1224" spans="1:25" x14ac:dyDescent="0.25">
      <c r="A1224" s="1">
        <v>43629.834689937503</v>
      </c>
      <c r="B1224" s="1">
        <v>43629.835372992187</v>
      </c>
      <c r="C1224">
        <v>49.895690000000002</v>
      </c>
      <c r="D1224">
        <v>50.08361</v>
      </c>
      <c r="E1224">
        <v>-112687.8</v>
      </c>
      <c r="F1224">
        <v>365392.2</v>
      </c>
      <c r="G1224">
        <v>-3949048</v>
      </c>
      <c r="H1224">
        <v>-3507001</v>
      </c>
      <c r="I1224">
        <v>59.945950000000003</v>
      </c>
      <c r="J1224">
        <v>67.980999999999995</v>
      </c>
      <c r="K1224">
        <v>60.968130000000002</v>
      </c>
      <c r="L1224">
        <v>68.677639999999997</v>
      </c>
      <c r="M1224">
        <v>60.462989999999998</v>
      </c>
      <c r="N1224">
        <v>68.407939999999996</v>
      </c>
      <c r="O1224">
        <v>19301.16</v>
      </c>
      <c r="P1224">
        <v>19333.29</v>
      </c>
      <c r="Q1224">
        <v>19285.740000000002</v>
      </c>
      <c r="R1224">
        <v>19318.14</v>
      </c>
      <c r="S1224">
        <v>19287.419999999998</v>
      </c>
      <c r="T1224">
        <v>19317.03</v>
      </c>
      <c r="U1224">
        <f t="shared" si="95"/>
        <v>19.317224999999997</v>
      </c>
      <c r="V1224">
        <f t="shared" si="96"/>
        <v>19.301940000000002</v>
      </c>
      <c r="W1224">
        <f t="shared" si="97"/>
        <v>19.302225</v>
      </c>
      <c r="X1224">
        <f t="shared" si="98"/>
        <v>0.1263522</v>
      </c>
      <c r="Y1224">
        <f t="shared" si="99"/>
        <v>-3.7280245000000001</v>
      </c>
    </row>
    <row r="1225" spans="1:25" x14ac:dyDescent="0.25">
      <c r="A1225" s="1">
        <v>43629.835372992187</v>
      </c>
      <c r="B1225" s="1">
        <v>43629.836056046872</v>
      </c>
      <c r="C1225">
        <v>49.895690000000002</v>
      </c>
      <c r="D1225">
        <v>50.051519999999996</v>
      </c>
      <c r="E1225">
        <v>-55599.46</v>
      </c>
      <c r="F1225">
        <v>378684</v>
      </c>
      <c r="G1225">
        <v>-3949048</v>
      </c>
      <c r="H1225">
        <v>-3502433</v>
      </c>
      <c r="I1225">
        <v>60.29045</v>
      </c>
      <c r="J1225">
        <v>67.980999999999995</v>
      </c>
      <c r="K1225">
        <v>60.5075</v>
      </c>
      <c r="L1225">
        <v>68.677639999999997</v>
      </c>
      <c r="M1225">
        <v>60.487879999999997</v>
      </c>
      <c r="N1225">
        <v>68.407939999999996</v>
      </c>
      <c r="O1225">
        <v>19301.16</v>
      </c>
      <c r="P1225">
        <v>19334.46</v>
      </c>
      <c r="Q1225">
        <v>19285.740000000002</v>
      </c>
      <c r="R1225">
        <v>19320.509999999998</v>
      </c>
      <c r="S1225">
        <v>19287.419999999998</v>
      </c>
      <c r="T1225">
        <v>19317.03</v>
      </c>
      <c r="U1225">
        <f t="shared" si="95"/>
        <v>19.317809999999998</v>
      </c>
      <c r="V1225">
        <f t="shared" si="96"/>
        <v>19.303125000000001</v>
      </c>
      <c r="W1225">
        <f t="shared" si="97"/>
        <v>19.302225</v>
      </c>
      <c r="X1225">
        <f t="shared" si="98"/>
        <v>0.16154226999999999</v>
      </c>
      <c r="Y1225">
        <f t="shared" si="99"/>
        <v>-3.7257405000000001</v>
      </c>
    </row>
    <row r="1226" spans="1:25" x14ac:dyDescent="0.25">
      <c r="A1226" s="1">
        <v>43629.836056046872</v>
      </c>
      <c r="B1226" s="1">
        <v>43629.836739093749</v>
      </c>
      <c r="C1226">
        <v>49.963500000000003</v>
      </c>
      <c r="D1226">
        <v>50.143880000000003</v>
      </c>
      <c r="E1226">
        <v>-55599.46</v>
      </c>
      <c r="F1226">
        <v>388720.8</v>
      </c>
      <c r="G1226">
        <v>-3837848</v>
      </c>
      <c r="H1226">
        <v>-3408753</v>
      </c>
      <c r="I1226">
        <v>58.564830000000001</v>
      </c>
      <c r="J1226">
        <v>65.770420000000001</v>
      </c>
      <c r="K1226">
        <v>58.919220000000003</v>
      </c>
      <c r="L1226">
        <v>66.700710000000001</v>
      </c>
      <c r="M1226">
        <v>58.79674</v>
      </c>
      <c r="N1226">
        <v>66.611329999999995</v>
      </c>
      <c r="O1226">
        <v>19307.919999999998</v>
      </c>
      <c r="P1226">
        <v>19339.97</v>
      </c>
      <c r="Q1226">
        <v>19291.5</v>
      </c>
      <c r="R1226">
        <v>19323.93</v>
      </c>
      <c r="S1226">
        <v>19288.09</v>
      </c>
      <c r="T1226">
        <v>19321.8</v>
      </c>
      <c r="U1226">
        <f t="shared" si="95"/>
        <v>19.323944999999998</v>
      </c>
      <c r="V1226">
        <f t="shared" si="96"/>
        <v>19.307715000000002</v>
      </c>
      <c r="W1226">
        <f t="shared" si="97"/>
        <v>19.304945</v>
      </c>
      <c r="X1226">
        <f t="shared" si="98"/>
        <v>0.16656066999999999</v>
      </c>
      <c r="Y1226">
        <f t="shared" si="99"/>
        <v>-3.6233005</v>
      </c>
    </row>
    <row r="1227" spans="1:25" x14ac:dyDescent="0.25">
      <c r="A1227" s="1">
        <v>43629.836739093749</v>
      </c>
      <c r="B1227" s="1">
        <v>43629.837422148441</v>
      </c>
      <c r="C1227">
        <v>50.011470000000003</v>
      </c>
      <c r="D1227">
        <v>50.143880000000003</v>
      </c>
      <c r="E1227">
        <v>-52027.040000000001</v>
      </c>
      <c r="F1227">
        <v>388720.8</v>
      </c>
      <c r="G1227">
        <v>-3758425</v>
      </c>
      <c r="H1227">
        <v>-3408753</v>
      </c>
      <c r="I1227">
        <v>58.564830000000001</v>
      </c>
      <c r="J1227">
        <v>64.722309999999993</v>
      </c>
      <c r="K1227">
        <v>58.919220000000003</v>
      </c>
      <c r="L1227">
        <v>65.403360000000006</v>
      </c>
      <c r="M1227">
        <v>58.79674</v>
      </c>
      <c r="N1227">
        <v>64.974559999999997</v>
      </c>
      <c r="O1227">
        <v>19309.900000000001</v>
      </c>
      <c r="P1227">
        <v>19340.2</v>
      </c>
      <c r="Q1227">
        <v>19296.02</v>
      </c>
      <c r="R1227">
        <v>19323.93</v>
      </c>
      <c r="S1227">
        <v>19293.599999999999</v>
      </c>
      <c r="T1227">
        <v>19321.8</v>
      </c>
      <c r="U1227">
        <f t="shared" si="95"/>
        <v>19.325050000000005</v>
      </c>
      <c r="V1227">
        <f t="shared" si="96"/>
        <v>19.309974999999998</v>
      </c>
      <c r="W1227">
        <f t="shared" si="97"/>
        <v>19.307699999999997</v>
      </c>
      <c r="X1227">
        <f t="shared" si="98"/>
        <v>0.16834688</v>
      </c>
      <c r="Y1227">
        <f t="shared" si="99"/>
        <v>-3.5835889999999999</v>
      </c>
    </row>
    <row r="1228" spans="1:25" x14ac:dyDescent="0.25">
      <c r="A1228" s="1">
        <v>43629.837422148441</v>
      </c>
      <c r="B1228" s="1">
        <v>43629.838105203125</v>
      </c>
      <c r="C1228">
        <v>49.96349</v>
      </c>
      <c r="D1228">
        <v>50.135840000000002</v>
      </c>
      <c r="E1228">
        <v>-79415.179999999993</v>
      </c>
      <c r="F1228">
        <v>345770.4</v>
      </c>
      <c r="G1228">
        <v>-3807275</v>
      </c>
      <c r="H1228">
        <v>-3425462</v>
      </c>
      <c r="I1228">
        <v>58.843620000000001</v>
      </c>
      <c r="J1228">
        <v>65.390969999999996</v>
      </c>
      <c r="K1228">
        <v>59.54766</v>
      </c>
      <c r="L1228">
        <v>66.172420000000002</v>
      </c>
      <c r="M1228">
        <v>58.991120000000002</v>
      </c>
      <c r="N1228">
        <v>66.180340000000001</v>
      </c>
      <c r="O1228">
        <v>19311.47</v>
      </c>
      <c r="P1228">
        <v>19340.86</v>
      </c>
      <c r="Q1228">
        <v>19295.810000000001</v>
      </c>
      <c r="R1228">
        <v>19324.32</v>
      </c>
      <c r="S1228">
        <v>19291.29</v>
      </c>
      <c r="T1228">
        <v>19321.689999999999</v>
      </c>
      <c r="U1228">
        <f t="shared" si="95"/>
        <v>19.326165</v>
      </c>
      <c r="V1228">
        <f t="shared" si="96"/>
        <v>19.310065000000002</v>
      </c>
      <c r="W1228">
        <f t="shared" si="97"/>
        <v>19.306489999999997</v>
      </c>
      <c r="X1228">
        <f t="shared" si="98"/>
        <v>0.13317761</v>
      </c>
      <c r="Y1228">
        <f t="shared" si="99"/>
        <v>-3.6163685000000001</v>
      </c>
    </row>
    <row r="1229" spans="1:25" x14ac:dyDescent="0.25">
      <c r="A1229" s="1">
        <v>43629.838105203125</v>
      </c>
      <c r="B1229" s="1">
        <v>43629.83878825781</v>
      </c>
      <c r="C1229">
        <v>49.955509999999997</v>
      </c>
      <c r="D1229">
        <v>50.111719999999998</v>
      </c>
      <c r="E1229">
        <v>-79415.179999999993</v>
      </c>
      <c r="F1229">
        <v>359773.3</v>
      </c>
      <c r="G1229">
        <v>-3808666</v>
      </c>
      <c r="H1229">
        <v>-3446100</v>
      </c>
      <c r="I1229">
        <v>58.975720000000003</v>
      </c>
      <c r="J1229">
        <v>65.390969999999996</v>
      </c>
      <c r="K1229">
        <v>59.5717</v>
      </c>
      <c r="L1229">
        <v>66.233860000000007</v>
      </c>
      <c r="M1229">
        <v>59.506839999999997</v>
      </c>
      <c r="N1229">
        <v>66.218159999999997</v>
      </c>
      <c r="O1229">
        <v>19310.71</v>
      </c>
      <c r="P1229">
        <v>19340.86</v>
      </c>
      <c r="Q1229">
        <v>19295.810000000001</v>
      </c>
      <c r="R1229">
        <v>19324.32</v>
      </c>
      <c r="S1229">
        <v>19291.29</v>
      </c>
      <c r="T1229">
        <v>19321.48</v>
      </c>
      <c r="U1229">
        <f t="shared" si="95"/>
        <v>19.325785</v>
      </c>
      <c r="V1229">
        <f t="shared" si="96"/>
        <v>19.310065000000002</v>
      </c>
      <c r="W1229">
        <f t="shared" si="97"/>
        <v>19.306385000000002</v>
      </c>
      <c r="X1229">
        <f t="shared" si="98"/>
        <v>0.14017905999999999</v>
      </c>
      <c r="Y1229">
        <f t="shared" si="99"/>
        <v>-3.627383</v>
      </c>
    </row>
    <row r="1230" spans="1:25" x14ac:dyDescent="0.25">
      <c r="A1230" s="1">
        <v>43629.83878825781</v>
      </c>
      <c r="B1230" s="1">
        <v>43629.839471304687</v>
      </c>
      <c r="C1230">
        <v>49.939529999999998</v>
      </c>
      <c r="D1230">
        <v>50.035490000000003</v>
      </c>
      <c r="E1230">
        <v>-52591.360000000001</v>
      </c>
      <c r="F1230">
        <v>380658.9</v>
      </c>
      <c r="G1230">
        <v>-3778051</v>
      </c>
      <c r="H1230">
        <v>-3471222</v>
      </c>
      <c r="I1230">
        <v>59.595329999999997</v>
      </c>
      <c r="J1230">
        <v>65.379829999999998</v>
      </c>
      <c r="K1230">
        <v>59.909080000000003</v>
      </c>
      <c r="L1230">
        <v>65.479879999999994</v>
      </c>
      <c r="M1230">
        <v>60.02861</v>
      </c>
      <c r="N1230">
        <v>65.734200000000001</v>
      </c>
      <c r="O1230">
        <v>19310.39</v>
      </c>
      <c r="P1230">
        <v>19338.169999999998</v>
      </c>
      <c r="Q1230">
        <v>19298.849999999999</v>
      </c>
      <c r="R1230">
        <v>19323.64</v>
      </c>
      <c r="S1230">
        <v>19293.2</v>
      </c>
      <c r="T1230">
        <v>19317.78</v>
      </c>
      <c r="U1230">
        <f t="shared" si="95"/>
        <v>19.324279999999998</v>
      </c>
      <c r="V1230">
        <f t="shared" si="96"/>
        <v>19.311245</v>
      </c>
      <c r="W1230">
        <f t="shared" si="97"/>
        <v>19.305489999999999</v>
      </c>
      <c r="X1230">
        <f t="shared" si="98"/>
        <v>0.16403377000000002</v>
      </c>
      <c r="Y1230">
        <f t="shared" si="99"/>
        <v>-3.6246364999999998</v>
      </c>
    </row>
    <row r="1231" spans="1:25" x14ac:dyDescent="0.25">
      <c r="A1231" s="1">
        <v>43629.839471304687</v>
      </c>
      <c r="B1231" s="1">
        <v>43629.840154359372</v>
      </c>
      <c r="C1231">
        <v>49.939529999999998</v>
      </c>
      <c r="D1231">
        <v>50.119750000000003</v>
      </c>
      <c r="E1231">
        <v>-52591.360000000001</v>
      </c>
      <c r="F1231">
        <v>422507.3</v>
      </c>
      <c r="G1231">
        <v>-3778051</v>
      </c>
      <c r="H1231">
        <v>-3303744</v>
      </c>
      <c r="I1231">
        <v>56.50873</v>
      </c>
      <c r="J1231">
        <v>65.379829999999998</v>
      </c>
      <c r="K1231">
        <v>57.386980000000001</v>
      </c>
      <c r="L1231">
        <v>65.479879999999994</v>
      </c>
      <c r="M1231">
        <v>57.047460000000001</v>
      </c>
      <c r="N1231">
        <v>65.734200000000001</v>
      </c>
      <c r="O1231">
        <v>19310.39</v>
      </c>
      <c r="P1231">
        <v>19347.259999999998</v>
      </c>
      <c r="Q1231">
        <v>19298.849999999999</v>
      </c>
      <c r="R1231">
        <v>19332.36</v>
      </c>
      <c r="S1231">
        <v>19293.2</v>
      </c>
      <c r="T1231">
        <v>19330.849999999999</v>
      </c>
      <c r="U1231">
        <f t="shared" si="95"/>
        <v>19.328824999999998</v>
      </c>
      <c r="V1231">
        <f t="shared" si="96"/>
        <v>19.315604999999998</v>
      </c>
      <c r="W1231">
        <f t="shared" si="97"/>
        <v>19.312025000000002</v>
      </c>
      <c r="X1231">
        <f t="shared" si="98"/>
        <v>0.18495797</v>
      </c>
      <c r="Y1231">
        <f t="shared" si="99"/>
        <v>-3.5408974999999998</v>
      </c>
    </row>
    <row r="1232" spans="1:25" x14ac:dyDescent="0.25">
      <c r="A1232" s="1">
        <v>43629.840154359372</v>
      </c>
      <c r="B1232" s="1">
        <v>43629.840837414064</v>
      </c>
      <c r="C1232">
        <v>50.011470000000003</v>
      </c>
      <c r="D1232">
        <v>50.119750000000003</v>
      </c>
      <c r="E1232">
        <v>-36262.06</v>
      </c>
      <c r="F1232">
        <v>422507.3</v>
      </c>
      <c r="G1232">
        <v>-3717385</v>
      </c>
      <c r="H1232">
        <v>-3300145</v>
      </c>
      <c r="I1232">
        <v>56.36824</v>
      </c>
      <c r="J1232">
        <v>63.46705</v>
      </c>
      <c r="K1232">
        <v>57.386980000000001</v>
      </c>
      <c r="L1232">
        <v>64.809489999999997</v>
      </c>
      <c r="M1232">
        <v>56.519880000000001</v>
      </c>
      <c r="N1232">
        <v>64.292270000000002</v>
      </c>
      <c r="O1232">
        <v>19314.78</v>
      </c>
      <c r="P1232">
        <v>19347.259999999998</v>
      </c>
      <c r="Q1232">
        <v>19297.48</v>
      </c>
      <c r="R1232">
        <v>19332.36</v>
      </c>
      <c r="S1232">
        <v>19300.22</v>
      </c>
      <c r="T1232">
        <v>19332.14</v>
      </c>
      <c r="U1232">
        <f t="shared" si="95"/>
        <v>19.331019999999995</v>
      </c>
      <c r="V1232">
        <f t="shared" si="96"/>
        <v>19.314919999999997</v>
      </c>
      <c r="W1232">
        <f t="shared" si="97"/>
        <v>19.316179999999999</v>
      </c>
      <c r="X1232">
        <f t="shared" si="98"/>
        <v>0.19312261999999999</v>
      </c>
      <c r="Y1232">
        <f t="shared" si="99"/>
        <v>-3.5087649999999999</v>
      </c>
    </row>
    <row r="1233" spans="1:25" x14ac:dyDescent="0.25">
      <c r="A1233" s="1">
        <v>43629.840837414064</v>
      </c>
      <c r="B1233" s="1">
        <v>43629.841520460941</v>
      </c>
      <c r="C1233">
        <v>49.87576</v>
      </c>
      <c r="D1233">
        <v>50.111710000000002</v>
      </c>
      <c r="E1233">
        <v>-77252.08</v>
      </c>
      <c r="F1233">
        <v>344571.7</v>
      </c>
      <c r="G1233">
        <v>-3859785</v>
      </c>
      <c r="H1233">
        <v>-3300145</v>
      </c>
      <c r="I1233">
        <v>56.36824</v>
      </c>
      <c r="J1233">
        <v>65.842039999999997</v>
      </c>
      <c r="K1233">
        <v>57.65869</v>
      </c>
      <c r="L1233">
        <v>67.916560000000004</v>
      </c>
      <c r="M1233">
        <v>56.519880000000001</v>
      </c>
      <c r="N1233">
        <v>66.479389999999995</v>
      </c>
      <c r="O1233">
        <v>19308.8</v>
      </c>
      <c r="P1233">
        <v>19347.25</v>
      </c>
      <c r="Q1233">
        <v>19293.41</v>
      </c>
      <c r="R1233">
        <v>19329.509999999998</v>
      </c>
      <c r="S1233">
        <v>19294.12</v>
      </c>
      <c r="T1233">
        <v>19332.14</v>
      </c>
      <c r="U1233">
        <f t="shared" si="95"/>
        <v>19.328025</v>
      </c>
      <c r="V1233">
        <f t="shared" si="96"/>
        <v>19.31146</v>
      </c>
      <c r="W1233">
        <f t="shared" si="97"/>
        <v>19.313129999999997</v>
      </c>
      <c r="X1233">
        <f t="shared" si="98"/>
        <v>0.13365980999999999</v>
      </c>
      <c r="Y1233">
        <f t="shared" si="99"/>
        <v>-3.5799650000000001</v>
      </c>
    </row>
    <row r="1234" spans="1:25" x14ac:dyDescent="0.25">
      <c r="A1234" s="1">
        <v>43629.841520460941</v>
      </c>
      <c r="B1234" s="1">
        <v>43629.842203515625</v>
      </c>
      <c r="C1234">
        <v>49.863819999999997</v>
      </c>
      <c r="D1234">
        <v>50.047510000000003</v>
      </c>
      <c r="E1234">
        <v>-77723.16</v>
      </c>
      <c r="F1234">
        <v>376509.5</v>
      </c>
      <c r="G1234">
        <v>-3859785</v>
      </c>
      <c r="H1234">
        <v>-3448238</v>
      </c>
      <c r="I1234">
        <v>58.988349999999997</v>
      </c>
      <c r="J1234">
        <v>65.842039999999997</v>
      </c>
      <c r="K1234">
        <v>59.963279999999997</v>
      </c>
      <c r="L1234">
        <v>67.916560000000004</v>
      </c>
      <c r="M1234">
        <v>59.234760000000001</v>
      </c>
      <c r="N1234">
        <v>66.479389999999995</v>
      </c>
      <c r="O1234">
        <v>19308.8</v>
      </c>
      <c r="P1234">
        <v>19339.04</v>
      </c>
      <c r="Q1234">
        <v>19293.25</v>
      </c>
      <c r="R1234">
        <v>19324.150000000001</v>
      </c>
      <c r="S1234">
        <v>19290.96</v>
      </c>
      <c r="T1234">
        <v>19324.38</v>
      </c>
      <c r="U1234">
        <f t="shared" si="95"/>
        <v>19.323919999999998</v>
      </c>
      <c r="V1234">
        <f t="shared" si="96"/>
        <v>19.308700000000002</v>
      </c>
      <c r="W1234">
        <f t="shared" si="97"/>
        <v>19.307669999999998</v>
      </c>
      <c r="X1234">
        <f t="shared" si="98"/>
        <v>0.14939316999999999</v>
      </c>
      <c r="Y1234">
        <f t="shared" si="99"/>
        <v>-3.6540115000000002</v>
      </c>
    </row>
    <row r="1235" spans="1:25" x14ac:dyDescent="0.25">
      <c r="A1235" s="1">
        <v>43629.842203515625</v>
      </c>
      <c r="B1235" s="1">
        <v>43629.84288657031</v>
      </c>
      <c r="C1235">
        <v>49.863819999999997</v>
      </c>
      <c r="D1235">
        <v>50.003459999999997</v>
      </c>
      <c r="E1235">
        <v>-77723.16</v>
      </c>
      <c r="F1235">
        <v>379567.6</v>
      </c>
      <c r="G1235">
        <v>-3836778</v>
      </c>
      <c r="H1235">
        <v>-3448238</v>
      </c>
      <c r="I1235">
        <v>58.988349999999997</v>
      </c>
      <c r="J1235">
        <v>65.681899999999999</v>
      </c>
      <c r="K1235">
        <v>59.963279999999997</v>
      </c>
      <c r="L1235">
        <v>67.110429999999994</v>
      </c>
      <c r="M1235">
        <v>59.379359999999998</v>
      </c>
      <c r="N1235">
        <v>66.475070000000002</v>
      </c>
      <c r="O1235">
        <v>19309.11</v>
      </c>
      <c r="P1235">
        <v>19342.759999999998</v>
      </c>
      <c r="Q1235">
        <v>19293.25</v>
      </c>
      <c r="R1235">
        <v>19324.150000000001</v>
      </c>
      <c r="S1235">
        <v>19290.96</v>
      </c>
      <c r="T1235">
        <v>19324.38</v>
      </c>
      <c r="U1235">
        <f t="shared" si="95"/>
        <v>19.325934999999998</v>
      </c>
      <c r="V1235">
        <f t="shared" si="96"/>
        <v>19.308700000000002</v>
      </c>
      <c r="W1235">
        <f t="shared" si="97"/>
        <v>19.307669999999998</v>
      </c>
      <c r="X1235">
        <f t="shared" si="98"/>
        <v>0.15092221999999997</v>
      </c>
      <c r="Y1235">
        <f t="shared" si="99"/>
        <v>-3.6425079999999999</v>
      </c>
    </row>
    <row r="1236" spans="1:25" x14ac:dyDescent="0.25">
      <c r="A1236" s="1">
        <v>43629.84288657031</v>
      </c>
      <c r="B1236" s="1">
        <v>43629.843569617187</v>
      </c>
      <c r="C1236">
        <v>49.911610000000003</v>
      </c>
      <c r="D1236">
        <v>50.06353</v>
      </c>
      <c r="E1236">
        <v>-79376.81</v>
      </c>
      <c r="F1236">
        <v>392298.8</v>
      </c>
      <c r="G1236">
        <v>-3789501</v>
      </c>
      <c r="H1236">
        <v>-3366239</v>
      </c>
      <c r="I1236">
        <v>57.35004</v>
      </c>
      <c r="J1236">
        <v>65.112440000000007</v>
      </c>
      <c r="K1236">
        <v>58.589979999999997</v>
      </c>
      <c r="L1236">
        <v>66.248800000000003</v>
      </c>
      <c r="M1236">
        <v>58.120640000000002</v>
      </c>
      <c r="N1236">
        <v>65.446879999999993</v>
      </c>
      <c r="O1236">
        <v>19312.07</v>
      </c>
      <c r="P1236">
        <v>19347.46</v>
      </c>
      <c r="Q1236">
        <v>19295.34</v>
      </c>
      <c r="R1236">
        <v>19326.439999999999</v>
      </c>
      <c r="S1236">
        <v>19292.91</v>
      </c>
      <c r="T1236">
        <v>19327.05</v>
      </c>
      <c r="U1236">
        <f t="shared" si="95"/>
        <v>19.329764999999998</v>
      </c>
      <c r="V1236">
        <f t="shared" si="96"/>
        <v>19.310890000000001</v>
      </c>
      <c r="W1236">
        <f t="shared" si="97"/>
        <v>19.309979999999999</v>
      </c>
      <c r="X1236">
        <f t="shared" si="98"/>
        <v>0.15646099499999999</v>
      </c>
      <c r="Y1236">
        <f t="shared" si="99"/>
        <v>-3.5778699999999999</v>
      </c>
    </row>
    <row r="1237" spans="1:25" x14ac:dyDescent="0.25">
      <c r="A1237" s="1">
        <v>43629.843569617187</v>
      </c>
      <c r="B1237" s="1">
        <v>43629.844252671872</v>
      </c>
      <c r="C1237">
        <v>49.955489999999998</v>
      </c>
      <c r="D1237">
        <v>50.06353</v>
      </c>
      <c r="E1237">
        <v>-79376.81</v>
      </c>
      <c r="F1237">
        <v>392298.8</v>
      </c>
      <c r="G1237">
        <v>-3789501</v>
      </c>
      <c r="H1237">
        <v>-3256960</v>
      </c>
      <c r="I1237">
        <v>55.972270000000002</v>
      </c>
      <c r="J1237">
        <v>65.112440000000007</v>
      </c>
      <c r="K1237">
        <v>57.136040000000001</v>
      </c>
      <c r="L1237">
        <v>66.248800000000003</v>
      </c>
      <c r="M1237">
        <v>55.63456</v>
      </c>
      <c r="N1237">
        <v>65.575040000000001</v>
      </c>
      <c r="O1237">
        <v>19309.310000000001</v>
      </c>
      <c r="P1237">
        <v>19347.46</v>
      </c>
      <c r="Q1237">
        <v>19293.38</v>
      </c>
      <c r="R1237">
        <v>19331.759999999998</v>
      </c>
      <c r="S1237">
        <v>19292.91</v>
      </c>
      <c r="T1237">
        <v>19334.66</v>
      </c>
      <c r="U1237">
        <f t="shared" si="95"/>
        <v>19.328385000000001</v>
      </c>
      <c r="V1237">
        <f t="shared" si="96"/>
        <v>19.312570000000001</v>
      </c>
      <c r="W1237">
        <f t="shared" si="97"/>
        <v>19.313784999999999</v>
      </c>
      <c r="X1237">
        <f t="shared" si="98"/>
        <v>0.15646099499999999</v>
      </c>
      <c r="Y1237">
        <f t="shared" si="99"/>
        <v>-3.5232304999999999</v>
      </c>
    </row>
    <row r="1238" spans="1:25" x14ac:dyDescent="0.25">
      <c r="A1238" s="1">
        <v>43629.844252671872</v>
      </c>
      <c r="B1238" s="1">
        <v>43629.844935726564</v>
      </c>
      <c r="C1238">
        <v>49.931550000000001</v>
      </c>
      <c r="D1238">
        <v>50.043489999999998</v>
      </c>
      <c r="E1238">
        <v>-51870.11</v>
      </c>
      <c r="F1238">
        <v>349895.8</v>
      </c>
      <c r="G1238">
        <v>-3771030</v>
      </c>
      <c r="H1238">
        <v>-3256960</v>
      </c>
      <c r="I1238">
        <v>55.972270000000002</v>
      </c>
      <c r="J1238">
        <v>64.762879999999996</v>
      </c>
      <c r="K1238">
        <v>57.136040000000001</v>
      </c>
      <c r="L1238">
        <v>65.976010000000002</v>
      </c>
      <c r="M1238">
        <v>55.63456</v>
      </c>
      <c r="N1238">
        <v>64.917599999999993</v>
      </c>
      <c r="O1238">
        <v>19309.310000000001</v>
      </c>
      <c r="P1238">
        <v>19345.740000000002</v>
      </c>
      <c r="Q1238">
        <v>19296.150000000001</v>
      </c>
      <c r="R1238">
        <v>19331.759999999998</v>
      </c>
      <c r="S1238">
        <v>19296.29</v>
      </c>
      <c r="T1238">
        <v>19334.66</v>
      </c>
      <c r="U1238">
        <f t="shared" si="95"/>
        <v>19.327525000000001</v>
      </c>
      <c r="V1238">
        <f t="shared" si="96"/>
        <v>19.313955</v>
      </c>
      <c r="W1238">
        <f t="shared" si="97"/>
        <v>19.315474999999999</v>
      </c>
      <c r="X1238">
        <f t="shared" si="98"/>
        <v>0.149012845</v>
      </c>
      <c r="Y1238">
        <f t="shared" si="99"/>
        <v>-3.513995</v>
      </c>
    </row>
    <row r="1239" spans="1:25" x14ac:dyDescent="0.25">
      <c r="A1239" s="1">
        <v>43629.844935726564</v>
      </c>
      <c r="B1239" s="1">
        <v>43629.845618781248</v>
      </c>
      <c r="C1239">
        <v>49.923569999999998</v>
      </c>
      <c r="D1239">
        <v>50.031469999999999</v>
      </c>
      <c r="E1239">
        <v>-45416.639999999999</v>
      </c>
      <c r="F1239">
        <v>376895.9</v>
      </c>
      <c r="G1239">
        <v>-3761461</v>
      </c>
      <c r="H1239">
        <v>-3324610</v>
      </c>
      <c r="I1239">
        <v>56.772680000000001</v>
      </c>
      <c r="J1239">
        <v>64.381429999999995</v>
      </c>
      <c r="K1239">
        <v>58.058239999999998</v>
      </c>
      <c r="L1239">
        <v>65.854349999999997</v>
      </c>
      <c r="M1239">
        <v>57.108539999999998</v>
      </c>
      <c r="N1239">
        <v>65.191699999999997</v>
      </c>
      <c r="O1239">
        <v>19313.36</v>
      </c>
      <c r="P1239">
        <v>19343.419999999998</v>
      </c>
      <c r="Q1239">
        <v>19298.5</v>
      </c>
      <c r="R1239">
        <v>19326.96</v>
      </c>
      <c r="S1239">
        <v>19298.57</v>
      </c>
      <c r="T1239">
        <v>19326.650000000001</v>
      </c>
      <c r="U1239">
        <f t="shared" si="95"/>
        <v>19.328389999999999</v>
      </c>
      <c r="V1239">
        <f t="shared" si="96"/>
        <v>19.312729999999998</v>
      </c>
      <c r="W1239">
        <f t="shared" si="97"/>
        <v>19.312609999999999</v>
      </c>
      <c r="X1239">
        <f t="shared" si="98"/>
        <v>0.16573963</v>
      </c>
      <c r="Y1239">
        <f t="shared" si="99"/>
        <v>-3.5430354999999998</v>
      </c>
    </row>
    <row r="1240" spans="1:25" x14ac:dyDescent="0.25">
      <c r="A1240" s="1">
        <v>43629.845618781248</v>
      </c>
      <c r="B1240" s="1">
        <v>43629.846301828125</v>
      </c>
      <c r="C1240">
        <v>49.923569999999998</v>
      </c>
      <c r="D1240">
        <v>50.123759999999997</v>
      </c>
      <c r="E1240">
        <v>-35091.040000000001</v>
      </c>
      <c r="F1240">
        <v>376895.9</v>
      </c>
      <c r="G1240">
        <v>-3761461</v>
      </c>
      <c r="H1240">
        <v>-3236174</v>
      </c>
      <c r="I1240">
        <v>55.41807</v>
      </c>
      <c r="J1240">
        <v>64.381429999999995</v>
      </c>
      <c r="K1240">
        <v>56.408580000000001</v>
      </c>
      <c r="L1240">
        <v>65.854349999999997</v>
      </c>
      <c r="M1240">
        <v>55.684100000000001</v>
      </c>
      <c r="N1240">
        <v>65.191699999999997</v>
      </c>
      <c r="O1240">
        <v>19313.36</v>
      </c>
      <c r="P1240">
        <v>19349.89</v>
      </c>
      <c r="Q1240">
        <v>19298.5</v>
      </c>
      <c r="R1240">
        <v>19333.88</v>
      </c>
      <c r="S1240">
        <v>19298.57</v>
      </c>
      <c r="T1240">
        <v>19331.64</v>
      </c>
      <c r="U1240">
        <f t="shared" si="95"/>
        <v>19.331624999999999</v>
      </c>
      <c r="V1240">
        <f t="shared" si="96"/>
        <v>19.316190000000002</v>
      </c>
      <c r="W1240">
        <f t="shared" si="97"/>
        <v>19.315104999999999</v>
      </c>
      <c r="X1240">
        <f t="shared" si="98"/>
        <v>0.17090243000000002</v>
      </c>
      <c r="Y1240">
        <f t="shared" si="99"/>
        <v>-3.4988174999999999</v>
      </c>
    </row>
    <row r="1241" spans="1:25" x14ac:dyDescent="0.25">
      <c r="A1241" s="1">
        <v>43629.846301828125</v>
      </c>
      <c r="B1241" s="1">
        <v>43629.84698488281</v>
      </c>
      <c r="C1241">
        <v>50.019460000000002</v>
      </c>
      <c r="D1241">
        <v>50.123759999999997</v>
      </c>
      <c r="E1241">
        <v>-37147.519999999997</v>
      </c>
      <c r="F1241">
        <v>369436.6</v>
      </c>
      <c r="G1241">
        <v>-3582961</v>
      </c>
      <c r="H1241">
        <v>-3236174</v>
      </c>
      <c r="I1241">
        <v>55.41807</v>
      </c>
      <c r="J1241">
        <v>61.517290000000003</v>
      </c>
      <c r="K1241">
        <v>56.408580000000001</v>
      </c>
      <c r="L1241">
        <v>62.638280000000002</v>
      </c>
      <c r="M1241">
        <v>55.684100000000001</v>
      </c>
      <c r="N1241">
        <v>61.937130000000003</v>
      </c>
      <c r="O1241">
        <v>19320.27</v>
      </c>
      <c r="P1241">
        <v>19349.89</v>
      </c>
      <c r="Q1241">
        <v>19304.400000000001</v>
      </c>
      <c r="R1241">
        <v>19333.88</v>
      </c>
      <c r="S1241">
        <v>19304.03</v>
      </c>
      <c r="T1241">
        <v>19331.64</v>
      </c>
      <c r="U1241">
        <f t="shared" si="95"/>
        <v>19.335080000000001</v>
      </c>
      <c r="V1241">
        <f t="shared" si="96"/>
        <v>19.319140000000001</v>
      </c>
      <c r="W1241">
        <f t="shared" si="97"/>
        <v>19.317834999999999</v>
      </c>
      <c r="X1241">
        <f t="shared" si="98"/>
        <v>0.16614453999999998</v>
      </c>
      <c r="Y1241">
        <f t="shared" si="99"/>
        <v>-3.4095675000000001</v>
      </c>
    </row>
    <row r="1242" spans="1:25" x14ac:dyDescent="0.25">
      <c r="A1242" s="1">
        <v>43629.84698488281</v>
      </c>
      <c r="B1242" s="1">
        <v>43629.847667937502</v>
      </c>
      <c r="C1242">
        <v>50.007460000000002</v>
      </c>
      <c r="D1242">
        <v>50.14387</v>
      </c>
      <c r="E1242">
        <v>-113205.1</v>
      </c>
      <c r="F1242">
        <v>399569.3</v>
      </c>
      <c r="G1242">
        <v>-3676507</v>
      </c>
      <c r="H1242">
        <v>-3205656</v>
      </c>
      <c r="I1242">
        <v>54.730879999999999</v>
      </c>
      <c r="J1242">
        <v>63.175640000000001</v>
      </c>
      <c r="K1242">
        <v>56.085459999999998</v>
      </c>
      <c r="L1242">
        <v>64.246440000000007</v>
      </c>
      <c r="M1242">
        <v>55.001429999999999</v>
      </c>
      <c r="N1242">
        <v>63.419849999999997</v>
      </c>
      <c r="O1242">
        <v>19316.580000000002</v>
      </c>
      <c r="P1242">
        <v>19350.64</v>
      </c>
      <c r="Q1242">
        <v>19302.939999999999</v>
      </c>
      <c r="R1242">
        <v>19331.04</v>
      </c>
      <c r="S1242">
        <v>19302.25</v>
      </c>
      <c r="T1242">
        <v>19334.310000000001</v>
      </c>
      <c r="U1242">
        <f t="shared" si="95"/>
        <v>19.33361</v>
      </c>
      <c r="V1242">
        <f t="shared" si="96"/>
        <v>19.316989999999997</v>
      </c>
      <c r="W1242">
        <f t="shared" si="97"/>
        <v>19.318279999999998</v>
      </c>
      <c r="X1242">
        <f t="shared" si="98"/>
        <v>0.14318209999999998</v>
      </c>
      <c r="Y1242">
        <f t="shared" si="99"/>
        <v>-3.4410815000000001</v>
      </c>
    </row>
    <row r="1243" spans="1:25" x14ac:dyDescent="0.25">
      <c r="A1243" s="1">
        <v>43629.847667937502</v>
      </c>
      <c r="B1243" s="1">
        <v>43629.848350984372</v>
      </c>
      <c r="C1243">
        <v>49.999450000000003</v>
      </c>
      <c r="D1243">
        <v>50.14387</v>
      </c>
      <c r="E1243">
        <v>-113205.1</v>
      </c>
      <c r="F1243">
        <v>399569.3</v>
      </c>
      <c r="G1243">
        <v>-3676507</v>
      </c>
      <c r="H1243">
        <v>-3205656</v>
      </c>
      <c r="I1243">
        <v>54.730879999999999</v>
      </c>
      <c r="J1243">
        <v>63.175640000000001</v>
      </c>
      <c r="K1243">
        <v>56.085459999999998</v>
      </c>
      <c r="L1243">
        <v>64.246440000000007</v>
      </c>
      <c r="M1243">
        <v>55.001429999999999</v>
      </c>
      <c r="N1243">
        <v>63.419849999999997</v>
      </c>
      <c r="O1243">
        <v>19316.580000000002</v>
      </c>
      <c r="P1243">
        <v>19350.64</v>
      </c>
      <c r="Q1243">
        <v>19302.939999999999</v>
      </c>
      <c r="R1243">
        <v>19331.04</v>
      </c>
      <c r="S1243">
        <v>19302.25</v>
      </c>
      <c r="T1243">
        <v>19334.310000000001</v>
      </c>
      <c r="U1243">
        <f t="shared" si="95"/>
        <v>19.33361</v>
      </c>
      <c r="V1243">
        <f t="shared" si="96"/>
        <v>19.316989999999997</v>
      </c>
      <c r="W1243">
        <f t="shared" si="97"/>
        <v>19.318279999999998</v>
      </c>
      <c r="X1243">
        <f t="shared" si="98"/>
        <v>0.14318209999999998</v>
      </c>
      <c r="Y1243">
        <f t="shared" si="99"/>
        <v>-3.4410815000000001</v>
      </c>
    </row>
    <row r="1244" spans="1:25" x14ac:dyDescent="0.25">
      <c r="A1244" s="1">
        <v>43629.848350984372</v>
      </c>
      <c r="B1244" s="1">
        <v>43629.849034039064</v>
      </c>
      <c r="C1244">
        <v>49.975470000000001</v>
      </c>
      <c r="D1244">
        <v>50.05151</v>
      </c>
      <c r="E1244">
        <v>-91019.11</v>
      </c>
      <c r="F1244">
        <v>368930.8</v>
      </c>
      <c r="G1244">
        <v>-3627444</v>
      </c>
      <c r="H1244">
        <v>-3324972</v>
      </c>
      <c r="I1244">
        <v>56.717590000000001</v>
      </c>
      <c r="J1244">
        <v>62.285600000000002</v>
      </c>
      <c r="K1244">
        <v>57.885039999999996</v>
      </c>
      <c r="L1244">
        <v>63.403579999999998</v>
      </c>
      <c r="M1244">
        <v>57.080010000000001</v>
      </c>
      <c r="N1244">
        <v>62.550550000000001</v>
      </c>
      <c r="O1244">
        <v>19316.900000000001</v>
      </c>
      <c r="P1244">
        <v>19349.169999999998</v>
      </c>
      <c r="Q1244">
        <v>19304.740000000002</v>
      </c>
      <c r="R1244">
        <v>19329.75</v>
      </c>
      <c r="S1244">
        <v>19305.36</v>
      </c>
      <c r="T1244">
        <v>19330.53</v>
      </c>
      <c r="U1244">
        <f t="shared" si="95"/>
        <v>19.333034999999999</v>
      </c>
      <c r="V1244">
        <f t="shared" si="96"/>
        <v>19.317245000000003</v>
      </c>
      <c r="W1244">
        <f t="shared" si="97"/>
        <v>19.317944999999998</v>
      </c>
      <c r="X1244">
        <f t="shared" si="98"/>
        <v>0.13895584499999999</v>
      </c>
      <c r="Y1244">
        <f t="shared" si="99"/>
        <v>-3.4762080000000002</v>
      </c>
    </row>
    <row r="1245" spans="1:25" x14ac:dyDescent="0.25">
      <c r="A1245" s="1">
        <v>43629.849034039064</v>
      </c>
      <c r="B1245" s="1">
        <v>43629.849717093748</v>
      </c>
      <c r="C1245">
        <v>49.975470000000001</v>
      </c>
      <c r="D1245">
        <v>50.043500000000002</v>
      </c>
      <c r="E1245">
        <v>-36983.69</v>
      </c>
      <c r="F1245">
        <v>383366.1</v>
      </c>
      <c r="G1245">
        <v>-3660930</v>
      </c>
      <c r="H1245">
        <v>-3183908</v>
      </c>
      <c r="I1245">
        <v>54.62762</v>
      </c>
      <c r="J1245">
        <v>63.25253</v>
      </c>
      <c r="K1245">
        <v>55.610869999999998</v>
      </c>
      <c r="L1245">
        <v>63.71913</v>
      </c>
      <c r="M1245">
        <v>54.40307</v>
      </c>
      <c r="N1245">
        <v>63.45261</v>
      </c>
      <c r="O1245">
        <v>19315.48</v>
      </c>
      <c r="P1245">
        <v>19350.02</v>
      </c>
      <c r="Q1245">
        <v>19303.55</v>
      </c>
      <c r="R1245">
        <v>19337.740000000002</v>
      </c>
      <c r="S1245">
        <v>19300.25</v>
      </c>
      <c r="T1245">
        <v>19334.830000000002</v>
      </c>
      <c r="U1245">
        <f t="shared" si="95"/>
        <v>19.332750000000001</v>
      </c>
      <c r="V1245">
        <f t="shared" si="96"/>
        <v>19.320644999999999</v>
      </c>
      <c r="W1245">
        <f t="shared" si="97"/>
        <v>19.317540000000001</v>
      </c>
      <c r="X1245">
        <f t="shared" si="98"/>
        <v>0.17319120499999999</v>
      </c>
      <c r="Y1245">
        <f t="shared" si="99"/>
        <v>-3.4224190000000001</v>
      </c>
    </row>
    <row r="1246" spans="1:25" x14ac:dyDescent="0.25">
      <c r="A1246" s="1">
        <v>43629.849717093748</v>
      </c>
      <c r="B1246" s="1">
        <v>43629.850400140625</v>
      </c>
      <c r="C1246">
        <v>49.995460000000001</v>
      </c>
      <c r="D1246">
        <v>50.05151</v>
      </c>
      <c r="E1246">
        <v>-68449.58</v>
      </c>
      <c r="F1246">
        <v>383366.1</v>
      </c>
      <c r="G1246">
        <v>-3668652</v>
      </c>
      <c r="H1246">
        <v>-3132374</v>
      </c>
      <c r="I1246">
        <v>53.288510000000002</v>
      </c>
      <c r="J1246">
        <v>63.25253</v>
      </c>
      <c r="K1246">
        <v>54.68526</v>
      </c>
      <c r="L1246">
        <v>63.902000000000001</v>
      </c>
      <c r="M1246">
        <v>53.71387</v>
      </c>
      <c r="N1246">
        <v>63.488709999999998</v>
      </c>
      <c r="O1246">
        <v>19315.48</v>
      </c>
      <c r="P1246">
        <v>19354.98</v>
      </c>
      <c r="Q1246">
        <v>19302.169999999998</v>
      </c>
      <c r="R1246">
        <v>19339.78</v>
      </c>
      <c r="S1246">
        <v>19300.25</v>
      </c>
      <c r="T1246">
        <v>19340.509999999998</v>
      </c>
      <c r="U1246">
        <f t="shared" si="95"/>
        <v>19.335229999999999</v>
      </c>
      <c r="V1246">
        <f t="shared" si="96"/>
        <v>19.320974999999997</v>
      </c>
      <c r="W1246">
        <f t="shared" si="97"/>
        <v>19.320379999999997</v>
      </c>
      <c r="X1246">
        <f t="shared" si="98"/>
        <v>0.15745825999999999</v>
      </c>
      <c r="Y1246">
        <f t="shared" si="99"/>
        <v>-3.4005130000000001</v>
      </c>
    </row>
    <row r="1247" spans="1:25" x14ac:dyDescent="0.25">
      <c r="A1247" s="1">
        <v>43629.850400140625</v>
      </c>
      <c r="B1247" s="1">
        <v>43629.85108319531</v>
      </c>
      <c r="C1247">
        <v>49.991459999999996</v>
      </c>
      <c r="D1247">
        <v>50.111710000000002</v>
      </c>
      <c r="E1247">
        <v>-85311.45</v>
      </c>
      <c r="F1247">
        <v>391569</v>
      </c>
      <c r="G1247">
        <v>-3668652</v>
      </c>
      <c r="H1247">
        <v>-3132374</v>
      </c>
      <c r="I1247">
        <v>53.288510000000002</v>
      </c>
      <c r="J1247">
        <v>62.997019999999999</v>
      </c>
      <c r="K1247">
        <v>54.68526</v>
      </c>
      <c r="L1247">
        <v>63.902000000000001</v>
      </c>
      <c r="M1247">
        <v>53.71387</v>
      </c>
      <c r="N1247">
        <v>63.488709999999998</v>
      </c>
      <c r="O1247">
        <v>19319.490000000002</v>
      </c>
      <c r="P1247">
        <v>19354.990000000002</v>
      </c>
      <c r="Q1247">
        <v>19302.169999999998</v>
      </c>
      <c r="R1247">
        <v>19339.78</v>
      </c>
      <c r="S1247">
        <v>19302.62</v>
      </c>
      <c r="T1247">
        <v>19340.509999999998</v>
      </c>
      <c r="U1247">
        <f t="shared" si="95"/>
        <v>19.337240000000001</v>
      </c>
      <c r="V1247">
        <f t="shared" si="96"/>
        <v>19.320974999999997</v>
      </c>
      <c r="W1247">
        <f t="shared" si="97"/>
        <v>19.321565</v>
      </c>
      <c r="X1247">
        <f t="shared" si="98"/>
        <v>0.15312877499999999</v>
      </c>
      <c r="Y1247">
        <f t="shared" si="99"/>
        <v>-3.4005130000000001</v>
      </c>
    </row>
    <row r="1248" spans="1:25" x14ac:dyDescent="0.25">
      <c r="A1248" s="1">
        <v>43629.85108319531</v>
      </c>
      <c r="B1248" s="1">
        <v>43629.851766250002</v>
      </c>
      <c r="C1248">
        <v>49.991459999999996</v>
      </c>
      <c r="D1248">
        <v>50.111710000000002</v>
      </c>
      <c r="E1248">
        <v>-85311.45</v>
      </c>
      <c r="F1248">
        <v>398330.3</v>
      </c>
      <c r="G1248">
        <v>-3583532</v>
      </c>
      <c r="H1248">
        <v>-3116689</v>
      </c>
      <c r="I1248">
        <v>52.977409999999999</v>
      </c>
      <c r="J1248">
        <v>61.574199999999998</v>
      </c>
      <c r="K1248">
        <v>54.471609999999998</v>
      </c>
      <c r="L1248">
        <v>62.64716</v>
      </c>
      <c r="M1248">
        <v>53.51117</v>
      </c>
      <c r="N1248">
        <v>62.15448</v>
      </c>
      <c r="O1248">
        <v>19322.11</v>
      </c>
      <c r="P1248">
        <v>19357.12</v>
      </c>
      <c r="Q1248">
        <v>19305.3</v>
      </c>
      <c r="R1248">
        <v>19336.28</v>
      </c>
      <c r="S1248">
        <v>19304.61</v>
      </c>
      <c r="T1248">
        <v>19337.8</v>
      </c>
      <c r="U1248">
        <f t="shared" si="95"/>
        <v>19.339614999999998</v>
      </c>
      <c r="V1248">
        <f t="shared" si="96"/>
        <v>19.320790000000002</v>
      </c>
      <c r="W1248">
        <f t="shared" si="97"/>
        <v>19.321205000000003</v>
      </c>
      <c r="X1248">
        <f t="shared" si="98"/>
        <v>0.15650942499999998</v>
      </c>
      <c r="Y1248">
        <f t="shared" si="99"/>
        <v>-3.3501105</v>
      </c>
    </row>
    <row r="1249" spans="1:25" x14ac:dyDescent="0.25">
      <c r="A1249" s="1">
        <v>43629.851766250002</v>
      </c>
      <c r="B1249" s="1">
        <v>43629.852449304686</v>
      </c>
      <c r="C1249">
        <v>49.939520000000002</v>
      </c>
      <c r="D1249">
        <v>50.071559999999998</v>
      </c>
      <c r="E1249">
        <v>-45844.800000000003</v>
      </c>
      <c r="F1249">
        <v>420443.7</v>
      </c>
      <c r="G1249">
        <v>-3643949</v>
      </c>
      <c r="H1249">
        <v>-3116689</v>
      </c>
      <c r="I1249">
        <v>52.977409999999999</v>
      </c>
      <c r="J1249">
        <v>61.944789999999998</v>
      </c>
      <c r="K1249">
        <v>54.471609999999998</v>
      </c>
      <c r="L1249">
        <v>63.848059999999997</v>
      </c>
      <c r="M1249">
        <v>53.51117</v>
      </c>
      <c r="N1249">
        <v>63.218760000000003</v>
      </c>
      <c r="O1249">
        <v>19320.75</v>
      </c>
      <c r="P1249">
        <v>19357.12</v>
      </c>
      <c r="Q1249">
        <v>19300.66</v>
      </c>
      <c r="R1249">
        <v>19336.919999999998</v>
      </c>
      <c r="S1249">
        <v>19301.21</v>
      </c>
      <c r="T1249">
        <v>19337.8</v>
      </c>
      <c r="U1249">
        <f t="shared" si="95"/>
        <v>19.338934999999999</v>
      </c>
      <c r="V1249">
        <f t="shared" si="96"/>
        <v>19.31879</v>
      </c>
      <c r="W1249">
        <f t="shared" si="97"/>
        <v>19.319504999999996</v>
      </c>
      <c r="X1249">
        <f t="shared" si="98"/>
        <v>0.18729945000000001</v>
      </c>
      <c r="Y1249">
        <f t="shared" si="99"/>
        <v>-3.3803190000000001</v>
      </c>
    </row>
    <row r="1250" spans="1:25" x14ac:dyDescent="0.25">
      <c r="A1250" s="1">
        <v>43629.852449304686</v>
      </c>
      <c r="B1250" s="1">
        <v>43629.853132351564</v>
      </c>
      <c r="C1250">
        <v>49.923560000000002</v>
      </c>
      <c r="D1250">
        <v>50.019449999999999</v>
      </c>
      <c r="E1250">
        <v>-39884.97</v>
      </c>
      <c r="F1250">
        <v>420443.7</v>
      </c>
      <c r="G1250">
        <v>-3643949</v>
      </c>
      <c r="H1250">
        <v>-3133541</v>
      </c>
      <c r="I1250">
        <v>53.279609999999998</v>
      </c>
      <c r="J1250">
        <v>61.944789999999998</v>
      </c>
      <c r="K1250">
        <v>55.173450000000003</v>
      </c>
      <c r="L1250">
        <v>63.848059999999997</v>
      </c>
      <c r="M1250">
        <v>54.087940000000003</v>
      </c>
      <c r="N1250">
        <v>63.218760000000003</v>
      </c>
      <c r="O1250">
        <v>19320.75</v>
      </c>
      <c r="P1250">
        <v>19355.98</v>
      </c>
      <c r="Q1250">
        <v>19300.66</v>
      </c>
      <c r="R1250">
        <v>19336.919999999998</v>
      </c>
      <c r="S1250">
        <v>19301.21</v>
      </c>
      <c r="T1250">
        <v>19337.77</v>
      </c>
      <c r="U1250">
        <f t="shared" si="95"/>
        <v>19.338365</v>
      </c>
      <c r="V1250">
        <f t="shared" si="96"/>
        <v>19.31879</v>
      </c>
      <c r="W1250">
        <f t="shared" si="97"/>
        <v>19.319489999999998</v>
      </c>
      <c r="X1250">
        <f t="shared" si="98"/>
        <v>0.19027936499999998</v>
      </c>
      <c r="Y1250">
        <f t="shared" si="99"/>
        <v>-3.3887450000000001</v>
      </c>
    </row>
    <row r="1251" spans="1:25" x14ac:dyDescent="0.25">
      <c r="A1251" s="1">
        <v>43629.853132351564</v>
      </c>
      <c r="B1251" s="1">
        <v>43629.853815406248</v>
      </c>
      <c r="C1251">
        <v>49.923560000000002</v>
      </c>
      <c r="D1251">
        <v>50.035469999999997</v>
      </c>
      <c r="E1251">
        <v>-73332.710000000006</v>
      </c>
      <c r="F1251">
        <v>420314.2</v>
      </c>
      <c r="G1251">
        <v>-3765464</v>
      </c>
      <c r="H1251">
        <v>-3103690</v>
      </c>
      <c r="I1251">
        <v>52.856949999999998</v>
      </c>
      <c r="J1251">
        <v>63.92351</v>
      </c>
      <c r="K1251">
        <v>54.300989999999999</v>
      </c>
      <c r="L1251">
        <v>65.983320000000006</v>
      </c>
      <c r="M1251">
        <v>53.49465</v>
      </c>
      <c r="N1251">
        <v>65.404979999999995</v>
      </c>
      <c r="O1251">
        <v>19316.66</v>
      </c>
      <c r="P1251">
        <v>19358.48</v>
      </c>
      <c r="Q1251">
        <v>19298.37</v>
      </c>
      <c r="R1251">
        <v>19336.37</v>
      </c>
      <c r="S1251">
        <v>19299.189999999999</v>
      </c>
      <c r="T1251">
        <v>19339.13</v>
      </c>
      <c r="U1251">
        <f t="shared" si="95"/>
        <v>19.337569999999999</v>
      </c>
      <c r="V1251">
        <f t="shared" si="96"/>
        <v>19.31737</v>
      </c>
      <c r="W1251">
        <f t="shared" si="97"/>
        <v>19.31916</v>
      </c>
      <c r="X1251">
        <f t="shared" si="98"/>
        <v>0.173490745</v>
      </c>
      <c r="Y1251">
        <f t="shared" si="99"/>
        <v>-3.434577</v>
      </c>
    </row>
    <row r="1252" spans="1:25" x14ac:dyDescent="0.25">
      <c r="A1252" s="1">
        <v>43629.853815406248</v>
      </c>
      <c r="B1252" s="1">
        <v>43629.85449846094</v>
      </c>
      <c r="C1252">
        <v>49.883719999999997</v>
      </c>
      <c r="D1252">
        <v>50.035469999999997</v>
      </c>
      <c r="E1252">
        <v>-73332.710000000006</v>
      </c>
      <c r="F1252">
        <v>403438.8</v>
      </c>
      <c r="G1252">
        <v>-3765464</v>
      </c>
      <c r="H1252">
        <v>-3103690</v>
      </c>
      <c r="I1252">
        <v>52.856949999999998</v>
      </c>
      <c r="J1252">
        <v>63.92351</v>
      </c>
      <c r="K1252">
        <v>54.300989999999999</v>
      </c>
      <c r="L1252">
        <v>65.983320000000006</v>
      </c>
      <c r="M1252">
        <v>53.49465</v>
      </c>
      <c r="N1252">
        <v>65.404979999999995</v>
      </c>
      <c r="O1252">
        <v>19316.66</v>
      </c>
      <c r="P1252">
        <v>19358.48</v>
      </c>
      <c r="Q1252">
        <v>19298.37</v>
      </c>
      <c r="R1252">
        <v>19337.080000000002</v>
      </c>
      <c r="S1252">
        <v>19299.189999999999</v>
      </c>
      <c r="T1252">
        <v>19339.13</v>
      </c>
      <c r="U1252">
        <f t="shared" si="95"/>
        <v>19.337569999999999</v>
      </c>
      <c r="V1252">
        <f t="shared" si="96"/>
        <v>19.317724999999999</v>
      </c>
      <c r="W1252">
        <f t="shared" si="97"/>
        <v>19.31916</v>
      </c>
      <c r="X1252">
        <f t="shared" si="98"/>
        <v>0.16505304499999998</v>
      </c>
      <c r="Y1252">
        <f t="shared" si="99"/>
        <v>-3.434577</v>
      </c>
    </row>
    <row r="1253" spans="1:25" x14ac:dyDescent="0.25">
      <c r="A1253" s="1">
        <v>43629.85449846094</v>
      </c>
      <c r="B1253" s="1">
        <v>43629.85518150781</v>
      </c>
      <c r="C1253">
        <v>49.883719999999997</v>
      </c>
      <c r="D1253">
        <v>50.055509999999998</v>
      </c>
      <c r="E1253">
        <v>-50175.89</v>
      </c>
      <c r="F1253">
        <v>403438.8</v>
      </c>
      <c r="G1253">
        <v>-3535176</v>
      </c>
      <c r="H1253">
        <v>-3074483</v>
      </c>
      <c r="I1253">
        <v>52.492809999999999</v>
      </c>
      <c r="J1253">
        <v>60.753540000000001</v>
      </c>
      <c r="K1253">
        <v>54.020119999999999</v>
      </c>
      <c r="L1253">
        <v>62.474890000000002</v>
      </c>
      <c r="M1253">
        <v>52.514789999999998</v>
      </c>
      <c r="N1253">
        <v>61.357990000000001</v>
      </c>
      <c r="O1253">
        <v>19325.89</v>
      </c>
      <c r="P1253">
        <v>19361.02</v>
      </c>
      <c r="Q1253">
        <v>19307.47</v>
      </c>
      <c r="R1253">
        <v>19341.93</v>
      </c>
      <c r="S1253">
        <v>19310.16</v>
      </c>
      <c r="T1253">
        <v>19340.84</v>
      </c>
      <c r="U1253">
        <f t="shared" si="95"/>
        <v>19.343455000000002</v>
      </c>
      <c r="V1253">
        <f t="shared" si="96"/>
        <v>19.3247</v>
      </c>
      <c r="W1253">
        <f t="shared" si="97"/>
        <v>19.325500000000002</v>
      </c>
      <c r="X1253">
        <f t="shared" si="98"/>
        <v>0.17663145499999999</v>
      </c>
      <c r="Y1253">
        <f t="shared" si="99"/>
        <v>-3.3048294999999999</v>
      </c>
    </row>
    <row r="1254" spans="1:25" x14ac:dyDescent="0.25">
      <c r="A1254" s="1">
        <v>43629.85518150781</v>
      </c>
      <c r="B1254" s="1">
        <v>43629.855864562502</v>
      </c>
      <c r="C1254">
        <v>49.951500000000003</v>
      </c>
      <c r="D1254">
        <v>50.055509999999998</v>
      </c>
      <c r="E1254">
        <v>-50195.98</v>
      </c>
      <c r="F1254">
        <v>391244.7</v>
      </c>
      <c r="G1254">
        <v>-3409977</v>
      </c>
      <c r="H1254">
        <v>-2925519</v>
      </c>
      <c r="I1254">
        <v>49.971409999999999</v>
      </c>
      <c r="J1254">
        <v>58.663960000000003</v>
      </c>
      <c r="K1254">
        <v>51.202249999999999</v>
      </c>
      <c r="L1254">
        <v>59.543399999999998</v>
      </c>
      <c r="M1254">
        <v>50.068910000000002</v>
      </c>
      <c r="N1254">
        <v>58.916029999999999</v>
      </c>
      <c r="O1254">
        <v>19330.830000000002</v>
      </c>
      <c r="P1254">
        <v>19366.29</v>
      </c>
      <c r="Q1254">
        <v>19317.02</v>
      </c>
      <c r="R1254">
        <v>19351.400000000001</v>
      </c>
      <c r="S1254">
        <v>19316.669999999998</v>
      </c>
      <c r="T1254">
        <v>19350.38</v>
      </c>
      <c r="U1254">
        <f t="shared" si="95"/>
        <v>19.348560000000003</v>
      </c>
      <c r="V1254">
        <f t="shared" si="96"/>
        <v>19.334209999999999</v>
      </c>
      <c r="W1254">
        <f t="shared" si="97"/>
        <v>19.333525000000002</v>
      </c>
      <c r="X1254">
        <f t="shared" si="98"/>
        <v>0.17052436000000001</v>
      </c>
      <c r="Y1254">
        <f t="shared" si="99"/>
        <v>-3.167748</v>
      </c>
    </row>
    <row r="1255" spans="1:25" x14ac:dyDescent="0.25">
      <c r="A1255" s="1">
        <v>43629.855864562502</v>
      </c>
      <c r="B1255" s="1">
        <v>43629.856547617186</v>
      </c>
      <c r="C1255">
        <v>49.951500000000003</v>
      </c>
      <c r="D1255">
        <v>50.02346</v>
      </c>
      <c r="E1255">
        <v>-50195.98</v>
      </c>
      <c r="F1255">
        <v>376492.6</v>
      </c>
      <c r="G1255">
        <v>-3409977</v>
      </c>
      <c r="H1255">
        <v>-2925519</v>
      </c>
      <c r="I1255">
        <v>49.971409999999999</v>
      </c>
      <c r="J1255">
        <v>58.663960000000003</v>
      </c>
      <c r="K1255">
        <v>51.202249999999999</v>
      </c>
      <c r="L1255">
        <v>59.543399999999998</v>
      </c>
      <c r="M1255">
        <v>50.068910000000002</v>
      </c>
      <c r="N1255">
        <v>58.916029999999999</v>
      </c>
      <c r="O1255">
        <v>19330.830000000002</v>
      </c>
      <c r="P1255">
        <v>19366.29</v>
      </c>
      <c r="Q1255">
        <v>19316.740000000002</v>
      </c>
      <c r="R1255">
        <v>19351.400000000001</v>
      </c>
      <c r="S1255">
        <v>19318.490000000002</v>
      </c>
      <c r="T1255">
        <v>19350.38</v>
      </c>
      <c r="U1255">
        <f t="shared" si="95"/>
        <v>19.348560000000003</v>
      </c>
      <c r="V1255">
        <f t="shared" si="96"/>
        <v>19.334070000000001</v>
      </c>
      <c r="W1255">
        <f t="shared" si="97"/>
        <v>19.334435000000003</v>
      </c>
      <c r="X1255">
        <f t="shared" si="98"/>
        <v>0.16314830999999999</v>
      </c>
      <c r="Y1255">
        <f t="shared" si="99"/>
        <v>-3.167748</v>
      </c>
    </row>
    <row r="1256" spans="1:25" x14ac:dyDescent="0.25">
      <c r="A1256" s="1">
        <v>43629.856547617186</v>
      </c>
      <c r="B1256" s="1">
        <v>43629.857230664064</v>
      </c>
      <c r="C1256">
        <v>49.923569999999998</v>
      </c>
      <c r="D1256">
        <v>49.999450000000003</v>
      </c>
      <c r="E1256">
        <v>-78233.88</v>
      </c>
      <c r="F1256">
        <v>394398.4</v>
      </c>
      <c r="G1256">
        <v>-3397357</v>
      </c>
      <c r="H1256">
        <v>-2942322</v>
      </c>
      <c r="I1256">
        <v>50.140929999999997</v>
      </c>
      <c r="J1256">
        <v>57.991669999999999</v>
      </c>
      <c r="K1256">
        <v>51.75685</v>
      </c>
      <c r="L1256">
        <v>59.420279999999998</v>
      </c>
      <c r="M1256">
        <v>50.384160000000001</v>
      </c>
      <c r="N1256">
        <v>58.793680000000002</v>
      </c>
      <c r="O1256">
        <v>19330.77</v>
      </c>
      <c r="P1256">
        <v>19366.8</v>
      </c>
      <c r="Q1256">
        <v>19312.86</v>
      </c>
      <c r="R1256">
        <v>19346.72</v>
      </c>
      <c r="S1256">
        <v>19314.669999999998</v>
      </c>
      <c r="T1256">
        <v>19346.66</v>
      </c>
      <c r="U1256">
        <f t="shared" si="95"/>
        <v>19.348784999999999</v>
      </c>
      <c r="V1256">
        <f t="shared" si="96"/>
        <v>19.329789999999999</v>
      </c>
      <c r="W1256">
        <f t="shared" si="97"/>
        <v>19.330665</v>
      </c>
      <c r="X1256">
        <f t="shared" si="98"/>
        <v>0.15808226</v>
      </c>
      <c r="Y1256">
        <f t="shared" si="99"/>
        <v>-3.1698395000000001</v>
      </c>
    </row>
    <row r="1257" spans="1:25" x14ac:dyDescent="0.25">
      <c r="A1257" s="1">
        <v>43629.857230664064</v>
      </c>
      <c r="B1257" s="1">
        <v>43629.857913718748</v>
      </c>
      <c r="C1257">
        <v>49.923569999999998</v>
      </c>
      <c r="D1257">
        <v>50.059519999999999</v>
      </c>
      <c r="E1257">
        <v>-78233.88</v>
      </c>
      <c r="F1257">
        <v>435602.4</v>
      </c>
      <c r="G1257">
        <v>-3397357</v>
      </c>
      <c r="H1257">
        <v>-2942322</v>
      </c>
      <c r="I1257">
        <v>50.140929999999997</v>
      </c>
      <c r="J1257">
        <v>57.991669999999999</v>
      </c>
      <c r="K1257">
        <v>51.75685</v>
      </c>
      <c r="L1257">
        <v>59.420279999999998</v>
      </c>
      <c r="M1257">
        <v>50.384160000000001</v>
      </c>
      <c r="N1257">
        <v>58.793680000000002</v>
      </c>
      <c r="O1257">
        <v>19330.77</v>
      </c>
      <c r="P1257">
        <v>19366.8</v>
      </c>
      <c r="Q1257">
        <v>19312.86</v>
      </c>
      <c r="R1257">
        <v>19346.46</v>
      </c>
      <c r="S1257">
        <v>19314.669999999998</v>
      </c>
      <c r="T1257">
        <v>19346.66</v>
      </c>
      <c r="U1257">
        <f t="shared" si="95"/>
        <v>19.348784999999999</v>
      </c>
      <c r="V1257">
        <f t="shared" si="96"/>
        <v>19.329660000000001</v>
      </c>
      <c r="W1257">
        <f t="shared" si="97"/>
        <v>19.330665</v>
      </c>
      <c r="X1257">
        <f t="shared" si="98"/>
        <v>0.17868426000000001</v>
      </c>
      <c r="Y1257">
        <f t="shared" si="99"/>
        <v>-3.1698395000000001</v>
      </c>
    </row>
    <row r="1258" spans="1:25" x14ac:dyDescent="0.25">
      <c r="A1258" s="1">
        <v>43629.857913718748</v>
      </c>
      <c r="B1258" s="1">
        <v>43629.85859677344</v>
      </c>
      <c r="C1258">
        <v>49.92756</v>
      </c>
      <c r="D1258">
        <v>50.059519999999999</v>
      </c>
      <c r="E1258">
        <v>-51034.18</v>
      </c>
      <c r="F1258">
        <v>435602.4</v>
      </c>
      <c r="G1258">
        <v>-3393493</v>
      </c>
      <c r="H1258">
        <v>-2990010</v>
      </c>
      <c r="I1258">
        <v>51.06718</v>
      </c>
      <c r="J1258">
        <v>58.303249999999998</v>
      </c>
      <c r="K1258">
        <v>52.3842</v>
      </c>
      <c r="L1258">
        <v>59.670119999999997</v>
      </c>
      <c r="M1258">
        <v>51.213439999999999</v>
      </c>
      <c r="N1258">
        <v>58.122610000000002</v>
      </c>
      <c r="O1258">
        <v>19329.73</v>
      </c>
      <c r="P1258">
        <v>19359.849999999999</v>
      </c>
      <c r="Q1258">
        <v>19312.810000000001</v>
      </c>
      <c r="R1258">
        <v>19346.46</v>
      </c>
      <c r="S1258">
        <v>19317.09</v>
      </c>
      <c r="T1258">
        <v>19346.61</v>
      </c>
      <c r="U1258">
        <f t="shared" si="95"/>
        <v>19.34479</v>
      </c>
      <c r="V1258">
        <f t="shared" si="96"/>
        <v>19.329635000000003</v>
      </c>
      <c r="W1258">
        <f t="shared" si="97"/>
        <v>19.331849999999999</v>
      </c>
      <c r="X1258">
        <f t="shared" si="98"/>
        <v>0.19228411000000001</v>
      </c>
      <c r="Y1258">
        <f t="shared" si="99"/>
        <v>-3.1917515000000001</v>
      </c>
    </row>
    <row r="1259" spans="1:25" x14ac:dyDescent="0.25">
      <c r="A1259" s="1">
        <v>43629.85859677344</v>
      </c>
      <c r="B1259" s="1">
        <v>43629.859279828124</v>
      </c>
      <c r="C1259">
        <v>49.903640000000003</v>
      </c>
      <c r="D1259">
        <v>50.03548</v>
      </c>
      <c r="E1259">
        <v>-52704.66</v>
      </c>
      <c r="F1259">
        <v>365561</v>
      </c>
      <c r="G1259">
        <v>-3400272</v>
      </c>
      <c r="H1259">
        <v>-3131450</v>
      </c>
      <c r="I1259">
        <v>53.552439999999997</v>
      </c>
      <c r="J1259">
        <v>58.38109</v>
      </c>
      <c r="K1259">
        <v>54.931910000000002</v>
      </c>
      <c r="L1259">
        <v>59.926969999999997</v>
      </c>
      <c r="M1259">
        <v>53.418419999999998</v>
      </c>
      <c r="N1259">
        <v>58.125990000000002</v>
      </c>
      <c r="O1259">
        <v>19327.72</v>
      </c>
      <c r="P1259">
        <v>19353.27</v>
      </c>
      <c r="Q1259">
        <v>19310.43</v>
      </c>
      <c r="R1259">
        <v>19337.59</v>
      </c>
      <c r="S1259">
        <v>19313.509999999998</v>
      </c>
      <c r="T1259">
        <v>19339.97</v>
      </c>
      <c r="U1259">
        <f t="shared" si="95"/>
        <v>19.340495000000004</v>
      </c>
      <c r="V1259">
        <f t="shared" si="96"/>
        <v>19.324010000000001</v>
      </c>
      <c r="W1259">
        <f t="shared" si="97"/>
        <v>19.326739999999997</v>
      </c>
      <c r="X1259">
        <f t="shared" si="98"/>
        <v>0.15642816999999998</v>
      </c>
      <c r="Y1259">
        <f t="shared" si="99"/>
        <v>-3.2658610000000001</v>
      </c>
    </row>
    <row r="1260" spans="1:25" x14ac:dyDescent="0.25">
      <c r="A1260" s="1">
        <v>43629.859279828124</v>
      </c>
      <c r="B1260" s="1">
        <v>43629.859962875002</v>
      </c>
      <c r="C1260">
        <v>49.903640000000003</v>
      </c>
      <c r="D1260">
        <v>50.003459999999997</v>
      </c>
      <c r="E1260">
        <v>-52704.66</v>
      </c>
      <c r="F1260">
        <v>429796</v>
      </c>
      <c r="G1260">
        <v>-3406409</v>
      </c>
      <c r="H1260">
        <v>-3130194</v>
      </c>
      <c r="I1260">
        <v>53.270389999999999</v>
      </c>
      <c r="J1260">
        <v>58.38109</v>
      </c>
      <c r="K1260">
        <v>54.931910000000002</v>
      </c>
      <c r="L1260">
        <v>60.1143</v>
      </c>
      <c r="M1260">
        <v>53.418419999999998</v>
      </c>
      <c r="N1260">
        <v>58.81747</v>
      </c>
      <c r="O1260">
        <v>19327.72</v>
      </c>
      <c r="P1260">
        <v>19355.77</v>
      </c>
      <c r="Q1260">
        <v>19310.43</v>
      </c>
      <c r="R1260">
        <v>19335.810000000001</v>
      </c>
      <c r="S1260">
        <v>19313.509999999998</v>
      </c>
      <c r="T1260">
        <v>19338.009999999998</v>
      </c>
      <c r="U1260">
        <f t="shared" si="95"/>
        <v>19.341745000000003</v>
      </c>
      <c r="V1260">
        <f t="shared" si="96"/>
        <v>19.323120000000003</v>
      </c>
      <c r="W1260">
        <f t="shared" si="97"/>
        <v>19.325759999999999</v>
      </c>
      <c r="X1260">
        <f t="shared" si="98"/>
        <v>0.18854566999999997</v>
      </c>
      <c r="Y1260">
        <f t="shared" si="99"/>
        <v>-3.2683015000000002</v>
      </c>
    </row>
    <row r="1261" spans="1:25" x14ac:dyDescent="0.25">
      <c r="A1261" s="1">
        <v>43629.859962875002</v>
      </c>
      <c r="B1261" s="1">
        <v>43629.860645929686</v>
      </c>
      <c r="C1261">
        <v>49.911610000000003</v>
      </c>
      <c r="D1261">
        <v>50.091619999999999</v>
      </c>
      <c r="E1261">
        <v>-33560.75</v>
      </c>
      <c r="F1261">
        <v>429796</v>
      </c>
      <c r="G1261">
        <v>-3406409</v>
      </c>
      <c r="H1261">
        <v>-2991649</v>
      </c>
      <c r="I1261">
        <v>51.017650000000003</v>
      </c>
      <c r="J1261">
        <v>58.361879999999999</v>
      </c>
      <c r="K1261">
        <v>52.985909999999997</v>
      </c>
      <c r="L1261">
        <v>60.1143</v>
      </c>
      <c r="M1261">
        <v>51.038330000000002</v>
      </c>
      <c r="N1261">
        <v>58.81747</v>
      </c>
      <c r="O1261">
        <v>19329.82</v>
      </c>
      <c r="P1261">
        <v>19361.59</v>
      </c>
      <c r="Q1261">
        <v>19311.669999999998</v>
      </c>
      <c r="R1261">
        <v>19341.63</v>
      </c>
      <c r="S1261">
        <v>19314.099999999999</v>
      </c>
      <c r="T1261">
        <v>19346.96</v>
      </c>
      <c r="U1261">
        <f t="shared" si="95"/>
        <v>19.345705000000002</v>
      </c>
      <c r="V1261">
        <f t="shared" si="96"/>
        <v>19.326650000000001</v>
      </c>
      <c r="W1261">
        <f t="shared" si="97"/>
        <v>19.33053</v>
      </c>
      <c r="X1261">
        <f t="shared" si="98"/>
        <v>0.19811762499999999</v>
      </c>
      <c r="Y1261">
        <f t="shared" si="99"/>
        <v>-3.1990289999999999</v>
      </c>
    </row>
    <row r="1262" spans="1:25" x14ac:dyDescent="0.25">
      <c r="A1262" s="1">
        <v>43629.860645929686</v>
      </c>
      <c r="B1262" s="1">
        <v>43629.861328984378</v>
      </c>
      <c r="C1262">
        <v>49.951500000000003</v>
      </c>
      <c r="D1262">
        <v>50.127780000000001</v>
      </c>
      <c r="E1262">
        <v>-82760.88</v>
      </c>
      <c r="F1262">
        <v>391637.6</v>
      </c>
      <c r="G1262">
        <v>-3316635</v>
      </c>
      <c r="H1262">
        <v>-2942438</v>
      </c>
      <c r="I1262">
        <v>50.128520000000002</v>
      </c>
      <c r="J1262">
        <v>56.589480000000002</v>
      </c>
      <c r="K1262">
        <v>51.830159999999999</v>
      </c>
      <c r="L1262">
        <v>58.573500000000003</v>
      </c>
      <c r="M1262">
        <v>50.16769</v>
      </c>
      <c r="N1262">
        <v>57.288939999999997</v>
      </c>
      <c r="O1262">
        <v>19333.12</v>
      </c>
      <c r="P1262">
        <v>19364.990000000002</v>
      </c>
      <c r="Q1262">
        <v>19312.740000000002</v>
      </c>
      <c r="R1262">
        <v>19343.740000000002</v>
      </c>
      <c r="S1262">
        <v>19315.28</v>
      </c>
      <c r="T1262">
        <v>19347.939999999999</v>
      </c>
      <c r="U1262">
        <f t="shared" si="95"/>
        <v>19.349055</v>
      </c>
      <c r="V1262">
        <f t="shared" si="96"/>
        <v>19.328240000000001</v>
      </c>
      <c r="W1262">
        <f t="shared" si="97"/>
        <v>19.331610000000001</v>
      </c>
      <c r="X1262">
        <f t="shared" si="98"/>
        <v>0.15443836</v>
      </c>
      <c r="Y1262">
        <f t="shared" si="99"/>
        <v>-3.1295364999999999</v>
      </c>
    </row>
    <row r="1263" spans="1:25" x14ac:dyDescent="0.25">
      <c r="A1263" s="1">
        <v>43629.861328984378</v>
      </c>
      <c r="B1263" s="1">
        <v>43629.862012031248</v>
      </c>
      <c r="C1263">
        <v>50.03548</v>
      </c>
      <c r="D1263">
        <v>50.127780000000001</v>
      </c>
      <c r="E1263">
        <v>-82760.88</v>
      </c>
      <c r="F1263">
        <v>368861.1</v>
      </c>
      <c r="G1263">
        <v>-3190374</v>
      </c>
      <c r="H1263">
        <v>-2832095</v>
      </c>
      <c r="I1263">
        <v>48.16039</v>
      </c>
      <c r="J1263">
        <v>54.624479999999998</v>
      </c>
      <c r="K1263">
        <v>49.578659999999999</v>
      </c>
      <c r="L1263">
        <v>56.24718</v>
      </c>
      <c r="M1263">
        <v>48.454619999999998</v>
      </c>
      <c r="N1263">
        <v>54.814700000000002</v>
      </c>
      <c r="O1263">
        <v>19336.95</v>
      </c>
      <c r="P1263">
        <v>19370.59</v>
      </c>
      <c r="Q1263">
        <v>19321.03</v>
      </c>
      <c r="R1263">
        <v>19351.25</v>
      </c>
      <c r="S1263">
        <v>19323.28</v>
      </c>
      <c r="T1263">
        <v>19351.14</v>
      </c>
      <c r="U1263">
        <f t="shared" si="95"/>
        <v>19.353770000000001</v>
      </c>
      <c r="V1263">
        <f t="shared" si="96"/>
        <v>19.33614</v>
      </c>
      <c r="W1263">
        <f t="shared" si="97"/>
        <v>19.337209999999999</v>
      </c>
      <c r="X1263">
        <f t="shared" si="98"/>
        <v>0.14305010999999998</v>
      </c>
      <c r="Y1263">
        <f t="shared" si="99"/>
        <v>-3.0112345</v>
      </c>
    </row>
    <row r="1264" spans="1:25" x14ac:dyDescent="0.25">
      <c r="A1264" s="1">
        <v>43629.862012031248</v>
      </c>
      <c r="B1264" s="1">
        <v>43629.86269508594</v>
      </c>
      <c r="C1264">
        <v>50.03548</v>
      </c>
      <c r="D1264">
        <v>50.11974</v>
      </c>
      <c r="E1264">
        <v>-34784.21</v>
      </c>
      <c r="F1264">
        <v>368861.1</v>
      </c>
      <c r="G1264">
        <v>-3180588</v>
      </c>
      <c r="H1264">
        <v>-2832095</v>
      </c>
      <c r="I1264">
        <v>48.16039</v>
      </c>
      <c r="J1264">
        <v>54.624479999999998</v>
      </c>
      <c r="K1264">
        <v>49.578659999999999</v>
      </c>
      <c r="L1264">
        <v>55.92503</v>
      </c>
      <c r="M1264">
        <v>48.454619999999998</v>
      </c>
      <c r="N1264">
        <v>54.814700000000002</v>
      </c>
      <c r="O1264">
        <v>19341.05</v>
      </c>
      <c r="P1264">
        <v>19370.59</v>
      </c>
      <c r="Q1264">
        <v>19322.650000000001</v>
      </c>
      <c r="R1264">
        <v>19351.25</v>
      </c>
      <c r="S1264">
        <v>19323.8</v>
      </c>
      <c r="T1264">
        <v>19351.14</v>
      </c>
      <c r="U1264">
        <f t="shared" si="95"/>
        <v>19.355820000000001</v>
      </c>
      <c r="V1264">
        <f t="shared" si="96"/>
        <v>19.336950000000002</v>
      </c>
      <c r="W1264">
        <f t="shared" si="97"/>
        <v>19.33747</v>
      </c>
      <c r="X1264">
        <f t="shared" si="98"/>
        <v>0.16703844499999998</v>
      </c>
      <c r="Y1264">
        <f t="shared" si="99"/>
        <v>-3.0063415</v>
      </c>
    </row>
    <row r="1265" spans="1:25" x14ac:dyDescent="0.25">
      <c r="A1265" s="1">
        <v>43629.86269508594</v>
      </c>
      <c r="B1265" s="1">
        <v>43629.863378140624</v>
      </c>
      <c r="C1265">
        <v>49.987450000000003</v>
      </c>
      <c r="D1265">
        <v>50.091619999999999</v>
      </c>
      <c r="E1265">
        <v>-41477.43</v>
      </c>
      <c r="F1265">
        <v>356810.5</v>
      </c>
      <c r="G1265">
        <v>-3239520</v>
      </c>
      <c r="H1265">
        <v>-2852244</v>
      </c>
      <c r="I1265">
        <v>48.492100000000001</v>
      </c>
      <c r="J1265">
        <v>54.046770000000002</v>
      </c>
      <c r="K1265">
        <v>50.175840000000001</v>
      </c>
      <c r="L1265">
        <v>58.330329999999996</v>
      </c>
      <c r="M1265">
        <v>48.851219999999998</v>
      </c>
      <c r="N1265">
        <v>55.479469999999999</v>
      </c>
      <c r="O1265">
        <v>19344.09</v>
      </c>
      <c r="P1265">
        <v>19369.3</v>
      </c>
      <c r="Q1265">
        <v>19310.810000000001</v>
      </c>
      <c r="R1265">
        <v>19348.48</v>
      </c>
      <c r="S1265">
        <v>19321.47</v>
      </c>
      <c r="T1265">
        <v>19349.169999999998</v>
      </c>
      <c r="U1265">
        <f t="shared" si="95"/>
        <v>19.356694999999998</v>
      </c>
      <c r="V1265">
        <f t="shared" si="96"/>
        <v>19.329644999999999</v>
      </c>
      <c r="W1265">
        <f t="shared" si="97"/>
        <v>19.335319999999999</v>
      </c>
      <c r="X1265">
        <f t="shared" si="98"/>
        <v>0.157666535</v>
      </c>
      <c r="Y1265">
        <f t="shared" si="99"/>
        <v>-3.0458820000000002</v>
      </c>
    </row>
    <row r="1266" spans="1:25" x14ac:dyDescent="0.25">
      <c r="A1266" s="1">
        <v>43629.863378140624</v>
      </c>
      <c r="B1266" s="1">
        <v>43629.864061187502</v>
      </c>
      <c r="C1266">
        <v>49.963479999999997</v>
      </c>
      <c r="D1266">
        <v>50.151919999999997</v>
      </c>
      <c r="E1266">
        <v>-106095.1</v>
      </c>
      <c r="F1266">
        <v>403409.9</v>
      </c>
      <c r="G1266">
        <v>-3335913</v>
      </c>
      <c r="H1266">
        <v>-2761473</v>
      </c>
      <c r="I1266">
        <v>46.673999999999999</v>
      </c>
      <c r="J1266">
        <v>56.81879</v>
      </c>
      <c r="K1266">
        <v>48.62574</v>
      </c>
      <c r="L1266">
        <v>58.397910000000003</v>
      </c>
      <c r="M1266">
        <v>47.54374</v>
      </c>
      <c r="N1266">
        <v>57.835250000000002</v>
      </c>
      <c r="O1266">
        <v>19334.330000000002</v>
      </c>
      <c r="P1266">
        <v>19373.8</v>
      </c>
      <c r="Q1266">
        <v>19310.810000000001</v>
      </c>
      <c r="R1266">
        <v>19353.22</v>
      </c>
      <c r="S1266">
        <v>19314.03</v>
      </c>
      <c r="T1266">
        <v>19355.32</v>
      </c>
      <c r="U1266">
        <f t="shared" si="95"/>
        <v>19.354065000000002</v>
      </c>
      <c r="V1266">
        <f t="shared" si="96"/>
        <v>19.332014999999998</v>
      </c>
      <c r="W1266">
        <f t="shared" si="97"/>
        <v>19.334675000000001</v>
      </c>
      <c r="X1266">
        <f t="shared" si="98"/>
        <v>0.14865740000000002</v>
      </c>
      <c r="Y1266">
        <f t="shared" si="99"/>
        <v>-3.0486930000000001</v>
      </c>
    </row>
    <row r="1267" spans="1:25" x14ac:dyDescent="0.25">
      <c r="A1267" s="1">
        <v>43629.864061187502</v>
      </c>
      <c r="B1267" s="1">
        <v>43629.864744242186</v>
      </c>
      <c r="C1267">
        <v>49.995460000000001</v>
      </c>
      <c r="D1267">
        <v>50.151919999999997</v>
      </c>
      <c r="E1267">
        <v>-106095.1</v>
      </c>
      <c r="F1267">
        <v>403409.9</v>
      </c>
      <c r="G1267">
        <v>-3261658</v>
      </c>
      <c r="H1267">
        <v>-2761473</v>
      </c>
      <c r="I1267">
        <v>46.673999999999999</v>
      </c>
      <c r="J1267">
        <v>55.79025</v>
      </c>
      <c r="K1267">
        <v>48.62574</v>
      </c>
      <c r="L1267">
        <v>57.441569999999999</v>
      </c>
      <c r="M1267">
        <v>47.54374</v>
      </c>
      <c r="N1267">
        <v>56.243980000000001</v>
      </c>
      <c r="O1267">
        <v>19339.98</v>
      </c>
      <c r="P1267">
        <v>19373.8</v>
      </c>
      <c r="Q1267">
        <v>19319.37</v>
      </c>
      <c r="R1267">
        <v>19353.22</v>
      </c>
      <c r="S1267">
        <v>19318.75</v>
      </c>
      <c r="T1267">
        <v>19355.38</v>
      </c>
      <c r="U1267">
        <f t="shared" si="95"/>
        <v>19.35689</v>
      </c>
      <c r="V1267">
        <f t="shared" si="96"/>
        <v>19.336295</v>
      </c>
      <c r="W1267">
        <f t="shared" si="97"/>
        <v>19.337065000000003</v>
      </c>
      <c r="X1267">
        <f t="shared" si="98"/>
        <v>0.14865740000000002</v>
      </c>
      <c r="Y1267">
        <f t="shared" si="99"/>
        <v>-3.0115655000000001</v>
      </c>
    </row>
    <row r="1268" spans="1:25" x14ac:dyDescent="0.25">
      <c r="A1268" s="1">
        <v>43629.864744242186</v>
      </c>
      <c r="B1268" s="1">
        <v>43629.865427296878</v>
      </c>
      <c r="C1268">
        <v>49.963479999999997</v>
      </c>
      <c r="D1268">
        <v>50.131810000000002</v>
      </c>
      <c r="E1268">
        <v>-78018.52</v>
      </c>
      <c r="F1268">
        <v>372287.5</v>
      </c>
      <c r="G1268">
        <v>-3342979</v>
      </c>
      <c r="H1268">
        <v>-2781216</v>
      </c>
      <c r="I1268">
        <v>47.135620000000003</v>
      </c>
      <c r="J1268">
        <v>57.057789999999997</v>
      </c>
      <c r="K1268">
        <v>48.873489999999997</v>
      </c>
      <c r="L1268">
        <v>58.441470000000002</v>
      </c>
      <c r="M1268">
        <v>47.610990000000001</v>
      </c>
      <c r="N1268">
        <v>57.83766</v>
      </c>
      <c r="O1268">
        <v>19331.97</v>
      </c>
      <c r="P1268">
        <v>19371.23</v>
      </c>
      <c r="Q1268">
        <v>19316.62</v>
      </c>
      <c r="R1268">
        <v>19351.259999999998</v>
      </c>
      <c r="S1268">
        <v>19314.73</v>
      </c>
      <c r="T1268">
        <v>19355.38</v>
      </c>
      <c r="U1268">
        <f t="shared" si="95"/>
        <v>19.351599999999998</v>
      </c>
      <c r="V1268">
        <f t="shared" si="96"/>
        <v>19.333939999999998</v>
      </c>
      <c r="W1268">
        <f t="shared" si="97"/>
        <v>19.335055000000001</v>
      </c>
      <c r="X1268">
        <f t="shared" si="98"/>
        <v>0.14713448999999998</v>
      </c>
      <c r="Y1268">
        <f t="shared" si="99"/>
        <v>-3.0620975000000001</v>
      </c>
    </row>
    <row r="1269" spans="1:25" x14ac:dyDescent="0.25">
      <c r="A1269" s="1">
        <v>43629.865427296878</v>
      </c>
      <c r="B1269" s="1">
        <v>43629.866110351562</v>
      </c>
      <c r="C1269">
        <v>49.859830000000002</v>
      </c>
      <c r="D1269">
        <v>50.059530000000002</v>
      </c>
      <c r="E1269">
        <v>-111594.8</v>
      </c>
      <c r="F1269">
        <v>366061.4</v>
      </c>
      <c r="G1269">
        <v>-3394556</v>
      </c>
      <c r="H1269">
        <v>-2831291</v>
      </c>
      <c r="I1269">
        <v>48.037219999999998</v>
      </c>
      <c r="J1269">
        <v>58.583979999999997</v>
      </c>
      <c r="K1269">
        <v>49.526470000000003</v>
      </c>
      <c r="L1269">
        <v>59.546419999999998</v>
      </c>
      <c r="M1269">
        <v>48.557870000000001</v>
      </c>
      <c r="N1269">
        <v>58.440629999999999</v>
      </c>
      <c r="O1269">
        <v>19324.240000000002</v>
      </c>
      <c r="P1269">
        <v>19370.88</v>
      </c>
      <c r="Q1269">
        <v>19313.560000000001</v>
      </c>
      <c r="R1269">
        <v>19351.259999999998</v>
      </c>
      <c r="S1269">
        <v>19312.900000000001</v>
      </c>
      <c r="T1269">
        <v>19351.16</v>
      </c>
      <c r="U1269">
        <f t="shared" si="95"/>
        <v>19.347560000000001</v>
      </c>
      <c r="V1269">
        <f t="shared" si="96"/>
        <v>19.332409999999999</v>
      </c>
      <c r="W1269">
        <f t="shared" si="97"/>
        <v>19.33203</v>
      </c>
      <c r="X1269">
        <f t="shared" si="98"/>
        <v>0.12723330000000002</v>
      </c>
      <c r="Y1269">
        <f t="shared" si="99"/>
        <v>-3.1129235</v>
      </c>
    </row>
    <row r="1270" spans="1:25" x14ac:dyDescent="0.25">
      <c r="A1270" s="1">
        <v>43629.866110351562</v>
      </c>
      <c r="B1270" s="1">
        <v>43629.86679339844</v>
      </c>
      <c r="C1270">
        <v>49.859830000000002</v>
      </c>
      <c r="D1270">
        <v>49.991459999999996</v>
      </c>
      <c r="E1270">
        <v>-111594.8</v>
      </c>
      <c r="F1270">
        <v>383931.7</v>
      </c>
      <c r="G1270">
        <v>-3394556</v>
      </c>
      <c r="H1270">
        <v>-3071110</v>
      </c>
      <c r="I1270">
        <v>52.323090000000001</v>
      </c>
      <c r="J1270">
        <v>58.583979999999997</v>
      </c>
      <c r="K1270">
        <v>53.612459999999999</v>
      </c>
      <c r="L1270">
        <v>59.546419999999998</v>
      </c>
      <c r="M1270">
        <v>52.427759999999999</v>
      </c>
      <c r="N1270">
        <v>58.440629999999999</v>
      </c>
      <c r="O1270">
        <v>19324.240000000002</v>
      </c>
      <c r="P1270">
        <v>19355.080000000002</v>
      </c>
      <c r="Q1270">
        <v>19313.560000000001</v>
      </c>
      <c r="R1270">
        <v>19340.41</v>
      </c>
      <c r="S1270">
        <v>19312.900000000001</v>
      </c>
      <c r="T1270">
        <v>19338.79</v>
      </c>
      <c r="U1270">
        <f t="shared" si="95"/>
        <v>19.339660000000002</v>
      </c>
      <c r="V1270">
        <f t="shared" si="96"/>
        <v>19.326985000000001</v>
      </c>
      <c r="W1270">
        <f t="shared" si="97"/>
        <v>19.325845000000001</v>
      </c>
      <c r="X1270">
        <f t="shared" si="98"/>
        <v>0.13616845000000002</v>
      </c>
      <c r="Y1270">
        <f t="shared" si="99"/>
        <v>-3.2328329999999998</v>
      </c>
    </row>
    <row r="1271" spans="1:25" x14ac:dyDescent="0.25">
      <c r="A1271" s="1">
        <v>43629.86679339844</v>
      </c>
      <c r="B1271" s="1">
        <v>43629.867476453124</v>
      </c>
      <c r="C1271">
        <v>49.859830000000002</v>
      </c>
      <c r="D1271">
        <v>49.975439999999999</v>
      </c>
      <c r="E1271">
        <v>-52216.53</v>
      </c>
      <c r="F1271">
        <v>410832.9</v>
      </c>
      <c r="G1271">
        <v>-3307622</v>
      </c>
      <c r="H1271">
        <v>-3012250</v>
      </c>
      <c r="I1271">
        <v>51.184829999999998</v>
      </c>
      <c r="J1271">
        <v>57.200879999999998</v>
      </c>
      <c r="K1271">
        <v>53.277610000000003</v>
      </c>
      <c r="L1271">
        <v>57.891399999999997</v>
      </c>
      <c r="M1271">
        <v>51.376629999999999</v>
      </c>
      <c r="N1271">
        <v>56.411050000000003</v>
      </c>
      <c r="O1271">
        <v>19330.86</v>
      </c>
      <c r="P1271">
        <v>19358.759999999998</v>
      </c>
      <c r="Q1271">
        <v>19315.419999999998</v>
      </c>
      <c r="R1271">
        <v>19340.169999999998</v>
      </c>
      <c r="S1271">
        <v>19316.599999999999</v>
      </c>
      <c r="T1271">
        <v>19341.14</v>
      </c>
      <c r="U1271">
        <f t="shared" si="95"/>
        <v>19.344809999999999</v>
      </c>
      <c r="V1271">
        <f t="shared" si="96"/>
        <v>19.327794999999998</v>
      </c>
      <c r="W1271">
        <f t="shared" si="97"/>
        <v>19.328869999999998</v>
      </c>
      <c r="X1271">
        <f t="shared" si="98"/>
        <v>0.17930818500000001</v>
      </c>
      <c r="Y1271">
        <f t="shared" si="99"/>
        <v>-3.1599360000000001</v>
      </c>
    </row>
    <row r="1272" spans="1:25" x14ac:dyDescent="0.25">
      <c r="A1272" s="1">
        <v>43629.867476453124</v>
      </c>
      <c r="B1272" s="1">
        <v>43629.868159507816</v>
      </c>
      <c r="C1272">
        <v>49.883699999999997</v>
      </c>
      <c r="D1272">
        <v>50.027450000000002</v>
      </c>
      <c r="E1272">
        <v>-64374.45</v>
      </c>
      <c r="F1272">
        <v>478484.3</v>
      </c>
      <c r="G1272">
        <v>-3269534</v>
      </c>
      <c r="H1272">
        <v>-2845833</v>
      </c>
      <c r="I1272">
        <v>48.281550000000003</v>
      </c>
      <c r="J1272">
        <v>55.99624</v>
      </c>
      <c r="K1272">
        <v>50.077080000000002</v>
      </c>
      <c r="L1272">
        <v>57.673589999999997</v>
      </c>
      <c r="M1272">
        <v>48.885719999999999</v>
      </c>
      <c r="N1272">
        <v>56.411050000000003</v>
      </c>
      <c r="O1272">
        <v>19334.04</v>
      </c>
      <c r="P1272">
        <v>19364.150000000001</v>
      </c>
      <c r="Q1272">
        <v>19316.21</v>
      </c>
      <c r="R1272">
        <v>19346.52</v>
      </c>
      <c r="S1272">
        <v>19316.599999999999</v>
      </c>
      <c r="T1272">
        <v>19348.259999999998</v>
      </c>
      <c r="U1272">
        <f t="shared" si="95"/>
        <v>19.349095000000002</v>
      </c>
      <c r="V1272">
        <f t="shared" si="96"/>
        <v>19.331364999999998</v>
      </c>
      <c r="W1272">
        <f t="shared" si="97"/>
        <v>19.332429999999999</v>
      </c>
      <c r="X1272">
        <f t="shared" si="98"/>
        <v>0.207054925</v>
      </c>
      <c r="Y1272">
        <f t="shared" si="99"/>
        <v>-3.0576835</v>
      </c>
    </row>
    <row r="1273" spans="1:25" x14ac:dyDescent="0.25">
      <c r="A1273" s="1">
        <v>43629.868159507816</v>
      </c>
      <c r="B1273" s="1">
        <v>43629.868842554686</v>
      </c>
      <c r="C1273">
        <v>49.947490000000002</v>
      </c>
      <c r="D1273">
        <v>50.059510000000003</v>
      </c>
      <c r="E1273">
        <v>-64374.45</v>
      </c>
      <c r="F1273">
        <v>478484.3</v>
      </c>
      <c r="G1273">
        <v>-3188130</v>
      </c>
      <c r="H1273">
        <v>-2797601</v>
      </c>
      <c r="I1273">
        <v>47.464329999999997</v>
      </c>
      <c r="J1273">
        <v>54.536769999999997</v>
      </c>
      <c r="K1273">
        <v>49.23648</v>
      </c>
      <c r="L1273">
        <v>56.187640000000002</v>
      </c>
      <c r="M1273">
        <v>47.949750000000002</v>
      </c>
      <c r="N1273">
        <v>54.927889999999998</v>
      </c>
      <c r="O1273">
        <v>19339.830000000002</v>
      </c>
      <c r="P1273">
        <v>19369.21</v>
      </c>
      <c r="Q1273">
        <v>19319.71</v>
      </c>
      <c r="R1273">
        <v>19351.63</v>
      </c>
      <c r="S1273">
        <v>19321.64</v>
      </c>
      <c r="T1273">
        <v>19353.59</v>
      </c>
      <c r="U1273">
        <f t="shared" si="95"/>
        <v>19.354520000000001</v>
      </c>
      <c r="V1273">
        <f t="shared" si="96"/>
        <v>19.335669999999997</v>
      </c>
      <c r="W1273">
        <f t="shared" si="97"/>
        <v>19.337615</v>
      </c>
      <c r="X1273">
        <f t="shared" si="98"/>
        <v>0.207054925</v>
      </c>
      <c r="Y1273">
        <f t="shared" si="99"/>
        <v>-2.9928655000000002</v>
      </c>
    </row>
    <row r="1274" spans="1:25" x14ac:dyDescent="0.25">
      <c r="A1274" s="1">
        <v>43629.868842554686</v>
      </c>
      <c r="B1274" s="1">
        <v>43629.869525609378</v>
      </c>
      <c r="C1274">
        <v>49.939520000000002</v>
      </c>
      <c r="D1274">
        <v>50.059510000000003</v>
      </c>
      <c r="E1274">
        <v>-104902.9</v>
      </c>
      <c r="F1274">
        <v>371227.9</v>
      </c>
      <c r="G1274">
        <v>-3026413</v>
      </c>
      <c r="H1274">
        <v>-2797601</v>
      </c>
      <c r="I1274">
        <v>47.464329999999997</v>
      </c>
      <c r="J1274">
        <v>51.836320000000001</v>
      </c>
      <c r="K1274">
        <v>49.23648</v>
      </c>
      <c r="L1274">
        <v>53.110550000000003</v>
      </c>
      <c r="M1274">
        <v>47.949750000000002</v>
      </c>
      <c r="N1274">
        <v>51.855409999999999</v>
      </c>
      <c r="O1274">
        <v>19345.669999999998</v>
      </c>
      <c r="P1274">
        <v>19369.21</v>
      </c>
      <c r="Q1274">
        <v>19326.310000000001</v>
      </c>
      <c r="R1274">
        <v>19351.63</v>
      </c>
      <c r="S1274">
        <v>19328.7</v>
      </c>
      <c r="T1274">
        <v>19353.59</v>
      </c>
      <c r="U1274">
        <f t="shared" si="95"/>
        <v>19.35744</v>
      </c>
      <c r="V1274">
        <f t="shared" si="96"/>
        <v>19.33897</v>
      </c>
      <c r="W1274">
        <f t="shared" si="97"/>
        <v>19.341145000000001</v>
      </c>
      <c r="X1274">
        <f t="shared" si="98"/>
        <v>0.13316249999999999</v>
      </c>
      <c r="Y1274">
        <f t="shared" si="99"/>
        <v>-2.912007</v>
      </c>
    </row>
    <row r="1275" spans="1:25" x14ac:dyDescent="0.25">
      <c r="A1275" s="1">
        <v>43629.869525609378</v>
      </c>
      <c r="B1275" s="1">
        <v>43629.870208664062</v>
      </c>
      <c r="C1275">
        <v>49.939520000000002</v>
      </c>
      <c r="D1275">
        <v>50.059519999999999</v>
      </c>
      <c r="E1275">
        <v>-42656.79</v>
      </c>
      <c r="F1275">
        <v>374299.5</v>
      </c>
      <c r="G1275">
        <v>-3026413</v>
      </c>
      <c r="H1275">
        <v>-2731327</v>
      </c>
      <c r="I1275">
        <v>46.403570000000002</v>
      </c>
      <c r="J1275">
        <v>51.836320000000001</v>
      </c>
      <c r="K1275">
        <v>47.51688</v>
      </c>
      <c r="L1275">
        <v>53.110550000000003</v>
      </c>
      <c r="M1275">
        <v>47.151069999999997</v>
      </c>
      <c r="N1275">
        <v>51.855409999999999</v>
      </c>
      <c r="O1275">
        <v>19345.669999999998</v>
      </c>
      <c r="P1275">
        <v>19372.04</v>
      </c>
      <c r="Q1275">
        <v>19326.310000000001</v>
      </c>
      <c r="R1275">
        <v>19354.55</v>
      </c>
      <c r="S1275">
        <v>19327.46</v>
      </c>
      <c r="T1275">
        <v>19352.11</v>
      </c>
      <c r="U1275">
        <f t="shared" si="95"/>
        <v>19.358854999999998</v>
      </c>
      <c r="V1275">
        <f t="shared" si="96"/>
        <v>19.340430000000001</v>
      </c>
      <c r="W1275">
        <f t="shared" si="97"/>
        <v>19.339784999999999</v>
      </c>
      <c r="X1275">
        <f t="shared" si="98"/>
        <v>0.165821355</v>
      </c>
      <c r="Y1275">
        <f t="shared" si="99"/>
        <v>-2.87887</v>
      </c>
    </row>
    <row r="1276" spans="1:25" x14ac:dyDescent="0.25">
      <c r="A1276" s="1">
        <v>43629.870208664062</v>
      </c>
      <c r="B1276" s="1">
        <v>43629.87089171094</v>
      </c>
      <c r="C1276">
        <v>49.955480000000001</v>
      </c>
      <c r="D1276">
        <v>50.075560000000003</v>
      </c>
      <c r="E1276">
        <v>-42656.79</v>
      </c>
      <c r="F1276">
        <v>374299.5</v>
      </c>
      <c r="G1276">
        <v>-2965712</v>
      </c>
      <c r="H1276">
        <v>-2731327</v>
      </c>
      <c r="I1276">
        <v>46.349760000000003</v>
      </c>
      <c r="J1276">
        <v>50.920520000000003</v>
      </c>
      <c r="K1276">
        <v>47.51688</v>
      </c>
      <c r="L1276">
        <v>52.27787</v>
      </c>
      <c r="M1276">
        <v>47.151069999999997</v>
      </c>
      <c r="N1276">
        <v>51.176990000000004</v>
      </c>
      <c r="O1276">
        <v>19348.04</v>
      </c>
      <c r="P1276">
        <v>19372.04</v>
      </c>
      <c r="Q1276">
        <v>19330.11</v>
      </c>
      <c r="R1276">
        <v>19354.55</v>
      </c>
      <c r="S1276">
        <v>19327.46</v>
      </c>
      <c r="T1276">
        <v>19352.89</v>
      </c>
      <c r="U1276">
        <f t="shared" si="95"/>
        <v>19.360040000000001</v>
      </c>
      <c r="V1276">
        <f t="shared" si="96"/>
        <v>19.34233</v>
      </c>
      <c r="W1276">
        <f t="shared" si="97"/>
        <v>19.340174999999999</v>
      </c>
      <c r="X1276">
        <f t="shared" si="98"/>
        <v>0.165821355</v>
      </c>
      <c r="Y1276">
        <f t="shared" si="99"/>
        <v>-2.8485195000000001</v>
      </c>
    </row>
    <row r="1277" spans="1:25" x14ac:dyDescent="0.25">
      <c r="A1277" s="1">
        <v>43629.87089171094</v>
      </c>
      <c r="B1277" s="1">
        <v>43629.871574765624</v>
      </c>
      <c r="C1277">
        <v>50.011450000000004</v>
      </c>
      <c r="D1277">
        <v>50.107680000000002</v>
      </c>
      <c r="E1277">
        <v>-57981.9</v>
      </c>
      <c r="F1277">
        <v>413195.3</v>
      </c>
      <c r="G1277">
        <v>-2988423</v>
      </c>
      <c r="H1277">
        <v>-2734691</v>
      </c>
      <c r="I1277">
        <v>46.349760000000003</v>
      </c>
      <c r="J1277">
        <v>51.095059999999997</v>
      </c>
      <c r="K1277">
        <v>47.731830000000002</v>
      </c>
      <c r="L1277">
        <v>52.529119999999999</v>
      </c>
      <c r="M1277">
        <v>47.188200000000002</v>
      </c>
      <c r="N1277">
        <v>51.723950000000002</v>
      </c>
      <c r="O1277">
        <v>19349.48</v>
      </c>
      <c r="P1277">
        <v>19371.830000000002</v>
      </c>
      <c r="Q1277">
        <v>19329.240000000002</v>
      </c>
      <c r="R1277">
        <v>19354.490000000002</v>
      </c>
      <c r="S1277">
        <v>19329.39</v>
      </c>
      <c r="T1277">
        <v>19352.89</v>
      </c>
      <c r="U1277">
        <f t="shared" si="95"/>
        <v>19.360654999999998</v>
      </c>
      <c r="V1277">
        <f t="shared" si="96"/>
        <v>19.341865000000002</v>
      </c>
      <c r="W1277">
        <f t="shared" si="97"/>
        <v>19.341139999999999</v>
      </c>
      <c r="X1277">
        <f t="shared" si="98"/>
        <v>0.17760669999999998</v>
      </c>
      <c r="Y1277">
        <f t="shared" si="99"/>
        <v>-2.8615569999999999</v>
      </c>
    </row>
    <row r="1278" spans="1:25" x14ac:dyDescent="0.25">
      <c r="A1278" s="1">
        <v>43629.871574765624</v>
      </c>
      <c r="B1278" s="1">
        <v>43629.872257820316</v>
      </c>
      <c r="C1278">
        <v>50.015450000000001</v>
      </c>
      <c r="D1278">
        <v>50.119729999999997</v>
      </c>
      <c r="E1278">
        <v>-65549.45</v>
      </c>
      <c r="F1278">
        <v>413195.3</v>
      </c>
      <c r="G1278">
        <v>-3032104</v>
      </c>
      <c r="H1278">
        <v>-2769539</v>
      </c>
      <c r="I1278">
        <v>46.897530000000003</v>
      </c>
      <c r="J1278">
        <v>51.655090000000001</v>
      </c>
      <c r="K1278">
        <v>48.51032</v>
      </c>
      <c r="L1278">
        <v>53.068309999999997</v>
      </c>
      <c r="M1278">
        <v>47.954009999999997</v>
      </c>
      <c r="N1278">
        <v>52.381230000000002</v>
      </c>
      <c r="O1278">
        <v>19345.22</v>
      </c>
      <c r="P1278">
        <v>19368.36</v>
      </c>
      <c r="Q1278">
        <v>19327.09</v>
      </c>
      <c r="R1278">
        <v>19349.830000000002</v>
      </c>
      <c r="S1278">
        <v>19323.72</v>
      </c>
      <c r="T1278">
        <v>19351.2</v>
      </c>
      <c r="U1278">
        <f t="shared" si="95"/>
        <v>19.35679</v>
      </c>
      <c r="V1278">
        <f t="shared" si="96"/>
        <v>19.338459999999998</v>
      </c>
      <c r="W1278">
        <f t="shared" si="97"/>
        <v>19.33746</v>
      </c>
      <c r="X1278">
        <f t="shared" si="98"/>
        <v>0.17382292499999999</v>
      </c>
      <c r="Y1278">
        <f t="shared" si="99"/>
        <v>-2.9008215000000002</v>
      </c>
    </row>
    <row r="1279" spans="1:25" x14ac:dyDescent="0.25">
      <c r="A1279" s="1">
        <v>43629.872257820316</v>
      </c>
      <c r="B1279" s="1">
        <v>43629.872940867186</v>
      </c>
      <c r="C1279">
        <v>49.975450000000002</v>
      </c>
      <c r="D1279">
        <v>50.111690000000003</v>
      </c>
      <c r="E1279">
        <v>-82458.899999999994</v>
      </c>
      <c r="F1279">
        <v>324534.2</v>
      </c>
      <c r="G1279">
        <v>-3153855</v>
      </c>
      <c r="H1279">
        <v>-2822635</v>
      </c>
      <c r="I1279">
        <v>48.047600000000003</v>
      </c>
      <c r="J1279">
        <v>54.267829999999996</v>
      </c>
      <c r="K1279">
        <v>49.367600000000003</v>
      </c>
      <c r="L1279">
        <v>54.991619999999998</v>
      </c>
      <c r="M1279">
        <v>48.601329999999997</v>
      </c>
      <c r="N1279">
        <v>54.191319999999997</v>
      </c>
      <c r="O1279">
        <v>19335.75</v>
      </c>
      <c r="P1279">
        <v>19369.34</v>
      </c>
      <c r="Q1279">
        <v>19323.98</v>
      </c>
      <c r="R1279">
        <v>19349.11</v>
      </c>
      <c r="S1279">
        <v>19320.009999999998</v>
      </c>
      <c r="T1279">
        <v>19347.439999999999</v>
      </c>
      <c r="U1279">
        <f t="shared" si="95"/>
        <v>19.352544999999999</v>
      </c>
      <c r="V1279">
        <f t="shared" si="96"/>
        <v>19.336544999999997</v>
      </c>
      <c r="W1279">
        <f t="shared" si="97"/>
        <v>19.333724999999998</v>
      </c>
      <c r="X1279">
        <f t="shared" si="98"/>
        <v>0.12103765000000001</v>
      </c>
      <c r="Y1279">
        <f t="shared" si="99"/>
        <v>-2.988245</v>
      </c>
    </row>
    <row r="1280" spans="1:25" x14ac:dyDescent="0.25">
      <c r="A1280" s="1">
        <v>43629.872940867186</v>
      </c>
      <c r="B1280" s="1">
        <v>43629.873623921878</v>
      </c>
      <c r="C1280">
        <v>49.891669999999998</v>
      </c>
      <c r="D1280">
        <v>50.063519999999997</v>
      </c>
      <c r="E1280">
        <v>-82458.899999999994</v>
      </c>
      <c r="F1280">
        <v>388382.8</v>
      </c>
      <c r="G1280">
        <v>-3256984</v>
      </c>
      <c r="H1280">
        <v>-2835377</v>
      </c>
      <c r="I1280">
        <v>48.227789999999999</v>
      </c>
      <c r="J1280">
        <v>56.395809999999997</v>
      </c>
      <c r="K1280">
        <v>49.377540000000003</v>
      </c>
      <c r="L1280">
        <v>56.892910000000001</v>
      </c>
      <c r="M1280">
        <v>48.601329999999997</v>
      </c>
      <c r="N1280">
        <v>56.434249999999999</v>
      </c>
      <c r="O1280">
        <v>19334.52</v>
      </c>
      <c r="P1280">
        <v>19369.34</v>
      </c>
      <c r="Q1280">
        <v>19321.05</v>
      </c>
      <c r="R1280">
        <v>19349.11</v>
      </c>
      <c r="S1280">
        <v>19314.650000000001</v>
      </c>
      <c r="T1280">
        <v>19347.439999999999</v>
      </c>
      <c r="U1280">
        <f t="shared" si="95"/>
        <v>19.351929999999999</v>
      </c>
      <c r="V1280">
        <f t="shared" si="96"/>
        <v>19.335080000000001</v>
      </c>
      <c r="W1280">
        <f t="shared" si="97"/>
        <v>19.331045</v>
      </c>
      <c r="X1280">
        <f t="shared" si="98"/>
        <v>0.15296195000000001</v>
      </c>
      <c r="Y1280">
        <f t="shared" si="99"/>
        <v>-3.0461805000000002</v>
      </c>
    </row>
    <row r="1281" spans="1:25" x14ac:dyDescent="0.25">
      <c r="A1281" s="1">
        <v>43629.873623921878</v>
      </c>
      <c r="B1281" s="1">
        <v>43629.874306976562</v>
      </c>
      <c r="C1281">
        <v>49.891669999999998</v>
      </c>
      <c r="D1281">
        <v>50.13176</v>
      </c>
      <c r="E1281">
        <v>-34728.68</v>
      </c>
      <c r="F1281">
        <v>465488.2</v>
      </c>
      <c r="G1281">
        <v>-3256984</v>
      </c>
      <c r="H1281">
        <v>-2866480</v>
      </c>
      <c r="I1281">
        <v>49.122169999999997</v>
      </c>
      <c r="J1281">
        <v>56.395809999999997</v>
      </c>
      <c r="K1281">
        <v>50.020670000000003</v>
      </c>
      <c r="L1281">
        <v>56.892910000000001</v>
      </c>
      <c r="M1281">
        <v>49.063160000000003</v>
      </c>
      <c r="N1281">
        <v>56.434249999999999</v>
      </c>
      <c r="O1281">
        <v>19334.52</v>
      </c>
      <c r="P1281">
        <v>19362.79</v>
      </c>
      <c r="Q1281">
        <v>19321.05</v>
      </c>
      <c r="R1281">
        <v>19348.46</v>
      </c>
      <c r="S1281">
        <v>19314.650000000001</v>
      </c>
      <c r="T1281">
        <v>19344.86</v>
      </c>
      <c r="U1281">
        <f t="shared" si="95"/>
        <v>19.348654999999997</v>
      </c>
      <c r="V1281">
        <f t="shared" si="96"/>
        <v>19.334754999999998</v>
      </c>
      <c r="W1281">
        <f t="shared" si="97"/>
        <v>19.329755000000002</v>
      </c>
      <c r="X1281">
        <f t="shared" si="98"/>
        <v>0.21537976</v>
      </c>
      <c r="Y1281">
        <f t="shared" si="99"/>
        <v>-3.0617320000000001</v>
      </c>
    </row>
    <row r="1282" spans="1:25" x14ac:dyDescent="0.25">
      <c r="A1282" s="1">
        <v>43629.874306976562</v>
      </c>
      <c r="B1282" s="1">
        <v>43629.874990031247</v>
      </c>
      <c r="C1282">
        <v>49.963470000000001</v>
      </c>
      <c r="D1282">
        <v>50.13176</v>
      </c>
      <c r="E1282">
        <v>-26158.89</v>
      </c>
      <c r="F1282">
        <v>465488.2</v>
      </c>
      <c r="G1282">
        <v>-3207521</v>
      </c>
      <c r="H1282">
        <v>-2866480</v>
      </c>
      <c r="I1282">
        <v>49.122169999999997</v>
      </c>
      <c r="J1282">
        <v>55.395180000000003</v>
      </c>
      <c r="K1282">
        <v>50.020670000000003</v>
      </c>
      <c r="L1282">
        <v>55.927669999999999</v>
      </c>
      <c r="M1282">
        <v>49.063160000000003</v>
      </c>
      <c r="N1282">
        <v>55.176119999999997</v>
      </c>
      <c r="O1282">
        <v>19336.310000000001</v>
      </c>
      <c r="P1282">
        <v>19362.79</v>
      </c>
      <c r="Q1282">
        <v>19326.2</v>
      </c>
      <c r="R1282">
        <v>19348.46</v>
      </c>
      <c r="S1282">
        <v>19318.97</v>
      </c>
      <c r="T1282">
        <v>19344.86</v>
      </c>
      <c r="U1282">
        <f t="shared" ref="U1282:U1345" si="100">((O1282+P1282)/2)/1000</f>
        <v>19.349550000000004</v>
      </c>
      <c r="V1282">
        <f t="shared" ref="V1282:V1345" si="101">((Q1282+R1282)/2)/1000</f>
        <v>19.337330000000001</v>
      </c>
      <c r="W1282">
        <f t="shared" ref="W1282:W1345" si="102">((S1282+T1282)/2)/1000</f>
        <v>19.331915000000002</v>
      </c>
      <c r="X1282">
        <f t="shared" ref="X1282:X1345" si="103">((E1282+F1282)/2)/1000000</f>
        <v>0.21966465499999999</v>
      </c>
      <c r="Y1282">
        <f t="shared" ref="Y1282:Y1345" si="104">((G1282+H1282)/2)/1000000</f>
        <v>-3.0370005</v>
      </c>
    </row>
    <row r="1283" spans="1:25" x14ac:dyDescent="0.25">
      <c r="A1283" s="1">
        <v>43629.874990031247</v>
      </c>
      <c r="B1283" s="1">
        <v>43629.875673078124</v>
      </c>
      <c r="C1283">
        <v>49.963470000000001</v>
      </c>
      <c r="D1283">
        <v>50.135829999999999</v>
      </c>
      <c r="E1283">
        <v>-57747.86</v>
      </c>
      <c r="F1283">
        <v>465488.2</v>
      </c>
      <c r="G1283">
        <v>-3207521</v>
      </c>
      <c r="H1283">
        <v>-2819083</v>
      </c>
      <c r="I1283">
        <v>48.182130000000001</v>
      </c>
      <c r="J1283">
        <v>55.395180000000003</v>
      </c>
      <c r="K1283">
        <v>49.044310000000003</v>
      </c>
      <c r="L1283">
        <v>55.927669999999999</v>
      </c>
      <c r="M1283">
        <v>48.201659999999997</v>
      </c>
      <c r="N1283">
        <v>55.176119999999997</v>
      </c>
      <c r="O1283">
        <v>19336.310000000001</v>
      </c>
      <c r="P1283">
        <v>19364.939999999999</v>
      </c>
      <c r="Q1283">
        <v>19325.830000000002</v>
      </c>
      <c r="R1283">
        <v>19348.71</v>
      </c>
      <c r="S1283">
        <v>19318.97</v>
      </c>
      <c r="T1283">
        <v>19349.87</v>
      </c>
      <c r="U1283">
        <f t="shared" si="100"/>
        <v>19.350625000000001</v>
      </c>
      <c r="V1283">
        <f t="shared" si="101"/>
        <v>19.33727</v>
      </c>
      <c r="W1283">
        <f t="shared" si="102"/>
        <v>19.334419999999998</v>
      </c>
      <c r="X1283">
        <f t="shared" si="103"/>
        <v>0.20387017000000002</v>
      </c>
      <c r="Y1283">
        <f t="shared" si="104"/>
        <v>-3.0133019999999999</v>
      </c>
    </row>
    <row r="1284" spans="1:25" x14ac:dyDescent="0.25">
      <c r="A1284" s="1">
        <v>43629.875673078124</v>
      </c>
      <c r="B1284" s="1">
        <v>43629.876356132816</v>
      </c>
      <c r="C1284">
        <v>49.931550000000001</v>
      </c>
      <c r="D1284">
        <v>50.135829999999999</v>
      </c>
      <c r="E1284">
        <v>-113983.7</v>
      </c>
      <c r="F1284">
        <v>383295.4</v>
      </c>
      <c r="G1284">
        <v>-3461754</v>
      </c>
      <c r="H1284">
        <v>-2819083</v>
      </c>
      <c r="I1284">
        <v>48.182130000000001</v>
      </c>
      <c r="J1284">
        <v>59.163710000000002</v>
      </c>
      <c r="K1284">
        <v>49.044310000000003</v>
      </c>
      <c r="L1284">
        <v>60.280140000000003</v>
      </c>
      <c r="M1284">
        <v>48.201659999999997</v>
      </c>
      <c r="N1284">
        <v>59.976100000000002</v>
      </c>
      <c r="O1284">
        <v>19325.68</v>
      </c>
      <c r="P1284">
        <v>19364.939999999999</v>
      </c>
      <c r="Q1284">
        <v>19307.93</v>
      </c>
      <c r="R1284">
        <v>19348.71</v>
      </c>
      <c r="S1284">
        <v>19312.37</v>
      </c>
      <c r="T1284">
        <v>19349.87</v>
      </c>
      <c r="U1284">
        <f t="shared" si="100"/>
        <v>19.345309999999998</v>
      </c>
      <c r="V1284">
        <f t="shared" si="101"/>
        <v>19.328319999999998</v>
      </c>
      <c r="W1284">
        <f t="shared" si="102"/>
        <v>19.331119999999999</v>
      </c>
      <c r="X1284">
        <f t="shared" si="103"/>
        <v>0.13465584999999999</v>
      </c>
      <c r="Y1284">
        <f t="shared" si="104"/>
        <v>-3.1404185</v>
      </c>
    </row>
    <row r="1285" spans="1:25" x14ac:dyDescent="0.25">
      <c r="A1285" s="1">
        <v>43629.876356132816</v>
      </c>
      <c r="B1285" s="1">
        <v>43629.8770391875</v>
      </c>
      <c r="C1285">
        <v>49.931550000000001</v>
      </c>
      <c r="D1285">
        <v>50.111710000000002</v>
      </c>
      <c r="E1285">
        <v>-113983.7</v>
      </c>
      <c r="F1285">
        <v>383295.4</v>
      </c>
      <c r="G1285">
        <v>-3461754</v>
      </c>
      <c r="H1285">
        <v>-2931353</v>
      </c>
      <c r="I1285">
        <v>49.751980000000003</v>
      </c>
      <c r="J1285">
        <v>59.163710000000002</v>
      </c>
      <c r="K1285">
        <v>51.322130000000001</v>
      </c>
      <c r="L1285">
        <v>60.280140000000003</v>
      </c>
      <c r="M1285">
        <v>50.25244</v>
      </c>
      <c r="N1285">
        <v>59.976100000000002</v>
      </c>
      <c r="O1285">
        <v>19325.68</v>
      </c>
      <c r="P1285">
        <v>19362.75</v>
      </c>
      <c r="Q1285">
        <v>19307.93</v>
      </c>
      <c r="R1285">
        <v>19345.57</v>
      </c>
      <c r="S1285">
        <v>19312.37</v>
      </c>
      <c r="T1285">
        <v>19342.91</v>
      </c>
      <c r="U1285">
        <f t="shared" si="100"/>
        <v>19.344214999999998</v>
      </c>
      <c r="V1285">
        <f t="shared" si="101"/>
        <v>19.326750000000001</v>
      </c>
      <c r="W1285">
        <f t="shared" si="102"/>
        <v>19.327639999999999</v>
      </c>
      <c r="X1285">
        <f t="shared" si="103"/>
        <v>0.13465584999999999</v>
      </c>
      <c r="Y1285">
        <f t="shared" si="104"/>
        <v>-3.1965534999999998</v>
      </c>
    </row>
    <row r="1286" spans="1:25" x14ac:dyDescent="0.25">
      <c r="A1286" s="1">
        <v>43629.8770391875</v>
      </c>
      <c r="B1286" s="1">
        <v>43629.877722234378</v>
      </c>
      <c r="C1286">
        <v>49.987439999999999</v>
      </c>
      <c r="D1286">
        <v>50.111710000000002</v>
      </c>
      <c r="E1286">
        <v>-88510.31</v>
      </c>
      <c r="F1286">
        <v>364790</v>
      </c>
      <c r="G1286">
        <v>-3272397</v>
      </c>
      <c r="H1286">
        <v>-2906150</v>
      </c>
      <c r="I1286">
        <v>49.2898</v>
      </c>
      <c r="J1286">
        <v>55.830280000000002</v>
      </c>
      <c r="K1286">
        <v>51.001609999999999</v>
      </c>
      <c r="L1286">
        <v>57.344900000000003</v>
      </c>
      <c r="M1286">
        <v>49.96584</v>
      </c>
      <c r="N1286">
        <v>56.546509999999998</v>
      </c>
      <c r="O1286">
        <v>19330.86</v>
      </c>
      <c r="P1286">
        <v>19362.75</v>
      </c>
      <c r="Q1286">
        <v>19315.52</v>
      </c>
      <c r="R1286">
        <v>19340.849999999999</v>
      </c>
      <c r="S1286">
        <v>19314.150000000001</v>
      </c>
      <c r="T1286">
        <v>19342.91</v>
      </c>
      <c r="U1286">
        <f t="shared" si="100"/>
        <v>19.346805</v>
      </c>
      <c r="V1286">
        <f t="shared" si="101"/>
        <v>19.328184999999998</v>
      </c>
      <c r="W1286">
        <f t="shared" si="102"/>
        <v>19.328529999999997</v>
      </c>
      <c r="X1286">
        <f t="shared" si="103"/>
        <v>0.13813984500000001</v>
      </c>
      <c r="Y1286">
        <f t="shared" si="104"/>
        <v>-3.0892735</v>
      </c>
    </row>
    <row r="1287" spans="1:25" x14ac:dyDescent="0.25">
      <c r="A1287" s="1">
        <v>43629.877722234378</v>
      </c>
      <c r="B1287" s="1">
        <v>43629.878405289062</v>
      </c>
      <c r="C1287">
        <v>49.987439999999999</v>
      </c>
      <c r="D1287">
        <v>50.103670000000001</v>
      </c>
      <c r="E1287">
        <v>-82674.66</v>
      </c>
      <c r="F1287">
        <v>357413.7</v>
      </c>
      <c r="G1287">
        <v>-3436954</v>
      </c>
      <c r="H1287">
        <v>-2906150</v>
      </c>
      <c r="I1287">
        <v>49.2898</v>
      </c>
      <c r="J1287">
        <v>58.795760000000001</v>
      </c>
      <c r="K1287">
        <v>51.001609999999999</v>
      </c>
      <c r="L1287">
        <v>60.213180000000001</v>
      </c>
      <c r="M1287">
        <v>49.96584</v>
      </c>
      <c r="N1287">
        <v>59.282130000000002</v>
      </c>
      <c r="O1287">
        <v>19326.080000000002</v>
      </c>
      <c r="P1287">
        <v>19360.11</v>
      </c>
      <c r="Q1287">
        <v>19305.09</v>
      </c>
      <c r="R1287">
        <v>19340.849999999999</v>
      </c>
      <c r="S1287">
        <v>19305.5</v>
      </c>
      <c r="T1287">
        <v>19341.14</v>
      </c>
      <c r="U1287">
        <f t="shared" si="100"/>
        <v>19.343095000000002</v>
      </c>
      <c r="V1287">
        <f t="shared" si="101"/>
        <v>19.322970000000002</v>
      </c>
      <c r="W1287">
        <f t="shared" si="102"/>
        <v>19.323319999999999</v>
      </c>
      <c r="X1287">
        <f t="shared" si="103"/>
        <v>0.13736952000000002</v>
      </c>
      <c r="Y1287">
        <f t="shared" si="104"/>
        <v>-3.1715520000000001</v>
      </c>
    </row>
    <row r="1288" spans="1:25" x14ac:dyDescent="0.25">
      <c r="A1288" s="1">
        <v>43629.878405289062</v>
      </c>
      <c r="B1288" s="1">
        <v>43629.879088343747</v>
      </c>
      <c r="C1288">
        <v>49.991439999999997</v>
      </c>
      <c r="D1288">
        <v>50.071539999999999</v>
      </c>
      <c r="E1288">
        <v>-83067.759999999995</v>
      </c>
      <c r="F1288">
        <v>387743</v>
      </c>
      <c r="G1288">
        <v>-3436954</v>
      </c>
      <c r="H1288">
        <v>-2963346</v>
      </c>
      <c r="I1288">
        <v>50.452820000000003</v>
      </c>
      <c r="J1288">
        <v>58.795760000000001</v>
      </c>
      <c r="K1288">
        <v>51.981499999999997</v>
      </c>
      <c r="L1288">
        <v>60.213180000000001</v>
      </c>
      <c r="M1288">
        <v>50.80162</v>
      </c>
      <c r="N1288">
        <v>59.282130000000002</v>
      </c>
      <c r="O1288">
        <v>19326.080000000002</v>
      </c>
      <c r="P1288">
        <v>19357.939999999999</v>
      </c>
      <c r="Q1288">
        <v>19305.09</v>
      </c>
      <c r="R1288">
        <v>19340.52</v>
      </c>
      <c r="S1288">
        <v>19305.5</v>
      </c>
      <c r="T1288">
        <v>19338.97</v>
      </c>
      <c r="U1288">
        <f t="shared" si="100"/>
        <v>19.342010000000002</v>
      </c>
      <c r="V1288">
        <f t="shared" si="101"/>
        <v>19.322804999999999</v>
      </c>
      <c r="W1288">
        <f t="shared" si="102"/>
        <v>19.322234999999999</v>
      </c>
      <c r="X1288">
        <f t="shared" si="103"/>
        <v>0.15233762000000001</v>
      </c>
      <c r="Y1288">
        <f t="shared" si="104"/>
        <v>-3.2001499999999998</v>
      </c>
    </row>
    <row r="1289" spans="1:25" x14ac:dyDescent="0.25">
      <c r="A1289" s="1">
        <v>43629.879088343747</v>
      </c>
      <c r="B1289" s="1">
        <v>43629.879771390624</v>
      </c>
      <c r="C1289">
        <v>49.99944</v>
      </c>
      <c r="D1289">
        <v>50.083579999999998</v>
      </c>
      <c r="E1289">
        <v>-99736.27</v>
      </c>
      <c r="F1289">
        <v>387743</v>
      </c>
      <c r="G1289">
        <v>-3213012</v>
      </c>
      <c r="H1289">
        <v>-2859107</v>
      </c>
      <c r="I1289">
        <v>48.76202</v>
      </c>
      <c r="J1289">
        <v>55.09196</v>
      </c>
      <c r="K1289">
        <v>50.296869999999998</v>
      </c>
      <c r="L1289">
        <v>56.496859999999998</v>
      </c>
      <c r="M1289">
        <v>48.940420000000003</v>
      </c>
      <c r="N1289">
        <v>55.616610000000001</v>
      </c>
      <c r="O1289">
        <v>19333.13</v>
      </c>
      <c r="P1289">
        <v>19360.73</v>
      </c>
      <c r="Q1289">
        <v>19315.36</v>
      </c>
      <c r="R1289">
        <v>19343.75</v>
      </c>
      <c r="S1289">
        <v>19313.95</v>
      </c>
      <c r="T1289">
        <v>19344.95</v>
      </c>
      <c r="U1289">
        <f t="shared" si="100"/>
        <v>19.34693</v>
      </c>
      <c r="V1289">
        <f t="shared" si="101"/>
        <v>19.329554999999999</v>
      </c>
      <c r="W1289">
        <f t="shared" si="102"/>
        <v>19.329450000000001</v>
      </c>
      <c r="X1289">
        <f t="shared" si="103"/>
        <v>0.14400336499999999</v>
      </c>
      <c r="Y1289">
        <f t="shared" si="104"/>
        <v>-3.0360594999999999</v>
      </c>
    </row>
    <row r="1290" spans="1:25" x14ac:dyDescent="0.25">
      <c r="A1290" s="1">
        <v>43629.879771390624</v>
      </c>
      <c r="B1290" s="1">
        <v>43629.880454445316</v>
      </c>
      <c r="C1290">
        <v>50.007440000000003</v>
      </c>
      <c r="D1290">
        <v>50.083579999999998</v>
      </c>
      <c r="E1290">
        <v>-123774</v>
      </c>
      <c r="F1290">
        <v>389696.5</v>
      </c>
      <c r="G1290">
        <v>-3407441</v>
      </c>
      <c r="H1290">
        <v>-2859107</v>
      </c>
      <c r="I1290">
        <v>48.76202</v>
      </c>
      <c r="J1290">
        <v>58.342669999999998</v>
      </c>
      <c r="K1290">
        <v>50.296869999999998</v>
      </c>
      <c r="L1290">
        <v>59.982790000000001</v>
      </c>
      <c r="M1290">
        <v>48.940420000000003</v>
      </c>
      <c r="N1290">
        <v>58.338740000000001</v>
      </c>
      <c r="O1290">
        <v>19327.98</v>
      </c>
      <c r="P1290">
        <v>19360.73</v>
      </c>
      <c r="Q1290">
        <v>19305.98</v>
      </c>
      <c r="R1290">
        <v>19343.75</v>
      </c>
      <c r="S1290">
        <v>19312.82</v>
      </c>
      <c r="T1290">
        <v>19344.95</v>
      </c>
      <c r="U1290">
        <f t="shared" si="100"/>
        <v>19.344355</v>
      </c>
      <c r="V1290">
        <f t="shared" si="101"/>
        <v>19.324864999999999</v>
      </c>
      <c r="W1290">
        <f t="shared" si="102"/>
        <v>19.328885000000003</v>
      </c>
      <c r="X1290">
        <f t="shared" si="103"/>
        <v>0.13296125</v>
      </c>
      <c r="Y1290">
        <f t="shared" si="104"/>
        <v>-3.1332740000000001</v>
      </c>
    </row>
    <row r="1291" spans="1:25" x14ac:dyDescent="0.25">
      <c r="A1291" s="1">
        <v>43629.880454445316</v>
      </c>
      <c r="B1291" s="1">
        <v>43629.8811375</v>
      </c>
      <c r="C1291">
        <v>49.97945</v>
      </c>
      <c r="D1291">
        <v>50.051499999999997</v>
      </c>
      <c r="E1291">
        <v>-87171.24</v>
      </c>
      <c r="F1291">
        <v>337666.2</v>
      </c>
      <c r="G1291">
        <v>-3321317</v>
      </c>
      <c r="H1291">
        <v>-2945807</v>
      </c>
      <c r="I1291">
        <v>50.171109999999999</v>
      </c>
      <c r="J1291">
        <v>56.8919</v>
      </c>
      <c r="K1291">
        <v>51.955199999999998</v>
      </c>
      <c r="L1291">
        <v>58.434469999999997</v>
      </c>
      <c r="M1291">
        <v>50.201599999999999</v>
      </c>
      <c r="N1291">
        <v>57.015749999999997</v>
      </c>
      <c r="O1291">
        <v>19326.97</v>
      </c>
      <c r="P1291">
        <v>19359.04</v>
      </c>
      <c r="Q1291">
        <v>19309.37</v>
      </c>
      <c r="R1291">
        <v>19338.64</v>
      </c>
      <c r="S1291">
        <v>19311.419999999998</v>
      </c>
      <c r="T1291">
        <v>19339.72</v>
      </c>
      <c r="U1291">
        <f t="shared" si="100"/>
        <v>19.343005000000002</v>
      </c>
      <c r="V1291">
        <f t="shared" si="101"/>
        <v>19.324004999999996</v>
      </c>
      <c r="W1291">
        <f t="shared" si="102"/>
        <v>19.325569999999999</v>
      </c>
      <c r="X1291">
        <f t="shared" si="103"/>
        <v>0.12524748000000002</v>
      </c>
      <c r="Y1291">
        <f t="shared" si="104"/>
        <v>-3.133562</v>
      </c>
    </row>
    <row r="1292" spans="1:25" x14ac:dyDescent="0.25">
      <c r="A1292" s="1">
        <v>43629.8811375</v>
      </c>
      <c r="B1292" s="1">
        <v>43629.881820554685</v>
      </c>
      <c r="C1292">
        <v>49.97945</v>
      </c>
      <c r="D1292">
        <v>50.11571</v>
      </c>
      <c r="E1292">
        <v>-87171.24</v>
      </c>
      <c r="F1292">
        <v>342755.9</v>
      </c>
      <c r="G1292">
        <v>-3321317</v>
      </c>
      <c r="H1292">
        <v>-2867960</v>
      </c>
      <c r="I1292">
        <v>49.196240000000003</v>
      </c>
      <c r="J1292">
        <v>56.8919</v>
      </c>
      <c r="K1292">
        <v>50.532069999999997</v>
      </c>
      <c r="L1292">
        <v>58.434469999999997</v>
      </c>
      <c r="M1292">
        <v>49.092669999999998</v>
      </c>
      <c r="N1292">
        <v>57.015749999999997</v>
      </c>
      <c r="O1292">
        <v>19326.97</v>
      </c>
      <c r="P1292">
        <v>19363.009999999998</v>
      </c>
      <c r="Q1292">
        <v>19309.37</v>
      </c>
      <c r="R1292">
        <v>19344.400000000001</v>
      </c>
      <c r="S1292">
        <v>19311.419999999998</v>
      </c>
      <c r="T1292">
        <v>19344.97</v>
      </c>
      <c r="U1292">
        <f t="shared" si="100"/>
        <v>19.344989999999999</v>
      </c>
      <c r="V1292">
        <f t="shared" si="101"/>
        <v>19.326885000000001</v>
      </c>
      <c r="W1292">
        <f t="shared" si="102"/>
        <v>19.328195000000001</v>
      </c>
      <c r="X1292">
        <f t="shared" si="103"/>
        <v>0.12779233000000001</v>
      </c>
      <c r="Y1292">
        <f t="shared" si="104"/>
        <v>-3.0946384999999998</v>
      </c>
    </row>
    <row r="1293" spans="1:25" x14ac:dyDescent="0.25">
      <c r="A1293" s="1">
        <v>43629.881820554685</v>
      </c>
      <c r="B1293" s="1">
        <v>43629.882503601562</v>
      </c>
      <c r="C1293">
        <v>50.007449999999999</v>
      </c>
      <c r="D1293">
        <v>50.11571</v>
      </c>
      <c r="E1293">
        <v>-60921.59</v>
      </c>
      <c r="F1293">
        <v>342755.9</v>
      </c>
      <c r="G1293">
        <v>-3176486</v>
      </c>
      <c r="H1293">
        <v>-2864470</v>
      </c>
      <c r="I1293">
        <v>48.736849999999997</v>
      </c>
      <c r="J1293">
        <v>54.54007</v>
      </c>
      <c r="K1293">
        <v>50.342239999999997</v>
      </c>
      <c r="L1293">
        <v>56.010559999999998</v>
      </c>
      <c r="M1293">
        <v>49.08334</v>
      </c>
      <c r="N1293">
        <v>54.349040000000002</v>
      </c>
      <c r="O1293">
        <v>19337.169999999998</v>
      </c>
      <c r="P1293">
        <v>19363.009999999998</v>
      </c>
      <c r="Q1293">
        <v>19317.64</v>
      </c>
      <c r="R1293">
        <v>19344.400000000001</v>
      </c>
      <c r="S1293">
        <v>19319.53</v>
      </c>
      <c r="T1293">
        <v>19345.96</v>
      </c>
      <c r="U1293">
        <f t="shared" si="100"/>
        <v>19.350089999999998</v>
      </c>
      <c r="V1293">
        <f t="shared" si="101"/>
        <v>19.331019999999999</v>
      </c>
      <c r="W1293">
        <f t="shared" si="102"/>
        <v>19.332744999999999</v>
      </c>
      <c r="X1293">
        <f t="shared" si="103"/>
        <v>0.14091715500000002</v>
      </c>
      <c r="Y1293">
        <f t="shared" si="104"/>
        <v>-3.0204780000000002</v>
      </c>
    </row>
    <row r="1294" spans="1:25" x14ac:dyDescent="0.25">
      <c r="A1294" s="1">
        <v>43629.882503601562</v>
      </c>
      <c r="B1294" s="1">
        <v>43629.883186656247</v>
      </c>
      <c r="C1294">
        <v>50.003439999999998</v>
      </c>
      <c r="D1294">
        <v>50.11571</v>
      </c>
      <c r="E1294">
        <v>-60921.59</v>
      </c>
      <c r="F1294">
        <v>371297.8</v>
      </c>
      <c r="G1294">
        <v>-3152125</v>
      </c>
      <c r="H1294">
        <v>-2859051</v>
      </c>
      <c r="I1294">
        <v>48.431480000000001</v>
      </c>
      <c r="J1294">
        <v>53.716000000000001</v>
      </c>
      <c r="K1294">
        <v>50.342239999999997</v>
      </c>
      <c r="L1294">
        <v>55.796259999999997</v>
      </c>
      <c r="M1294">
        <v>48.871490000000001</v>
      </c>
      <c r="N1294">
        <v>53.912010000000002</v>
      </c>
      <c r="O1294">
        <v>19337.169999999998</v>
      </c>
      <c r="P1294">
        <v>19362.14</v>
      </c>
      <c r="Q1294">
        <v>19315.810000000001</v>
      </c>
      <c r="R1294">
        <v>19342.03</v>
      </c>
      <c r="S1294">
        <v>19318.09</v>
      </c>
      <c r="T1294">
        <v>19345.96</v>
      </c>
      <c r="U1294">
        <f t="shared" si="100"/>
        <v>19.349654999999998</v>
      </c>
      <c r="V1294">
        <f t="shared" si="101"/>
        <v>19.328919999999997</v>
      </c>
      <c r="W1294">
        <f t="shared" si="102"/>
        <v>19.332025000000002</v>
      </c>
      <c r="X1294">
        <f t="shared" si="103"/>
        <v>0.15518810499999999</v>
      </c>
      <c r="Y1294">
        <f t="shared" si="104"/>
        <v>-3.0055879999999999</v>
      </c>
    </row>
    <row r="1295" spans="1:25" x14ac:dyDescent="0.25">
      <c r="A1295" s="1">
        <v>43629.883186656247</v>
      </c>
      <c r="B1295" s="1">
        <v>43629.883869710939</v>
      </c>
      <c r="C1295">
        <v>50.003439999999998</v>
      </c>
      <c r="D1295">
        <v>50.131779999999999</v>
      </c>
      <c r="E1295">
        <v>-60314.41</v>
      </c>
      <c r="F1295">
        <v>371297.8</v>
      </c>
      <c r="G1295">
        <v>-3152125</v>
      </c>
      <c r="H1295">
        <v>-2741197</v>
      </c>
      <c r="I1295">
        <v>46.60013</v>
      </c>
      <c r="J1295">
        <v>53.651519999999998</v>
      </c>
      <c r="K1295">
        <v>48.349299999999999</v>
      </c>
      <c r="L1295">
        <v>55.796259999999997</v>
      </c>
      <c r="M1295">
        <v>46.875540000000001</v>
      </c>
      <c r="N1295">
        <v>53.912010000000002</v>
      </c>
      <c r="O1295">
        <v>19338.34</v>
      </c>
      <c r="P1295">
        <v>19367.14</v>
      </c>
      <c r="Q1295">
        <v>19315.810000000001</v>
      </c>
      <c r="R1295">
        <v>19348.599999999999</v>
      </c>
      <c r="S1295">
        <v>19318.09</v>
      </c>
      <c r="T1295">
        <v>19351.900000000001</v>
      </c>
      <c r="U1295">
        <f t="shared" si="100"/>
        <v>19.352739999999997</v>
      </c>
      <c r="V1295">
        <f t="shared" si="101"/>
        <v>19.332205000000002</v>
      </c>
      <c r="W1295">
        <f t="shared" si="102"/>
        <v>19.334995000000003</v>
      </c>
      <c r="X1295">
        <f t="shared" si="103"/>
        <v>0.15549169500000001</v>
      </c>
      <c r="Y1295">
        <f t="shared" si="104"/>
        <v>-2.9466610000000002</v>
      </c>
    </row>
    <row r="1296" spans="1:25" x14ac:dyDescent="0.25">
      <c r="A1296" s="1">
        <v>43629.883869710939</v>
      </c>
      <c r="B1296" s="1">
        <v>43629.884552757816</v>
      </c>
      <c r="C1296">
        <v>50.03145</v>
      </c>
      <c r="D1296">
        <v>50.131779999999999</v>
      </c>
      <c r="E1296">
        <v>-50703.41</v>
      </c>
      <c r="F1296">
        <v>353150.4</v>
      </c>
      <c r="G1296">
        <v>-3077187</v>
      </c>
      <c r="H1296">
        <v>-2695532</v>
      </c>
      <c r="I1296">
        <v>45.682009999999998</v>
      </c>
      <c r="J1296">
        <v>52.540489999999998</v>
      </c>
      <c r="K1296">
        <v>47.315649999999998</v>
      </c>
      <c r="L1296">
        <v>54.375390000000003</v>
      </c>
      <c r="M1296">
        <v>46.243180000000002</v>
      </c>
      <c r="N1296">
        <v>52.79034</v>
      </c>
      <c r="O1296">
        <v>19342.080000000002</v>
      </c>
      <c r="P1296">
        <v>19367.79</v>
      </c>
      <c r="Q1296">
        <v>19318.21</v>
      </c>
      <c r="R1296">
        <v>19348.599999999999</v>
      </c>
      <c r="S1296">
        <v>19322.400000000001</v>
      </c>
      <c r="T1296">
        <v>19352.75</v>
      </c>
      <c r="U1296">
        <f t="shared" si="100"/>
        <v>19.354935000000001</v>
      </c>
      <c r="V1296">
        <f t="shared" si="101"/>
        <v>19.333404999999999</v>
      </c>
      <c r="W1296">
        <f t="shared" si="102"/>
        <v>19.337575000000001</v>
      </c>
      <c r="X1296">
        <f t="shared" si="103"/>
        <v>0.15122349499999999</v>
      </c>
      <c r="Y1296">
        <f t="shared" si="104"/>
        <v>-2.8863595000000002</v>
      </c>
    </row>
    <row r="1297" spans="1:25" x14ac:dyDescent="0.25">
      <c r="A1297" s="1">
        <v>43629.884552757816</v>
      </c>
      <c r="B1297" s="1">
        <v>43629.8852358125</v>
      </c>
      <c r="C1297">
        <v>50.051490000000001</v>
      </c>
      <c r="D1297">
        <v>50.131779999999999</v>
      </c>
      <c r="E1297">
        <v>-50703.41</v>
      </c>
      <c r="F1297">
        <v>359941.7</v>
      </c>
      <c r="G1297">
        <v>-3007401</v>
      </c>
      <c r="H1297">
        <v>-2695532</v>
      </c>
      <c r="I1297">
        <v>45.682009999999998</v>
      </c>
      <c r="J1297">
        <v>51.51661</v>
      </c>
      <c r="K1297">
        <v>47.315649999999998</v>
      </c>
      <c r="L1297">
        <v>53.231659999999998</v>
      </c>
      <c r="M1297">
        <v>46.243180000000002</v>
      </c>
      <c r="N1297">
        <v>51.464640000000003</v>
      </c>
      <c r="O1297">
        <v>19344.060000000001</v>
      </c>
      <c r="P1297">
        <v>19367.79</v>
      </c>
      <c r="Q1297">
        <v>19323.099999999999</v>
      </c>
      <c r="R1297">
        <v>19348.18</v>
      </c>
      <c r="S1297">
        <v>19325</v>
      </c>
      <c r="T1297">
        <v>19352.75</v>
      </c>
      <c r="U1297">
        <f t="shared" si="100"/>
        <v>19.355925000000003</v>
      </c>
      <c r="V1297">
        <f t="shared" si="101"/>
        <v>19.335639999999998</v>
      </c>
      <c r="W1297">
        <f t="shared" si="102"/>
        <v>19.338875000000002</v>
      </c>
      <c r="X1297">
        <f t="shared" si="103"/>
        <v>0.15461914500000001</v>
      </c>
      <c r="Y1297">
        <f t="shared" si="104"/>
        <v>-2.8514664999999999</v>
      </c>
    </row>
    <row r="1298" spans="1:25" x14ac:dyDescent="0.25">
      <c r="A1298" s="1">
        <v>43629.8852358125</v>
      </c>
      <c r="B1298" s="1">
        <v>43629.885918867185</v>
      </c>
      <c r="C1298">
        <v>50.03546</v>
      </c>
      <c r="D1298">
        <v>50.127760000000002</v>
      </c>
      <c r="E1298">
        <v>-69834.070000000007</v>
      </c>
      <c r="F1298">
        <v>359941.7</v>
      </c>
      <c r="G1298">
        <v>-3012162</v>
      </c>
      <c r="H1298">
        <v>-2730535</v>
      </c>
      <c r="I1298">
        <v>46.316560000000003</v>
      </c>
      <c r="J1298">
        <v>51.322929999999999</v>
      </c>
      <c r="K1298">
        <v>48.028190000000002</v>
      </c>
      <c r="L1298">
        <v>53.35266</v>
      </c>
      <c r="M1298">
        <v>46.877809999999997</v>
      </c>
      <c r="N1298">
        <v>51.394950000000001</v>
      </c>
      <c r="O1298">
        <v>19344.29</v>
      </c>
      <c r="P1298">
        <v>19367.41</v>
      </c>
      <c r="Q1298">
        <v>19321.07</v>
      </c>
      <c r="R1298">
        <v>19346.27</v>
      </c>
      <c r="S1298">
        <v>19325</v>
      </c>
      <c r="T1298">
        <v>19350.82</v>
      </c>
      <c r="U1298">
        <f t="shared" si="100"/>
        <v>19.35585</v>
      </c>
      <c r="V1298">
        <f t="shared" si="101"/>
        <v>19.333669999999998</v>
      </c>
      <c r="W1298">
        <f t="shared" si="102"/>
        <v>19.337910000000001</v>
      </c>
      <c r="X1298">
        <f t="shared" si="103"/>
        <v>0.145053815</v>
      </c>
      <c r="Y1298">
        <f t="shared" si="104"/>
        <v>-2.8713484999999999</v>
      </c>
    </row>
    <row r="1299" spans="1:25" x14ac:dyDescent="0.25">
      <c r="A1299" s="1">
        <v>43629.885918867185</v>
      </c>
      <c r="B1299" s="1">
        <v>43629.886601914062</v>
      </c>
      <c r="C1299">
        <v>49.99944</v>
      </c>
      <c r="D1299">
        <v>50.107669999999999</v>
      </c>
      <c r="E1299">
        <v>-69834.070000000007</v>
      </c>
      <c r="F1299">
        <v>367219.20000000001</v>
      </c>
      <c r="G1299">
        <v>-3064012</v>
      </c>
      <c r="H1299">
        <v>-2744550</v>
      </c>
      <c r="I1299">
        <v>46.941479999999999</v>
      </c>
      <c r="J1299">
        <v>52.380290000000002</v>
      </c>
      <c r="K1299">
        <v>48.175510000000003</v>
      </c>
      <c r="L1299">
        <v>54.258330000000001</v>
      </c>
      <c r="M1299">
        <v>46.878160000000001</v>
      </c>
      <c r="N1299">
        <v>52.434469999999997</v>
      </c>
      <c r="O1299">
        <v>19338.169999999998</v>
      </c>
      <c r="P1299">
        <v>19367.41</v>
      </c>
      <c r="Q1299">
        <v>19318.37</v>
      </c>
      <c r="R1299">
        <v>19346.189999999999</v>
      </c>
      <c r="S1299">
        <v>19321.54</v>
      </c>
      <c r="T1299">
        <v>19349.89</v>
      </c>
      <c r="U1299">
        <f t="shared" si="100"/>
        <v>19.352790000000002</v>
      </c>
      <c r="V1299">
        <f t="shared" si="101"/>
        <v>19.332279999999997</v>
      </c>
      <c r="W1299">
        <f t="shared" si="102"/>
        <v>19.335715</v>
      </c>
      <c r="X1299">
        <f t="shared" si="103"/>
        <v>0.148692565</v>
      </c>
      <c r="Y1299">
        <f t="shared" si="104"/>
        <v>-2.9042810000000001</v>
      </c>
    </row>
    <row r="1300" spans="1:25" x14ac:dyDescent="0.25">
      <c r="A1300" s="1">
        <v>43629.886601914062</v>
      </c>
      <c r="B1300" s="1">
        <v>43629.887284968747</v>
      </c>
      <c r="C1300">
        <v>49.99944</v>
      </c>
      <c r="D1300">
        <v>50.099640000000001</v>
      </c>
      <c r="E1300">
        <v>-83804.39</v>
      </c>
      <c r="F1300">
        <v>367219.20000000001</v>
      </c>
      <c r="G1300">
        <v>-3064012</v>
      </c>
      <c r="H1300">
        <v>-2740396</v>
      </c>
      <c r="I1300">
        <v>46.310899999999997</v>
      </c>
      <c r="J1300">
        <v>52.380290000000002</v>
      </c>
      <c r="K1300">
        <v>48.523479999999999</v>
      </c>
      <c r="L1300">
        <v>54.258330000000001</v>
      </c>
      <c r="M1300">
        <v>46.737949999999998</v>
      </c>
      <c r="N1300">
        <v>52.434469999999997</v>
      </c>
      <c r="O1300">
        <v>19338.169999999998</v>
      </c>
      <c r="P1300">
        <v>19364.990000000002</v>
      </c>
      <c r="Q1300">
        <v>19318.37</v>
      </c>
      <c r="R1300">
        <v>19343.93</v>
      </c>
      <c r="S1300">
        <v>19321.54</v>
      </c>
      <c r="T1300">
        <v>19350.07</v>
      </c>
      <c r="U1300">
        <f t="shared" si="100"/>
        <v>19.351580000000002</v>
      </c>
      <c r="V1300">
        <f t="shared" si="101"/>
        <v>19.331150000000001</v>
      </c>
      <c r="W1300">
        <f t="shared" si="102"/>
        <v>19.335805000000001</v>
      </c>
      <c r="X1300">
        <f t="shared" si="103"/>
        <v>0.14170740500000001</v>
      </c>
      <c r="Y1300">
        <f t="shared" si="104"/>
        <v>-2.9022039999999998</v>
      </c>
    </row>
    <row r="1301" spans="1:25" x14ac:dyDescent="0.25">
      <c r="A1301" s="1">
        <v>43629.887284968747</v>
      </c>
      <c r="B1301" s="1">
        <v>43629.887968023439</v>
      </c>
      <c r="C1301">
        <v>50.027450000000002</v>
      </c>
      <c r="D1301">
        <v>50.139830000000003</v>
      </c>
      <c r="E1301">
        <v>-83804.39</v>
      </c>
      <c r="F1301">
        <v>379101.6</v>
      </c>
      <c r="G1301">
        <v>-2990612</v>
      </c>
      <c r="H1301">
        <v>-2694482</v>
      </c>
      <c r="I1301">
        <v>45.795610000000003</v>
      </c>
      <c r="J1301">
        <v>51.103870000000001</v>
      </c>
      <c r="K1301">
        <v>47.432079999999999</v>
      </c>
      <c r="L1301">
        <v>53.092979999999997</v>
      </c>
      <c r="M1301">
        <v>46.002949999999998</v>
      </c>
      <c r="N1301">
        <v>50.717790000000001</v>
      </c>
      <c r="O1301">
        <v>19341.54</v>
      </c>
      <c r="P1301">
        <v>19365.810000000001</v>
      </c>
      <c r="Q1301">
        <v>19321.03</v>
      </c>
      <c r="R1301">
        <v>19345.46</v>
      </c>
      <c r="S1301">
        <v>19327.2</v>
      </c>
      <c r="T1301">
        <v>19351.16</v>
      </c>
      <c r="U1301">
        <f t="shared" si="100"/>
        <v>19.353675000000003</v>
      </c>
      <c r="V1301">
        <f t="shared" si="101"/>
        <v>19.333244999999998</v>
      </c>
      <c r="W1301">
        <f t="shared" si="102"/>
        <v>19.339179999999999</v>
      </c>
      <c r="X1301">
        <f t="shared" si="103"/>
        <v>0.14764860499999999</v>
      </c>
      <c r="Y1301">
        <f t="shared" si="104"/>
        <v>-2.8425470000000002</v>
      </c>
    </row>
    <row r="1302" spans="1:25" x14ac:dyDescent="0.25">
      <c r="A1302" s="1">
        <v>43629.887968023439</v>
      </c>
      <c r="B1302" s="1">
        <v>43629.888651078123</v>
      </c>
      <c r="C1302">
        <v>50.027450000000002</v>
      </c>
      <c r="D1302">
        <v>50.147880000000001</v>
      </c>
      <c r="E1302">
        <v>-104045.4</v>
      </c>
      <c r="F1302">
        <v>379101.6</v>
      </c>
      <c r="G1302">
        <v>-2988359</v>
      </c>
      <c r="H1302">
        <v>-2684476</v>
      </c>
      <c r="I1302">
        <v>45.49785</v>
      </c>
      <c r="J1302">
        <v>51.251930000000002</v>
      </c>
      <c r="K1302">
        <v>47.377879999999998</v>
      </c>
      <c r="L1302">
        <v>53.05659</v>
      </c>
      <c r="M1302">
        <v>45.956499999999998</v>
      </c>
      <c r="N1302">
        <v>51.147080000000003</v>
      </c>
      <c r="O1302">
        <v>19342.53</v>
      </c>
      <c r="P1302">
        <v>19369.490000000002</v>
      </c>
      <c r="Q1302">
        <v>19321.04</v>
      </c>
      <c r="R1302">
        <v>19347.23</v>
      </c>
      <c r="S1302">
        <v>19325.919999999998</v>
      </c>
      <c r="T1302">
        <v>19351.16</v>
      </c>
      <c r="U1302">
        <f t="shared" si="100"/>
        <v>19.356010000000001</v>
      </c>
      <c r="V1302">
        <f t="shared" si="101"/>
        <v>19.334135000000003</v>
      </c>
      <c r="W1302">
        <f t="shared" si="102"/>
        <v>19.338540000000002</v>
      </c>
      <c r="X1302">
        <f t="shared" si="103"/>
        <v>0.13752809999999999</v>
      </c>
      <c r="Y1302">
        <f t="shared" si="104"/>
        <v>-2.8364175</v>
      </c>
    </row>
    <row r="1303" spans="1:25" x14ac:dyDescent="0.25">
      <c r="A1303" s="1">
        <v>43629.888651078123</v>
      </c>
      <c r="B1303" s="1">
        <v>43629.889334125</v>
      </c>
      <c r="C1303">
        <v>50.019449999999999</v>
      </c>
      <c r="D1303">
        <v>50.147880000000001</v>
      </c>
      <c r="E1303">
        <v>-104045.4</v>
      </c>
      <c r="F1303">
        <v>354021.1</v>
      </c>
      <c r="G1303">
        <v>-3099074</v>
      </c>
      <c r="H1303">
        <v>-2670092</v>
      </c>
      <c r="I1303">
        <v>45.424590000000002</v>
      </c>
      <c r="J1303">
        <v>53.153359999999999</v>
      </c>
      <c r="K1303">
        <v>47.041260000000001</v>
      </c>
      <c r="L1303">
        <v>54.68676</v>
      </c>
      <c r="M1303">
        <v>45.355719999999998</v>
      </c>
      <c r="N1303">
        <v>52.708120000000001</v>
      </c>
      <c r="O1303">
        <v>19336.849999999999</v>
      </c>
      <c r="P1303">
        <v>19369.490000000002</v>
      </c>
      <c r="Q1303">
        <v>19316.88</v>
      </c>
      <c r="R1303">
        <v>19347.23</v>
      </c>
      <c r="S1303">
        <v>19319.34</v>
      </c>
      <c r="T1303">
        <v>19350.07</v>
      </c>
      <c r="U1303">
        <f t="shared" si="100"/>
        <v>19.353169999999999</v>
      </c>
      <c r="V1303">
        <f t="shared" si="101"/>
        <v>19.332055</v>
      </c>
      <c r="W1303">
        <f t="shared" si="102"/>
        <v>19.334705000000003</v>
      </c>
      <c r="X1303">
        <f t="shared" si="103"/>
        <v>0.12498785</v>
      </c>
      <c r="Y1303">
        <f t="shared" si="104"/>
        <v>-2.8845830000000001</v>
      </c>
    </row>
    <row r="1304" spans="1:25" x14ac:dyDescent="0.25">
      <c r="A1304" s="1">
        <v>43629.889334125</v>
      </c>
      <c r="B1304" s="1">
        <v>43629.890017179685</v>
      </c>
      <c r="C1304">
        <v>50.015450000000001</v>
      </c>
      <c r="D1304">
        <v>50.119729999999997</v>
      </c>
      <c r="E1304">
        <v>-67634.91</v>
      </c>
      <c r="F1304">
        <v>340611.7</v>
      </c>
      <c r="G1304">
        <v>-3102227</v>
      </c>
      <c r="H1304">
        <v>-2670092</v>
      </c>
      <c r="I1304">
        <v>45.424590000000002</v>
      </c>
      <c r="J1304">
        <v>53.240119999999997</v>
      </c>
      <c r="K1304">
        <v>47.041260000000001</v>
      </c>
      <c r="L1304">
        <v>55.022849999999998</v>
      </c>
      <c r="M1304">
        <v>45.355719999999998</v>
      </c>
      <c r="N1304">
        <v>52.787239999999997</v>
      </c>
      <c r="O1304">
        <v>19332.05</v>
      </c>
      <c r="P1304">
        <v>19366.2</v>
      </c>
      <c r="Q1304">
        <v>19316.12</v>
      </c>
      <c r="R1304">
        <v>19346.98</v>
      </c>
      <c r="S1304">
        <v>19319.34</v>
      </c>
      <c r="T1304">
        <v>19350.07</v>
      </c>
      <c r="U1304">
        <f t="shared" si="100"/>
        <v>19.349125000000001</v>
      </c>
      <c r="V1304">
        <f t="shared" si="101"/>
        <v>19.33155</v>
      </c>
      <c r="W1304">
        <f t="shared" si="102"/>
        <v>19.334705000000003</v>
      </c>
      <c r="X1304">
        <f t="shared" si="103"/>
        <v>0.13648839500000001</v>
      </c>
      <c r="Y1304">
        <f t="shared" si="104"/>
        <v>-2.8861595000000002</v>
      </c>
    </row>
    <row r="1305" spans="1:25" x14ac:dyDescent="0.25">
      <c r="A1305" s="1">
        <v>43629.890017179685</v>
      </c>
      <c r="B1305" s="1">
        <v>43629.890700234377</v>
      </c>
      <c r="C1305">
        <v>50.015450000000001</v>
      </c>
      <c r="D1305">
        <v>50.11571</v>
      </c>
      <c r="E1305">
        <v>-47721.98</v>
      </c>
      <c r="F1305">
        <v>358452.2</v>
      </c>
      <c r="G1305">
        <v>-3102227</v>
      </c>
      <c r="H1305">
        <v>-2809301</v>
      </c>
      <c r="I1305">
        <v>47.842109999999998</v>
      </c>
      <c r="J1305">
        <v>53.240119999999997</v>
      </c>
      <c r="K1305">
        <v>49.46481</v>
      </c>
      <c r="L1305">
        <v>55.022849999999998</v>
      </c>
      <c r="M1305">
        <v>47.804130000000001</v>
      </c>
      <c r="N1305">
        <v>52.787239999999997</v>
      </c>
      <c r="O1305">
        <v>19332.05</v>
      </c>
      <c r="P1305">
        <v>19361.78</v>
      </c>
      <c r="Q1305">
        <v>19316.12</v>
      </c>
      <c r="R1305">
        <v>19338.89</v>
      </c>
      <c r="S1305">
        <v>19319.57</v>
      </c>
      <c r="T1305">
        <v>19345.91</v>
      </c>
      <c r="U1305">
        <f t="shared" si="100"/>
        <v>19.346914999999999</v>
      </c>
      <c r="V1305">
        <f t="shared" si="101"/>
        <v>19.327504999999999</v>
      </c>
      <c r="W1305">
        <f t="shared" si="102"/>
        <v>19.332739999999998</v>
      </c>
      <c r="X1305">
        <f t="shared" si="103"/>
        <v>0.15536511000000003</v>
      </c>
      <c r="Y1305">
        <f t="shared" si="104"/>
        <v>-2.9557639999999998</v>
      </c>
    </row>
    <row r="1306" spans="1:25" x14ac:dyDescent="0.25">
      <c r="A1306" s="1">
        <v>43629.890700234377</v>
      </c>
      <c r="B1306" s="1">
        <v>43629.891383281247</v>
      </c>
      <c r="C1306">
        <v>50.003439999999998</v>
      </c>
      <c r="D1306">
        <v>50.11571</v>
      </c>
      <c r="E1306">
        <v>-86209.35</v>
      </c>
      <c r="F1306">
        <v>361729.6</v>
      </c>
      <c r="G1306">
        <v>-3189339</v>
      </c>
      <c r="H1306">
        <v>-2833991</v>
      </c>
      <c r="I1306">
        <v>48.252560000000003</v>
      </c>
      <c r="J1306">
        <v>54.617289999999997</v>
      </c>
      <c r="K1306">
        <v>49.818390000000001</v>
      </c>
      <c r="L1306">
        <v>55.99624</v>
      </c>
      <c r="M1306">
        <v>48.354210000000002</v>
      </c>
      <c r="N1306">
        <v>54.966459999999998</v>
      </c>
      <c r="O1306">
        <v>19333.45</v>
      </c>
      <c r="P1306">
        <v>19362.310000000001</v>
      </c>
      <c r="Q1306">
        <v>19313.29</v>
      </c>
      <c r="R1306">
        <v>19339.55</v>
      </c>
      <c r="S1306">
        <v>19314.27</v>
      </c>
      <c r="T1306">
        <v>19345.04</v>
      </c>
      <c r="U1306">
        <f t="shared" si="100"/>
        <v>19.34788</v>
      </c>
      <c r="V1306">
        <f t="shared" si="101"/>
        <v>19.326419999999999</v>
      </c>
      <c r="W1306">
        <f t="shared" si="102"/>
        <v>19.329654999999999</v>
      </c>
      <c r="X1306">
        <f t="shared" si="103"/>
        <v>0.13776012500000001</v>
      </c>
      <c r="Y1306">
        <f t="shared" si="104"/>
        <v>-3.0116649999999998</v>
      </c>
    </row>
    <row r="1307" spans="1:25" x14ac:dyDescent="0.25">
      <c r="A1307" s="1">
        <v>43629.891383281247</v>
      </c>
      <c r="B1307" s="1">
        <v>43629.892066335939</v>
      </c>
      <c r="C1307">
        <v>50.003439999999998</v>
      </c>
      <c r="D1307">
        <v>50.091610000000003</v>
      </c>
      <c r="E1307">
        <v>-86209.35</v>
      </c>
      <c r="F1307">
        <v>383859.8</v>
      </c>
      <c r="G1307">
        <v>-3189339</v>
      </c>
      <c r="H1307">
        <v>-2798730</v>
      </c>
      <c r="I1307">
        <v>47.746229999999997</v>
      </c>
      <c r="J1307">
        <v>54.617289999999997</v>
      </c>
      <c r="K1307">
        <v>49.311210000000003</v>
      </c>
      <c r="L1307">
        <v>55.99624</v>
      </c>
      <c r="M1307">
        <v>47.779980000000002</v>
      </c>
      <c r="N1307">
        <v>54.966459999999998</v>
      </c>
      <c r="O1307">
        <v>19333.45</v>
      </c>
      <c r="P1307">
        <v>19362.310000000001</v>
      </c>
      <c r="Q1307">
        <v>19313.29</v>
      </c>
      <c r="R1307">
        <v>19342.46</v>
      </c>
      <c r="S1307">
        <v>19314.27</v>
      </c>
      <c r="T1307">
        <v>19345.18</v>
      </c>
      <c r="U1307">
        <f t="shared" si="100"/>
        <v>19.34788</v>
      </c>
      <c r="V1307">
        <f t="shared" si="101"/>
        <v>19.327874999999999</v>
      </c>
      <c r="W1307">
        <f t="shared" si="102"/>
        <v>19.329725</v>
      </c>
      <c r="X1307">
        <f t="shared" si="103"/>
        <v>0.14882522499999998</v>
      </c>
      <c r="Y1307">
        <f t="shared" si="104"/>
        <v>-2.9940345000000002</v>
      </c>
    </row>
    <row r="1308" spans="1:25" x14ac:dyDescent="0.25">
      <c r="A1308" s="1">
        <v>43629.892066335939</v>
      </c>
      <c r="B1308" s="1">
        <v>43629.892749390623</v>
      </c>
      <c r="C1308">
        <v>49.983449999999998</v>
      </c>
      <c r="D1308">
        <v>50.09563</v>
      </c>
      <c r="E1308">
        <v>-71135.929999999993</v>
      </c>
      <c r="F1308">
        <v>385569.2</v>
      </c>
      <c r="G1308">
        <v>-3165768</v>
      </c>
      <c r="H1308">
        <v>-2779479</v>
      </c>
      <c r="I1308">
        <v>47.561630000000001</v>
      </c>
      <c r="J1308">
        <v>54.55433</v>
      </c>
      <c r="K1308">
        <v>48.822569999999999</v>
      </c>
      <c r="L1308">
        <v>55.706440000000001</v>
      </c>
      <c r="M1308">
        <v>47.106450000000002</v>
      </c>
      <c r="N1308">
        <v>54.466799999999999</v>
      </c>
      <c r="O1308">
        <v>19331.330000000002</v>
      </c>
      <c r="P1308">
        <v>19360.72</v>
      </c>
      <c r="Q1308">
        <v>19314.96</v>
      </c>
      <c r="R1308">
        <v>19342.46</v>
      </c>
      <c r="S1308">
        <v>19317.060000000001</v>
      </c>
      <c r="T1308">
        <v>19346.57</v>
      </c>
      <c r="U1308">
        <f t="shared" si="100"/>
        <v>19.346025000000001</v>
      </c>
      <c r="V1308">
        <f t="shared" si="101"/>
        <v>19.328709999999997</v>
      </c>
      <c r="W1308">
        <f t="shared" si="102"/>
        <v>19.331815000000002</v>
      </c>
      <c r="X1308">
        <f t="shared" si="103"/>
        <v>0.15721663500000002</v>
      </c>
      <c r="Y1308">
        <f t="shared" si="104"/>
        <v>-2.9726235000000001</v>
      </c>
    </row>
    <row r="1309" spans="1:25" x14ac:dyDescent="0.25">
      <c r="A1309" s="1">
        <v>43629.892749390623</v>
      </c>
      <c r="B1309" s="1">
        <v>43629.8934324375</v>
      </c>
      <c r="C1309">
        <v>49.967460000000003</v>
      </c>
      <c r="D1309">
        <v>50.09563</v>
      </c>
      <c r="E1309">
        <v>-112181.2</v>
      </c>
      <c r="F1309">
        <v>385569.2</v>
      </c>
      <c r="G1309">
        <v>-3262483</v>
      </c>
      <c r="H1309">
        <v>-2779479</v>
      </c>
      <c r="I1309">
        <v>47.561630000000001</v>
      </c>
      <c r="J1309">
        <v>55.74785</v>
      </c>
      <c r="K1309">
        <v>48.822569999999999</v>
      </c>
      <c r="L1309">
        <v>57.262219999999999</v>
      </c>
      <c r="M1309">
        <v>47.106450000000002</v>
      </c>
      <c r="N1309">
        <v>56.200310000000002</v>
      </c>
      <c r="O1309">
        <v>19327.96</v>
      </c>
      <c r="P1309">
        <v>19359.77</v>
      </c>
      <c r="Q1309">
        <v>19311.11</v>
      </c>
      <c r="R1309">
        <v>19342.439999999999</v>
      </c>
      <c r="S1309">
        <v>19312.8</v>
      </c>
      <c r="T1309">
        <v>19346.57</v>
      </c>
      <c r="U1309">
        <f t="shared" si="100"/>
        <v>19.343864999999997</v>
      </c>
      <c r="V1309">
        <f t="shared" si="101"/>
        <v>19.326775000000001</v>
      </c>
      <c r="W1309">
        <f t="shared" si="102"/>
        <v>19.329684999999998</v>
      </c>
      <c r="X1309">
        <f t="shared" si="103"/>
        <v>0.13669400000000001</v>
      </c>
      <c r="Y1309">
        <f t="shared" si="104"/>
        <v>-3.0209809999999999</v>
      </c>
    </row>
    <row r="1310" spans="1:25" x14ac:dyDescent="0.25">
      <c r="A1310" s="1">
        <v>43629.8934324375</v>
      </c>
      <c r="B1310" s="1">
        <v>43629.894115492185</v>
      </c>
      <c r="C1310">
        <v>49.931530000000002</v>
      </c>
      <c r="D1310">
        <v>50.063519999999997</v>
      </c>
      <c r="E1310">
        <v>-112181.2</v>
      </c>
      <c r="F1310">
        <v>377384.1</v>
      </c>
      <c r="G1310">
        <v>-3264005</v>
      </c>
      <c r="H1310">
        <v>-2834011</v>
      </c>
      <c r="I1310">
        <v>48.549779999999998</v>
      </c>
      <c r="J1310">
        <v>55.944049999999997</v>
      </c>
      <c r="K1310">
        <v>49.807549999999999</v>
      </c>
      <c r="L1310">
        <v>57.262219999999999</v>
      </c>
      <c r="M1310">
        <v>48.175849999999997</v>
      </c>
      <c r="N1310">
        <v>56.200310000000002</v>
      </c>
      <c r="O1310">
        <v>19327.349999999999</v>
      </c>
      <c r="P1310">
        <v>19359.77</v>
      </c>
      <c r="Q1310">
        <v>19307.23</v>
      </c>
      <c r="R1310">
        <v>19340.98</v>
      </c>
      <c r="S1310">
        <v>19310.009999999998</v>
      </c>
      <c r="T1310">
        <v>19339.849999999999</v>
      </c>
      <c r="U1310">
        <f t="shared" si="100"/>
        <v>19.343559999999997</v>
      </c>
      <c r="V1310">
        <f t="shared" si="101"/>
        <v>19.324104999999999</v>
      </c>
      <c r="W1310">
        <f t="shared" si="102"/>
        <v>19.324930000000002</v>
      </c>
      <c r="X1310">
        <f t="shared" si="103"/>
        <v>0.13260144999999998</v>
      </c>
      <c r="Y1310">
        <f t="shared" si="104"/>
        <v>-3.0490080000000002</v>
      </c>
    </row>
    <row r="1311" spans="1:25" x14ac:dyDescent="0.25">
      <c r="A1311" s="1">
        <v>43629.894115492185</v>
      </c>
      <c r="B1311" s="1">
        <v>43629.894798546877</v>
      </c>
      <c r="C1311">
        <v>49.931530000000002</v>
      </c>
      <c r="D1311">
        <v>50.07555</v>
      </c>
      <c r="E1311">
        <v>-94385.84</v>
      </c>
      <c r="F1311">
        <v>404486.2</v>
      </c>
      <c r="G1311">
        <v>-3264005</v>
      </c>
      <c r="H1311">
        <v>-2866317</v>
      </c>
      <c r="I1311">
        <v>48.751950000000001</v>
      </c>
      <c r="J1311">
        <v>55.944049999999997</v>
      </c>
      <c r="K1311">
        <v>50.345170000000003</v>
      </c>
      <c r="L1311">
        <v>57.120710000000003</v>
      </c>
      <c r="M1311">
        <v>49.196240000000003</v>
      </c>
      <c r="N1311">
        <v>55.986600000000003</v>
      </c>
      <c r="O1311">
        <v>19327.349999999999</v>
      </c>
      <c r="P1311">
        <v>19357.05</v>
      </c>
      <c r="Q1311">
        <v>19307.23</v>
      </c>
      <c r="R1311">
        <v>19338.740000000002</v>
      </c>
      <c r="S1311">
        <v>19310.009999999998</v>
      </c>
      <c r="T1311">
        <v>19337.97</v>
      </c>
      <c r="U1311">
        <f t="shared" si="100"/>
        <v>19.342199999999998</v>
      </c>
      <c r="V1311">
        <f t="shared" si="101"/>
        <v>19.322984999999999</v>
      </c>
      <c r="W1311">
        <f t="shared" si="102"/>
        <v>19.323989999999998</v>
      </c>
      <c r="X1311">
        <f t="shared" si="103"/>
        <v>0.15505017999999998</v>
      </c>
      <c r="Y1311">
        <f t="shared" si="104"/>
        <v>-3.0651609999999998</v>
      </c>
    </row>
    <row r="1312" spans="1:25" x14ac:dyDescent="0.25">
      <c r="A1312" s="1">
        <v>43629.894798546877</v>
      </c>
      <c r="B1312" s="1">
        <v>43629.895481601561</v>
      </c>
      <c r="C1312">
        <v>49.959470000000003</v>
      </c>
      <c r="D1312">
        <v>50.07555</v>
      </c>
      <c r="E1312">
        <v>-94385.84</v>
      </c>
      <c r="F1312">
        <v>404486.2</v>
      </c>
      <c r="G1312">
        <v>-3199174</v>
      </c>
      <c r="H1312">
        <v>-2866317</v>
      </c>
      <c r="I1312">
        <v>48.751950000000001</v>
      </c>
      <c r="J1312">
        <v>54.948</v>
      </c>
      <c r="K1312">
        <v>50.345170000000003</v>
      </c>
      <c r="L1312">
        <v>55.995660000000001</v>
      </c>
      <c r="M1312">
        <v>49.162300000000002</v>
      </c>
      <c r="N1312">
        <v>54.970779999999998</v>
      </c>
      <c r="O1312">
        <v>19329.29</v>
      </c>
      <c r="P1312">
        <v>19358.060000000001</v>
      </c>
      <c r="Q1312">
        <v>19311.41</v>
      </c>
      <c r="R1312">
        <v>19339.61</v>
      </c>
      <c r="S1312">
        <v>19310.75</v>
      </c>
      <c r="T1312">
        <v>19338.689999999999</v>
      </c>
      <c r="U1312">
        <f t="shared" si="100"/>
        <v>19.343675000000005</v>
      </c>
      <c r="V1312">
        <f t="shared" si="101"/>
        <v>19.325510000000001</v>
      </c>
      <c r="W1312">
        <f t="shared" si="102"/>
        <v>19.324720000000003</v>
      </c>
      <c r="X1312">
        <f t="shared" si="103"/>
        <v>0.15505017999999998</v>
      </c>
      <c r="Y1312">
        <f t="shared" si="104"/>
        <v>-3.0327454999999999</v>
      </c>
    </row>
    <row r="1313" spans="1:25" x14ac:dyDescent="0.25">
      <c r="A1313" s="1">
        <v>43629.895481601561</v>
      </c>
      <c r="B1313" s="1">
        <v>43629.896164648439</v>
      </c>
      <c r="C1313">
        <v>49.959470000000003</v>
      </c>
      <c r="D1313">
        <v>50.111690000000003</v>
      </c>
      <c r="E1313">
        <v>-65558.77</v>
      </c>
      <c r="F1313">
        <v>372304.8</v>
      </c>
      <c r="G1313">
        <v>-3177148</v>
      </c>
      <c r="H1313">
        <v>-2876688</v>
      </c>
      <c r="I1313">
        <v>49.163460000000001</v>
      </c>
      <c r="J1313">
        <v>54.455539999999999</v>
      </c>
      <c r="K1313">
        <v>50.484270000000002</v>
      </c>
      <c r="L1313">
        <v>55.985869999999998</v>
      </c>
      <c r="M1313">
        <v>49.162300000000002</v>
      </c>
      <c r="N1313">
        <v>54.820369999999997</v>
      </c>
      <c r="O1313">
        <v>19333.78</v>
      </c>
      <c r="P1313">
        <v>19359.23</v>
      </c>
      <c r="Q1313">
        <v>19314.599999999999</v>
      </c>
      <c r="R1313">
        <v>19339.61</v>
      </c>
      <c r="S1313">
        <v>19314.240000000002</v>
      </c>
      <c r="T1313">
        <v>19338.689999999999</v>
      </c>
      <c r="U1313">
        <f t="shared" si="100"/>
        <v>19.346504999999997</v>
      </c>
      <c r="V1313">
        <f t="shared" si="101"/>
        <v>19.327105</v>
      </c>
      <c r="W1313">
        <f t="shared" si="102"/>
        <v>19.326464999999999</v>
      </c>
      <c r="X1313">
        <f t="shared" si="103"/>
        <v>0.15337301499999997</v>
      </c>
      <c r="Y1313">
        <f t="shared" si="104"/>
        <v>-3.0269180000000002</v>
      </c>
    </row>
    <row r="1314" spans="1:25" x14ac:dyDescent="0.25">
      <c r="A1314" s="1">
        <v>43629.896164648439</v>
      </c>
      <c r="B1314" s="1">
        <v>43629.896847703123</v>
      </c>
      <c r="C1314">
        <v>49.828040000000001</v>
      </c>
      <c r="D1314">
        <v>50.111690000000003</v>
      </c>
      <c r="E1314">
        <v>-911114.4</v>
      </c>
      <c r="F1314">
        <v>372304.8</v>
      </c>
      <c r="G1314">
        <v>-3268639</v>
      </c>
      <c r="H1314">
        <v>-2855608</v>
      </c>
      <c r="I1314">
        <v>48.3718</v>
      </c>
      <c r="J1314">
        <v>56.155450000000002</v>
      </c>
      <c r="K1314">
        <v>50.125259999999997</v>
      </c>
      <c r="L1314">
        <v>57.499519999999997</v>
      </c>
      <c r="M1314">
        <v>49.097839999999998</v>
      </c>
      <c r="N1314">
        <v>56.02619</v>
      </c>
      <c r="O1314">
        <v>19327.64</v>
      </c>
      <c r="P1314">
        <v>19359.95</v>
      </c>
      <c r="Q1314">
        <v>19310.740000000002</v>
      </c>
      <c r="R1314">
        <v>19342.53</v>
      </c>
      <c r="S1314">
        <v>19308.740000000002</v>
      </c>
      <c r="T1314">
        <v>19339.5</v>
      </c>
      <c r="U1314">
        <f t="shared" si="100"/>
        <v>19.343794999999997</v>
      </c>
      <c r="V1314">
        <f t="shared" si="101"/>
        <v>19.326635000000003</v>
      </c>
      <c r="W1314">
        <f t="shared" si="102"/>
        <v>19.324120000000004</v>
      </c>
      <c r="X1314">
        <f t="shared" si="103"/>
        <v>-0.26940480000000006</v>
      </c>
      <c r="Y1314">
        <f t="shared" si="104"/>
        <v>-3.0621235000000002</v>
      </c>
    </row>
    <row r="1315" spans="1:25" x14ac:dyDescent="0.25">
      <c r="A1315" s="1">
        <v>43629.896847703123</v>
      </c>
      <c r="B1315" s="1">
        <v>43629.897530757815</v>
      </c>
      <c r="C1315">
        <v>49.828040000000001</v>
      </c>
      <c r="D1315">
        <v>49.955489999999998</v>
      </c>
      <c r="E1315">
        <v>-911114.4</v>
      </c>
      <c r="F1315">
        <v>377460.5</v>
      </c>
      <c r="G1315">
        <v>-3268639</v>
      </c>
      <c r="H1315">
        <v>-2890540</v>
      </c>
      <c r="I1315">
        <v>50.544049999999999</v>
      </c>
      <c r="J1315">
        <v>56.155450000000002</v>
      </c>
      <c r="K1315">
        <v>51.90699</v>
      </c>
      <c r="L1315">
        <v>57.499519999999997</v>
      </c>
      <c r="M1315">
        <v>49.931429999999999</v>
      </c>
      <c r="N1315">
        <v>56.02619</v>
      </c>
      <c r="O1315">
        <v>19327.64</v>
      </c>
      <c r="P1315">
        <v>19355.95</v>
      </c>
      <c r="Q1315">
        <v>19304.41</v>
      </c>
      <c r="R1315">
        <v>19335.71</v>
      </c>
      <c r="S1315">
        <v>19308.740000000002</v>
      </c>
      <c r="T1315">
        <v>19336.61</v>
      </c>
      <c r="U1315">
        <f t="shared" si="100"/>
        <v>19.341794999999998</v>
      </c>
      <c r="V1315">
        <f t="shared" si="101"/>
        <v>19.320059999999998</v>
      </c>
      <c r="W1315">
        <f t="shared" si="102"/>
        <v>19.322675000000004</v>
      </c>
      <c r="X1315">
        <f t="shared" si="103"/>
        <v>-0.26682695000000001</v>
      </c>
      <c r="Y1315">
        <f t="shared" si="104"/>
        <v>-3.0795895</v>
      </c>
    </row>
    <row r="1316" spans="1:25" x14ac:dyDescent="0.25">
      <c r="A1316" s="1">
        <v>43629.897530757815</v>
      </c>
      <c r="B1316" s="1">
        <v>43629.898213804685</v>
      </c>
      <c r="C1316">
        <v>49.83202</v>
      </c>
      <c r="D1316">
        <v>49.93553</v>
      </c>
      <c r="E1316">
        <v>-643662.5</v>
      </c>
      <c r="F1316">
        <v>377460.5</v>
      </c>
      <c r="G1316">
        <v>-3240663</v>
      </c>
      <c r="H1316">
        <v>-2890540</v>
      </c>
      <c r="I1316">
        <v>50.615229999999997</v>
      </c>
      <c r="J1316">
        <v>55.783650000000002</v>
      </c>
      <c r="K1316">
        <v>51.90699</v>
      </c>
      <c r="L1316">
        <v>57.139479999999999</v>
      </c>
      <c r="M1316">
        <v>49.931429999999999</v>
      </c>
      <c r="N1316">
        <v>55.708500000000001</v>
      </c>
      <c r="O1316">
        <v>19327.78</v>
      </c>
      <c r="P1316">
        <v>19353.54</v>
      </c>
      <c r="Q1316">
        <v>19304.41</v>
      </c>
      <c r="R1316">
        <v>19336.61</v>
      </c>
      <c r="S1316">
        <v>19310.830000000002</v>
      </c>
      <c r="T1316">
        <v>19336.61</v>
      </c>
      <c r="U1316">
        <f t="shared" si="100"/>
        <v>19.34066</v>
      </c>
      <c r="V1316">
        <f t="shared" si="101"/>
        <v>19.320510000000002</v>
      </c>
      <c r="W1316">
        <f t="shared" si="102"/>
        <v>19.323720000000002</v>
      </c>
      <c r="X1316">
        <f t="shared" si="103"/>
        <v>-0.133101</v>
      </c>
      <c r="Y1316">
        <f t="shared" si="104"/>
        <v>-3.0656015000000001</v>
      </c>
    </row>
    <row r="1317" spans="1:25" x14ac:dyDescent="0.25">
      <c r="A1317" s="1">
        <v>43629.898213804685</v>
      </c>
      <c r="B1317" s="1">
        <v>43629.898896859377</v>
      </c>
      <c r="C1317">
        <v>49.843940000000003</v>
      </c>
      <c r="D1317">
        <v>50.003419999999998</v>
      </c>
      <c r="E1317">
        <v>-57546.03</v>
      </c>
      <c r="F1317">
        <v>387285.2</v>
      </c>
      <c r="G1317">
        <v>-3240663</v>
      </c>
      <c r="H1317">
        <v>-2866275</v>
      </c>
      <c r="I1317">
        <v>49.30789</v>
      </c>
      <c r="J1317">
        <v>55.783650000000002</v>
      </c>
      <c r="K1317">
        <v>50.347119999999997</v>
      </c>
      <c r="L1317">
        <v>57.139479999999999</v>
      </c>
      <c r="M1317">
        <v>48.650129999999997</v>
      </c>
      <c r="N1317">
        <v>55.256740000000001</v>
      </c>
      <c r="O1317">
        <v>19327.78</v>
      </c>
      <c r="P1317">
        <v>19355.27</v>
      </c>
      <c r="Q1317">
        <v>19311.41</v>
      </c>
      <c r="R1317">
        <v>19341.73</v>
      </c>
      <c r="S1317">
        <v>19313.36</v>
      </c>
      <c r="T1317">
        <v>19342.48</v>
      </c>
      <c r="U1317">
        <f t="shared" si="100"/>
        <v>19.341525000000001</v>
      </c>
      <c r="V1317">
        <f t="shared" si="101"/>
        <v>19.32657</v>
      </c>
      <c r="W1317">
        <f t="shared" si="102"/>
        <v>19.327919999999999</v>
      </c>
      <c r="X1317">
        <f t="shared" si="103"/>
        <v>0.16486958500000001</v>
      </c>
      <c r="Y1317">
        <f t="shared" si="104"/>
        <v>-3.0534690000000002</v>
      </c>
    </row>
    <row r="1318" spans="1:25" x14ac:dyDescent="0.25">
      <c r="A1318" s="1">
        <v>43629.898896859377</v>
      </c>
      <c r="B1318" s="1">
        <v>43629.899579914061</v>
      </c>
      <c r="C1318">
        <v>49.875729999999997</v>
      </c>
      <c r="D1318">
        <v>50.015419999999999</v>
      </c>
      <c r="E1318">
        <v>-57546.03</v>
      </c>
      <c r="F1318">
        <v>387285.2</v>
      </c>
      <c r="G1318">
        <v>-3205306</v>
      </c>
      <c r="H1318">
        <v>-2836165</v>
      </c>
      <c r="I1318">
        <v>48.841839999999998</v>
      </c>
      <c r="J1318">
        <v>55.415860000000002</v>
      </c>
      <c r="K1318">
        <v>49.977629999999998</v>
      </c>
      <c r="L1318">
        <v>56.452809999999999</v>
      </c>
      <c r="M1318">
        <v>47.911670000000001</v>
      </c>
      <c r="N1318">
        <v>54.561520000000002</v>
      </c>
      <c r="O1318">
        <v>19329.830000000002</v>
      </c>
      <c r="P1318">
        <v>19355.560000000001</v>
      </c>
      <c r="Q1318">
        <v>19315.86</v>
      </c>
      <c r="R1318">
        <v>19342.48</v>
      </c>
      <c r="S1318">
        <v>19316.71</v>
      </c>
      <c r="T1318">
        <v>19347.509999999998</v>
      </c>
      <c r="U1318">
        <f t="shared" si="100"/>
        <v>19.342694999999999</v>
      </c>
      <c r="V1318">
        <f t="shared" si="101"/>
        <v>19.329169999999998</v>
      </c>
      <c r="W1318">
        <f t="shared" si="102"/>
        <v>19.33211</v>
      </c>
      <c r="X1318">
        <f t="shared" si="103"/>
        <v>0.16486958500000001</v>
      </c>
      <c r="Y1318">
        <f t="shared" si="104"/>
        <v>-3.0207354999999998</v>
      </c>
    </row>
    <row r="1319" spans="1:25" x14ac:dyDescent="0.25">
      <c r="A1319" s="1">
        <v>43629.899579914061</v>
      </c>
      <c r="B1319" s="1">
        <v>43629.900262960939</v>
      </c>
      <c r="C1319">
        <v>49.963450000000002</v>
      </c>
      <c r="D1319">
        <v>50.059489999999997</v>
      </c>
      <c r="E1319">
        <v>-95031.88</v>
      </c>
      <c r="F1319">
        <v>386925.9</v>
      </c>
      <c r="G1319">
        <v>-3134911</v>
      </c>
      <c r="H1319">
        <v>-2806289</v>
      </c>
      <c r="I1319">
        <v>48.054929999999999</v>
      </c>
      <c r="J1319">
        <v>54.506</v>
      </c>
      <c r="K1319">
        <v>49.454219999999999</v>
      </c>
      <c r="L1319">
        <v>55.372430000000001</v>
      </c>
      <c r="M1319">
        <v>47.344180000000001</v>
      </c>
      <c r="N1319">
        <v>53.342849999999999</v>
      </c>
      <c r="O1319">
        <v>19331.509999999998</v>
      </c>
      <c r="P1319">
        <v>19359.11</v>
      </c>
      <c r="Q1319">
        <v>19317.59</v>
      </c>
      <c r="R1319">
        <v>19342.48</v>
      </c>
      <c r="S1319">
        <v>19317.759999999998</v>
      </c>
      <c r="T1319">
        <v>19347.509999999998</v>
      </c>
      <c r="U1319">
        <f t="shared" si="100"/>
        <v>19.345309999999998</v>
      </c>
      <c r="V1319">
        <f t="shared" si="101"/>
        <v>19.330034999999999</v>
      </c>
      <c r="W1319">
        <f t="shared" si="102"/>
        <v>19.332635</v>
      </c>
      <c r="X1319">
        <f t="shared" si="103"/>
        <v>0.14594701000000002</v>
      </c>
      <c r="Y1319">
        <f t="shared" si="104"/>
        <v>-2.9706000000000001</v>
      </c>
    </row>
    <row r="1320" spans="1:25" x14ac:dyDescent="0.25">
      <c r="A1320" s="1">
        <v>43629.900262960939</v>
      </c>
      <c r="B1320" s="1">
        <v>43629.900946015623</v>
      </c>
      <c r="C1320">
        <v>49.983429999999998</v>
      </c>
      <c r="D1320">
        <v>50.079549999999998</v>
      </c>
      <c r="E1320">
        <v>-95031.88</v>
      </c>
      <c r="F1320">
        <v>388653.4</v>
      </c>
      <c r="G1320">
        <v>-3090769</v>
      </c>
      <c r="H1320">
        <v>-2758035</v>
      </c>
      <c r="I1320">
        <v>47.428280000000001</v>
      </c>
      <c r="J1320">
        <v>53.69482</v>
      </c>
      <c r="K1320">
        <v>48.320010000000003</v>
      </c>
      <c r="L1320">
        <v>55.018689999999999</v>
      </c>
      <c r="M1320">
        <v>46.645940000000003</v>
      </c>
      <c r="N1320">
        <v>52.741639999999997</v>
      </c>
      <c r="O1320">
        <v>19333.78</v>
      </c>
      <c r="P1320">
        <v>19361.07</v>
      </c>
      <c r="Q1320">
        <v>19320.77</v>
      </c>
      <c r="R1320">
        <v>19346.509999999998</v>
      </c>
      <c r="S1320">
        <v>19322.66</v>
      </c>
      <c r="T1320">
        <v>19350.28</v>
      </c>
      <c r="U1320">
        <f t="shared" si="100"/>
        <v>19.347424999999998</v>
      </c>
      <c r="V1320">
        <f t="shared" si="101"/>
        <v>19.333639999999999</v>
      </c>
      <c r="W1320">
        <f t="shared" si="102"/>
        <v>19.336470000000002</v>
      </c>
      <c r="X1320">
        <f t="shared" si="103"/>
        <v>0.14681076000000001</v>
      </c>
      <c r="Y1320">
        <f t="shared" si="104"/>
        <v>-2.9244020000000002</v>
      </c>
    </row>
    <row r="1321" spans="1:25" x14ac:dyDescent="0.25">
      <c r="A1321" s="1">
        <v>43629.900946015623</v>
      </c>
      <c r="B1321" s="1">
        <v>43629.901629070315</v>
      </c>
      <c r="C1321">
        <v>49.991439999999997</v>
      </c>
      <c r="D1321">
        <v>50.083579999999998</v>
      </c>
      <c r="E1321">
        <v>-86229.67</v>
      </c>
      <c r="F1321">
        <v>388653.4</v>
      </c>
      <c r="G1321">
        <v>-3103754</v>
      </c>
      <c r="H1321">
        <v>-2728805</v>
      </c>
      <c r="I1321">
        <v>46.753709999999998</v>
      </c>
      <c r="J1321">
        <v>53.414439999999999</v>
      </c>
      <c r="K1321">
        <v>48.060209999999998</v>
      </c>
      <c r="L1321">
        <v>54.889890000000001</v>
      </c>
      <c r="M1321">
        <v>46.257150000000003</v>
      </c>
      <c r="N1321">
        <v>52.675350000000002</v>
      </c>
      <c r="O1321">
        <v>19334.03</v>
      </c>
      <c r="P1321">
        <v>19361.46</v>
      </c>
      <c r="Q1321">
        <v>19318.22</v>
      </c>
      <c r="R1321">
        <v>19346.509999999998</v>
      </c>
      <c r="S1321">
        <v>19320.939999999999</v>
      </c>
      <c r="T1321">
        <v>19350.28</v>
      </c>
      <c r="U1321">
        <f t="shared" si="100"/>
        <v>19.347745</v>
      </c>
      <c r="V1321">
        <f t="shared" si="101"/>
        <v>19.332364999999999</v>
      </c>
      <c r="W1321">
        <f t="shared" si="102"/>
        <v>19.335609999999999</v>
      </c>
      <c r="X1321">
        <f t="shared" si="103"/>
        <v>0.15121186500000003</v>
      </c>
      <c r="Y1321">
        <f t="shared" si="104"/>
        <v>-2.9162794999999999</v>
      </c>
    </row>
    <row r="1322" spans="1:25" x14ac:dyDescent="0.25">
      <c r="A1322" s="1">
        <v>43629.901629070315</v>
      </c>
      <c r="B1322" s="1">
        <v>43629.902312124999</v>
      </c>
      <c r="C1322">
        <v>49.991439999999997</v>
      </c>
      <c r="D1322">
        <v>50.083579999999998</v>
      </c>
      <c r="E1322">
        <v>-86229.67</v>
      </c>
      <c r="F1322">
        <v>371797.4</v>
      </c>
      <c r="G1322">
        <v>-3190191</v>
      </c>
      <c r="H1322">
        <v>-2728805</v>
      </c>
      <c r="I1322">
        <v>46.753709999999998</v>
      </c>
      <c r="J1322">
        <v>55.059280000000001</v>
      </c>
      <c r="K1322">
        <v>48.060209999999998</v>
      </c>
      <c r="L1322">
        <v>56.008519999999997</v>
      </c>
      <c r="M1322">
        <v>46.257150000000003</v>
      </c>
      <c r="N1322">
        <v>54.422620000000002</v>
      </c>
      <c r="O1322">
        <v>19329.34</v>
      </c>
      <c r="P1322">
        <v>19361.46</v>
      </c>
      <c r="Q1322">
        <v>19315.349999999999</v>
      </c>
      <c r="R1322">
        <v>19345.13</v>
      </c>
      <c r="S1322">
        <v>19314.830000000002</v>
      </c>
      <c r="T1322">
        <v>19348.89</v>
      </c>
      <c r="U1322">
        <f t="shared" si="100"/>
        <v>19.345400000000001</v>
      </c>
      <c r="V1322">
        <f t="shared" si="101"/>
        <v>19.330239999999996</v>
      </c>
      <c r="W1322">
        <f t="shared" si="102"/>
        <v>19.331859999999999</v>
      </c>
      <c r="X1322">
        <f t="shared" si="103"/>
        <v>0.14278386500000001</v>
      </c>
      <c r="Y1322">
        <f t="shared" si="104"/>
        <v>-2.959498</v>
      </c>
    </row>
    <row r="1323" spans="1:25" x14ac:dyDescent="0.25">
      <c r="A1323" s="1">
        <v>43629.902312124999</v>
      </c>
      <c r="B1323" s="1">
        <v>43629.902995171877</v>
      </c>
      <c r="C1323">
        <v>49.935519999999997</v>
      </c>
      <c r="D1323">
        <v>50.063510000000001</v>
      </c>
      <c r="E1323">
        <v>-56359.199999999997</v>
      </c>
      <c r="F1323">
        <v>371797.4</v>
      </c>
      <c r="G1323">
        <v>-3190191</v>
      </c>
      <c r="H1323">
        <v>-2835662</v>
      </c>
      <c r="I1323">
        <v>48.728789999999996</v>
      </c>
      <c r="J1323">
        <v>55.059280000000001</v>
      </c>
      <c r="K1323">
        <v>49.690600000000003</v>
      </c>
      <c r="L1323">
        <v>56.008519999999997</v>
      </c>
      <c r="M1323">
        <v>47.918680000000002</v>
      </c>
      <c r="N1323">
        <v>54.422620000000002</v>
      </c>
      <c r="O1323">
        <v>19329.34</v>
      </c>
      <c r="P1323">
        <v>19355.72</v>
      </c>
      <c r="Q1323">
        <v>19315.349999999999</v>
      </c>
      <c r="R1323">
        <v>19343.09</v>
      </c>
      <c r="S1323">
        <v>19314.830000000002</v>
      </c>
      <c r="T1323">
        <v>19343.599999999999</v>
      </c>
      <c r="U1323">
        <f t="shared" si="100"/>
        <v>19.34253</v>
      </c>
      <c r="V1323">
        <f t="shared" si="101"/>
        <v>19.329219999999999</v>
      </c>
      <c r="W1323">
        <f t="shared" si="102"/>
        <v>19.329215000000001</v>
      </c>
      <c r="X1323">
        <f t="shared" si="103"/>
        <v>0.1577191</v>
      </c>
      <c r="Y1323">
        <f t="shared" si="104"/>
        <v>-3.0129264999999998</v>
      </c>
    </row>
    <row r="1324" spans="1:25" x14ac:dyDescent="0.25">
      <c r="A1324" s="1">
        <v>43629.902995171877</v>
      </c>
      <c r="B1324" s="1">
        <v>43629.903678226561</v>
      </c>
      <c r="C1324">
        <v>49.935519999999997</v>
      </c>
      <c r="D1324">
        <v>50.04748</v>
      </c>
      <c r="E1324">
        <v>-56359.199999999997</v>
      </c>
      <c r="F1324">
        <v>393367.9</v>
      </c>
      <c r="G1324">
        <v>-3312661</v>
      </c>
      <c r="H1324">
        <v>-2827545</v>
      </c>
      <c r="I1324">
        <v>48.711320000000001</v>
      </c>
      <c r="J1324">
        <v>57.248930000000001</v>
      </c>
      <c r="K1324">
        <v>49.49474</v>
      </c>
      <c r="L1324">
        <v>58.20955</v>
      </c>
      <c r="M1324">
        <v>47.918680000000002</v>
      </c>
      <c r="N1324">
        <v>56.242379999999997</v>
      </c>
      <c r="O1324">
        <v>19323.2</v>
      </c>
      <c r="P1324">
        <v>19355.2</v>
      </c>
      <c r="Q1324">
        <v>19308.490000000002</v>
      </c>
      <c r="R1324">
        <v>19343.23</v>
      </c>
      <c r="S1324">
        <v>19312.900000000001</v>
      </c>
      <c r="T1324">
        <v>19343.599999999999</v>
      </c>
      <c r="U1324">
        <f t="shared" si="100"/>
        <v>19.339200000000002</v>
      </c>
      <c r="V1324">
        <f t="shared" si="101"/>
        <v>19.325860000000002</v>
      </c>
      <c r="W1324">
        <f t="shared" si="102"/>
        <v>19.328250000000001</v>
      </c>
      <c r="X1324">
        <f t="shared" si="103"/>
        <v>0.16850435</v>
      </c>
      <c r="Y1324">
        <f t="shared" si="104"/>
        <v>-3.070103</v>
      </c>
    </row>
    <row r="1325" spans="1:25" x14ac:dyDescent="0.25">
      <c r="A1325" s="1">
        <v>43629.903678226561</v>
      </c>
      <c r="B1325" s="1">
        <v>43629.904361281253</v>
      </c>
      <c r="C1325">
        <v>49.991439999999997</v>
      </c>
      <c r="D1325">
        <v>50.083570000000002</v>
      </c>
      <c r="E1325">
        <v>-60308.32</v>
      </c>
      <c r="F1325">
        <v>393367.9</v>
      </c>
      <c r="G1325">
        <v>-3312661</v>
      </c>
      <c r="H1325">
        <v>-2827545</v>
      </c>
      <c r="I1325">
        <v>48.711320000000001</v>
      </c>
      <c r="J1325">
        <v>57.248930000000001</v>
      </c>
      <c r="K1325">
        <v>49.49474</v>
      </c>
      <c r="L1325">
        <v>58.20955</v>
      </c>
      <c r="M1325">
        <v>47.987450000000003</v>
      </c>
      <c r="N1325">
        <v>56.242379999999997</v>
      </c>
      <c r="O1325">
        <v>19323.2</v>
      </c>
      <c r="P1325">
        <v>19355.87</v>
      </c>
      <c r="Q1325">
        <v>19308.490000000002</v>
      </c>
      <c r="R1325">
        <v>19343.23</v>
      </c>
      <c r="S1325">
        <v>19312.900000000001</v>
      </c>
      <c r="T1325">
        <v>19342.41</v>
      </c>
      <c r="U1325">
        <f t="shared" si="100"/>
        <v>19.339535000000001</v>
      </c>
      <c r="V1325">
        <f t="shared" si="101"/>
        <v>19.325860000000002</v>
      </c>
      <c r="W1325">
        <f t="shared" si="102"/>
        <v>19.327655</v>
      </c>
      <c r="X1325">
        <f t="shared" si="103"/>
        <v>0.16652979000000001</v>
      </c>
      <c r="Y1325">
        <f t="shared" si="104"/>
        <v>-3.070103</v>
      </c>
    </row>
    <row r="1326" spans="1:25" x14ac:dyDescent="0.25">
      <c r="A1326" s="1">
        <v>43629.904361281253</v>
      </c>
      <c r="B1326" s="1">
        <v>43629.905044328123</v>
      </c>
      <c r="C1326">
        <v>49.983440000000002</v>
      </c>
      <c r="D1326">
        <v>50.115699999999997</v>
      </c>
      <c r="E1326">
        <v>-60308.32</v>
      </c>
      <c r="F1326">
        <v>434675.3</v>
      </c>
      <c r="G1326">
        <v>-3263012</v>
      </c>
      <c r="H1326">
        <v>-2799261</v>
      </c>
      <c r="I1326">
        <v>48.324750000000002</v>
      </c>
      <c r="J1326">
        <v>56.384779999999999</v>
      </c>
      <c r="K1326">
        <v>48.971510000000002</v>
      </c>
      <c r="L1326">
        <v>57.0047</v>
      </c>
      <c r="M1326">
        <v>47.643459999999997</v>
      </c>
      <c r="N1326">
        <v>55.592619999999997</v>
      </c>
      <c r="O1326">
        <v>19324.57</v>
      </c>
      <c r="P1326">
        <v>19356.29</v>
      </c>
      <c r="Q1326">
        <v>19313.62</v>
      </c>
      <c r="R1326">
        <v>19343</v>
      </c>
      <c r="S1326">
        <v>19315.11</v>
      </c>
      <c r="T1326">
        <v>19345.72</v>
      </c>
      <c r="U1326">
        <f t="shared" si="100"/>
        <v>19.340430000000001</v>
      </c>
      <c r="V1326">
        <f t="shared" si="101"/>
        <v>19.328309999999998</v>
      </c>
      <c r="W1326">
        <f t="shared" si="102"/>
        <v>19.330415000000002</v>
      </c>
      <c r="X1326">
        <f t="shared" si="103"/>
        <v>0.18718348999999998</v>
      </c>
      <c r="Y1326">
        <f t="shared" si="104"/>
        <v>-3.0311365000000001</v>
      </c>
    </row>
    <row r="1327" spans="1:25" x14ac:dyDescent="0.25">
      <c r="A1327" s="1">
        <v>43629.905044328123</v>
      </c>
      <c r="B1327" s="1">
        <v>43629.905727382815</v>
      </c>
      <c r="C1327">
        <v>49.983440000000002</v>
      </c>
      <c r="D1327">
        <v>50.119720000000001</v>
      </c>
      <c r="E1327">
        <v>-73052.27</v>
      </c>
      <c r="F1327">
        <v>434675.3</v>
      </c>
      <c r="G1327">
        <v>-3165963</v>
      </c>
      <c r="H1327">
        <v>-2654268</v>
      </c>
      <c r="I1327">
        <v>45.762540000000001</v>
      </c>
      <c r="J1327">
        <v>55.035789999999999</v>
      </c>
      <c r="K1327">
        <v>46.22672</v>
      </c>
      <c r="L1327">
        <v>55.499960000000002</v>
      </c>
      <c r="M1327">
        <v>45.215679999999999</v>
      </c>
      <c r="N1327">
        <v>53.747219999999999</v>
      </c>
      <c r="O1327">
        <v>19329.28</v>
      </c>
      <c r="P1327">
        <v>19365.53</v>
      </c>
      <c r="Q1327">
        <v>19316.89</v>
      </c>
      <c r="R1327">
        <v>19350.689999999999</v>
      </c>
      <c r="S1327">
        <v>19317.330000000002</v>
      </c>
      <c r="T1327">
        <v>19353.59</v>
      </c>
      <c r="U1327">
        <f t="shared" si="100"/>
        <v>19.347404999999998</v>
      </c>
      <c r="V1327">
        <f t="shared" si="101"/>
        <v>19.33379</v>
      </c>
      <c r="W1327">
        <f t="shared" si="102"/>
        <v>19.335459999999998</v>
      </c>
      <c r="X1327">
        <f t="shared" si="103"/>
        <v>0.18081151499999998</v>
      </c>
      <c r="Y1327">
        <f t="shared" si="104"/>
        <v>-2.9101154999999999</v>
      </c>
    </row>
    <row r="1328" spans="1:25" x14ac:dyDescent="0.25">
      <c r="A1328" s="1">
        <v>43629.905727382815</v>
      </c>
      <c r="B1328" s="1">
        <v>43629.906410437499</v>
      </c>
      <c r="C1328">
        <v>49.967449999999999</v>
      </c>
      <c r="D1328">
        <v>50.123739999999998</v>
      </c>
      <c r="E1328">
        <v>-73052.27</v>
      </c>
      <c r="F1328">
        <v>357274.9</v>
      </c>
      <c r="G1328">
        <v>-3007891</v>
      </c>
      <c r="H1328">
        <v>-2604735</v>
      </c>
      <c r="I1328">
        <v>44.743209999999998</v>
      </c>
      <c r="J1328">
        <v>51.851779999999998</v>
      </c>
      <c r="K1328">
        <v>45.599710000000002</v>
      </c>
      <c r="L1328">
        <v>52.997799999999998</v>
      </c>
      <c r="M1328">
        <v>44.259419999999999</v>
      </c>
      <c r="N1328">
        <v>51.170909999999999</v>
      </c>
      <c r="O1328">
        <v>19336.27</v>
      </c>
      <c r="P1328">
        <v>19367.310000000001</v>
      </c>
      <c r="Q1328">
        <v>19324.72</v>
      </c>
      <c r="R1328">
        <v>19351.84</v>
      </c>
      <c r="S1328">
        <v>19325.05</v>
      </c>
      <c r="T1328">
        <v>19355.04</v>
      </c>
      <c r="U1328">
        <f t="shared" si="100"/>
        <v>19.351790000000001</v>
      </c>
      <c r="V1328">
        <f t="shared" si="101"/>
        <v>19.338279999999997</v>
      </c>
      <c r="W1328">
        <f t="shared" si="102"/>
        <v>19.340045</v>
      </c>
      <c r="X1328">
        <f t="shared" si="103"/>
        <v>0.14211131500000002</v>
      </c>
      <c r="Y1328">
        <f t="shared" si="104"/>
        <v>-2.8063129999999998</v>
      </c>
    </row>
    <row r="1329" spans="1:25" x14ac:dyDescent="0.25">
      <c r="A1329" s="1">
        <v>43629.906410437499</v>
      </c>
      <c r="B1329" s="1">
        <v>43629.907093484377</v>
      </c>
      <c r="C1329">
        <v>49.967449999999999</v>
      </c>
      <c r="D1329">
        <v>50.123739999999998</v>
      </c>
      <c r="E1329">
        <v>-96282.22</v>
      </c>
      <c r="F1329">
        <v>379012.9</v>
      </c>
      <c r="G1329">
        <v>-3172797</v>
      </c>
      <c r="H1329">
        <v>-2571187</v>
      </c>
      <c r="I1329">
        <v>44.24259</v>
      </c>
      <c r="J1329">
        <v>54.674790000000002</v>
      </c>
      <c r="K1329">
        <v>44.869590000000002</v>
      </c>
      <c r="L1329">
        <v>55.98236</v>
      </c>
      <c r="M1329">
        <v>43.697679999999998</v>
      </c>
      <c r="N1329">
        <v>53.896369999999997</v>
      </c>
      <c r="O1329">
        <v>19331.240000000002</v>
      </c>
      <c r="P1329">
        <v>19367.310000000001</v>
      </c>
      <c r="Q1329">
        <v>19317.47</v>
      </c>
      <c r="R1329">
        <v>19355.34</v>
      </c>
      <c r="S1329">
        <v>19319.04</v>
      </c>
      <c r="T1329">
        <v>19357.12</v>
      </c>
      <c r="U1329">
        <f t="shared" si="100"/>
        <v>19.349275000000002</v>
      </c>
      <c r="V1329">
        <f t="shared" si="101"/>
        <v>19.336404999999999</v>
      </c>
      <c r="W1329">
        <f t="shared" si="102"/>
        <v>19.338080000000001</v>
      </c>
      <c r="X1329">
        <f t="shared" si="103"/>
        <v>0.14136534000000003</v>
      </c>
      <c r="Y1329">
        <f t="shared" si="104"/>
        <v>-2.8719920000000001</v>
      </c>
    </row>
    <row r="1330" spans="1:25" x14ac:dyDescent="0.25">
      <c r="A1330" s="1">
        <v>43629.907093484377</v>
      </c>
      <c r="B1330" s="1">
        <v>43629.907776539061</v>
      </c>
      <c r="C1330">
        <v>49.995429999999999</v>
      </c>
      <c r="D1330">
        <v>50.079560000000001</v>
      </c>
      <c r="E1330">
        <v>-96282.22</v>
      </c>
      <c r="F1330">
        <v>409405.6</v>
      </c>
      <c r="G1330">
        <v>-3172797</v>
      </c>
      <c r="H1330">
        <v>-2571187</v>
      </c>
      <c r="I1330">
        <v>44.24259</v>
      </c>
      <c r="J1330">
        <v>54.674790000000002</v>
      </c>
      <c r="K1330">
        <v>44.869590000000002</v>
      </c>
      <c r="L1330">
        <v>55.98236</v>
      </c>
      <c r="M1330">
        <v>43.697679999999998</v>
      </c>
      <c r="N1330">
        <v>53.896369999999997</v>
      </c>
      <c r="O1330">
        <v>19331.240000000002</v>
      </c>
      <c r="P1330">
        <v>19367.349999999999</v>
      </c>
      <c r="Q1330">
        <v>19315.599999999999</v>
      </c>
      <c r="R1330">
        <v>19355.34</v>
      </c>
      <c r="S1330">
        <v>19317.689999999999</v>
      </c>
      <c r="T1330">
        <v>19357.12</v>
      </c>
      <c r="U1330">
        <f t="shared" si="100"/>
        <v>19.349294999999998</v>
      </c>
      <c r="V1330">
        <f t="shared" si="101"/>
        <v>19.335470000000001</v>
      </c>
      <c r="W1330">
        <f t="shared" si="102"/>
        <v>19.337405</v>
      </c>
      <c r="X1330">
        <f t="shared" si="103"/>
        <v>0.15656169</v>
      </c>
      <c r="Y1330">
        <f t="shared" si="104"/>
        <v>-2.8719920000000001</v>
      </c>
    </row>
    <row r="1331" spans="1:25" x14ac:dyDescent="0.25">
      <c r="A1331" s="1">
        <v>43629.907776539061</v>
      </c>
      <c r="B1331" s="1">
        <v>43629.908459593753</v>
      </c>
      <c r="C1331">
        <v>49.955469999999998</v>
      </c>
      <c r="D1331">
        <v>50.071539999999999</v>
      </c>
      <c r="E1331">
        <v>-78585.66</v>
      </c>
      <c r="F1331">
        <v>409405.6</v>
      </c>
      <c r="G1331">
        <v>-3150188</v>
      </c>
      <c r="H1331">
        <v>-2632618</v>
      </c>
      <c r="I1331">
        <v>45.195219999999999</v>
      </c>
      <c r="J1331">
        <v>54.453279999999999</v>
      </c>
      <c r="K1331">
        <v>46.076709999999999</v>
      </c>
      <c r="L1331">
        <v>55.269620000000003</v>
      </c>
      <c r="M1331">
        <v>44.733339999999998</v>
      </c>
      <c r="N1331">
        <v>53.757869999999997</v>
      </c>
      <c r="O1331">
        <v>19332.990000000002</v>
      </c>
      <c r="P1331">
        <v>19367.349999999999</v>
      </c>
      <c r="Q1331">
        <v>19315.599999999999</v>
      </c>
      <c r="R1331">
        <v>19352.689999999999</v>
      </c>
      <c r="S1331">
        <v>19317.689999999999</v>
      </c>
      <c r="T1331">
        <v>19356.39</v>
      </c>
      <c r="U1331">
        <f t="shared" si="100"/>
        <v>19.350169999999999</v>
      </c>
      <c r="V1331">
        <f t="shared" si="101"/>
        <v>19.334144999999996</v>
      </c>
      <c r="W1331">
        <f t="shared" si="102"/>
        <v>19.337040000000002</v>
      </c>
      <c r="X1331">
        <f t="shared" si="103"/>
        <v>0.16540996999999996</v>
      </c>
      <c r="Y1331">
        <f t="shared" si="104"/>
        <v>-2.8914029999999999</v>
      </c>
    </row>
    <row r="1332" spans="1:25" x14ac:dyDescent="0.25">
      <c r="A1332" s="1">
        <v>43629.908459593753</v>
      </c>
      <c r="B1332" s="1">
        <v>43629.909142640623</v>
      </c>
      <c r="C1332">
        <v>49.955469999999998</v>
      </c>
      <c r="D1332">
        <v>50.031460000000003</v>
      </c>
      <c r="E1332">
        <v>-78585.66</v>
      </c>
      <c r="F1332">
        <v>409907.4</v>
      </c>
      <c r="G1332">
        <v>-3037270</v>
      </c>
      <c r="H1332">
        <v>-2538216</v>
      </c>
      <c r="I1332">
        <v>43.288089999999997</v>
      </c>
      <c r="J1332">
        <v>52.550139999999999</v>
      </c>
      <c r="K1332">
        <v>44.885089999999998</v>
      </c>
      <c r="L1332">
        <v>53.50582</v>
      </c>
      <c r="M1332">
        <v>42.967619999999997</v>
      </c>
      <c r="N1332">
        <v>51.806469999999997</v>
      </c>
      <c r="O1332">
        <v>19335.82</v>
      </c>
      <c r="P1332">
        <v>19371.669999999998</v>
      </c>
      <c r="Q1332">
        <v>19321.13</v>
      </c>
      <c r="R1332">
        <v>19354.48</v>
      </c>
      <c r="S1332">
        <v>19323.490000000002</v>
      </c>
      <c r="T1332">
        <v>19361.66</v>
      </c>
      <c r="U1332">
        <f t="shared" si="100"/>
        <v>19.353745</v>
      </c>
      <c r="V1332">
        <f t="shared" si="101"/>
        <v>19.337804999999999</v>
      </c>
      <c r="W1332">
        <f t="shared" si="102"/>
        <v>19.342575</v>
      </c>
      <c r="X1332">
        <f t="shared" si="103"/>
        <v>0.16566086999999999</v>
      </c>
      <c r="Y1332">
        <f t="shared" si="104"/>
        <v>-2.7877429999999999</v>
      </c>
    </row>
    <row r="1333" spans="1:25" x14ac:dyDescent="0.25">
      <c r="A1333" s="1">
        <v>43629.909142640623</v>
      </c>
      <c r="B1333" s="1">
        <v>43629.909825695315</v>
      </c>
      <c r="C1333">
        <v>49.9435</v>
      </c>
      <c r="D1333">
        <v>50.027450000000002</v>
      </c>
      <c r="E1333">
        <v>-68019.039999999994</v>
      </c>
      <c r="F1333">
        <v>409907.4</v>
      </c>
      <c r="G1333">
        <v>-3201654</v>
      </c>
      <c r="H1333">
        <v>-2538216</v>
      </c>
      <c r="I1333">
        <v>43.288089999999997</v>
      </c>
      <c r="J1333">
        <v>55.224449999999997</v>
      </c>
      <c r="K1333">
        <v>44.885089999999998</v>
      </c>
      <c r="L1333">
        <v>56.841970000000003</v>
      </c>
      <c r="M1333">
        <v>42.967619999999997</v>
      </c>
      <c r="N1333">
        <v>54.649940000000001</v>
      </c>
      <c r="O1333">
        <v>19329.759999999998</v>
      </c>
      <c r="P1333">
        <v>19371.669999999998</v>
      </c>
      <c r="Q1333">
        <v>19314.509999999998</v>
      </c>
      <c r="R1333">
        <v>19354.48</v>
      </c>
      <c r="S1333">
        <v>19318.150000000001</v>
      </c>
      <c r="T1333">
        <v>19361.66</v>
      </c>
      <c r="U1333">
        <f t="shared" si="100"/>
        <v>19.350714999999997</v>
      </c>
      <c r="V1333">
        <f t="shared" si="101"/>
        <v>19.334495</v>
      </c>
      <c r="W1333">
        <f t="shared" si="102"/>
        <v>19.339904999999998</v>
      </c>
      <c r="X1333">
        <f t="shared" si="103"/>
        <v>0.17094418000000003</v>
      </c>
      <c r="Y1333">
        <f t="shared" si="104"/>
        <v>-2.8699349999999999</v>
      </c>
    </row>
    <row r="1334" spans="1:25" x14ac:dyDescent="0.25">
      <c r="A1334" s="1">
        <v>43629.909825695315</v>
      </c>
      <c r="B1334" s="1">
        <v>43629.910508749999</v>
      </c>
      <c r="C1334">
        <v>49.9435</v>
      </c>
      <c r="D1334">
        <v>50.019440000000003</v>
      </c>
      <c r="E1334">
        <v>-57626.61</v>
      </c>
      <c r="F1334">
        <v>412908.5</v>
      </c>
      <c r="G1334">
        <v>-3201654</v>
      </c>
      <c r="H1334">
        <v>-2479832</v>
      </c>
      <c r="I1334">
        <v>42.385100000000001</v>
      </c>
      <c r="J1334">
        <v>55.224449999999997</v>
      </c>
      <c r="K1334">
        <v>43.855449999999998</v>
      </c>
      <c r="L1334">
        <v>56.841970000000003</v>
      </c>
      <c r="M1334">
        <v>41.983159999999998</v>
      </c>
      <c r="N1334">
        <v>54.649940000000001</v>
      </c>
      <c r="O1334">
        <v>19329.759999999998</v>
      </c>
      <c r="P1334">
        <v>19373.8</v>
      </c>
      <c r="Q1334">
        <v>19314.509999999998</v>
      </c>
      <c r="R1334">
        <v>19355.57</v>
      </c>
      <c r="S1334">
        <v>19318.150000000001</v>
      </c>
      <c r="T1334">
        <v>19362.5</v>
      </c>
      <c r="U1334">
        <f t="shared" si="100"/>
        <v>19.351779999999998</v>
      </c>
      <c r="V1334">
        <f t="shared" si="101"/>
        <v>19.335039999999999</v>
      </c>
      <c r="W1334">
        <f t="shared" si="102"/>
        <v>19.340325</v>
      </c>
      <c r="X1334">
        <f t="shared" si="103"/>
        <v>0.17764094499999999</v>
      </c>
      <c r="Y1334">
        <f t="shared" si="104"/>
        <v>-2.8407429999999998</v>
      </c>
    </row>
    <row r="1335" spans="1:25" x14ac:dyDescent="0.25">
      <c r="A1335" s="1">
        <v>43629.910508749999</v>
      </c>
      <c r="B1335" s="1">
        <v>43629.911191804691</v>
      </c>
      <c r="C1335">
        <v>49.9435</v>
      </c>
      <c r="D1335">
        <v>50.03145</v>
      </c>
      <c r="E1335">
        <v>-43426.82</v>
      </c>
      <c r="F1335">
        <v>412908.5</v>
      </c>
      <c r="G1335">
        <v>-2949125</v>
      </c>
      <c r="H1335">
        <v>-2425886</v>
      </c>
      <c r="I1335">
        <v>41.31812</v>
      </c>
      <c r="J1335">
        <v>51.066220000000001</v>
      </c>
      <c r="K1335">
        <v>42.69173</v>
      </c>
      <c r="L1335">
        <v>52.42277</v>
      </c>
      <c r="M1335">
        <v>41.331189999999999</v>
      </c>
      <c r="N1335">
        <v>50.35004</v>
      </c>
      <c r="O1335">
        <v>19341.169999999998</v>
      </c>
      <c r="P1335">
        <v>19374.52</v>
      </c>
      <c r="Q1335">
        <v>19322.150000000001</v>
      </c>
      <c r="R1335">
        <v>19356.09</v>
      </c>
      <c r="S1335">
        <v>19331.04</v>
      </c>
      <c r="T1335">
        <v>19362.5</v>
      </c>
      <c r="U1335">
        <f t="shared" si="100"/>
        <v>19.357845000000001</v>
      </c>
      <c r="V1335">
        <f t="shared" si="101"/>
        <v>19.339120000000001</v>
      </c>
      <c r="W1335">
        <f t="shared" si="102"/>
        <v>19.346769999999999</v>
      </c>
      <c r="X1335">
        <f t="shared" si="103"/>
        <v>0.18474083999999999</v>
      </c>
      <c r="Y1335">
        <f t="shared" si="104"/>
        <v>-2.6875054999999999</v>
      </c>
    </row>
    <row r="1336" spans="1:25" x14ac:dyDescent="0.25">
      <c r="A1336" s="1">
        <v>43629.911191804691</v>
      </c>
      <c r="B1336" s="1">
        <v>43629.911874851561</v>
      </c>
      <c r="C1336">
        <v>49.935510000000001</v>
      </c>
      <c r="D1336">
        <v>50.03145</v>
      </c>
      <c r="E1336">
        <v>-58040.89</v>
      </c>
      <c r="F1336">
        <v>349303.1</v>
      </c>
      <c r="G1336">
        <v>-2736606</v>
      </c>
      <c r="H1336">
        <v>-2425886</v>
      </c>
      <c r="I1336">
        <v>41.31812</v>
      </c>
      <c r="J1336">
        <v>47.135449999999999</v>
      </c>
      <c r="K1336">
        <v>42.69173</v>
      </c>
      <c r="L1336">
        <v>48.42371</v>
      </c>
      <c r="M1336">
        <v>41.331189999999999</v>
      </c>
      <c r="N1336">
        <v>46.675229999999999</v>
      </c>
      <c r="O1336">
        <v>19349.98</v>
      </c>
      <c r="P1336">
        <v>19374.52</v>
      </c>
      <c r="Q1336">
        <v>19331.080000000002</v>
      </c>
      <c r="R1336">
        <v>19356.14</v>
      </c>
      <c r="S1336">
        <v>19336.25</v>
      </c>
      <c r="T1336">
        <v>19361.099999999999</v>
      </c>
      <c r="U1336">
        <f t="shared" si="100"/>
        <v>19.36225</v>
      </c>
      <c r="V1336">
        <f t="shared" si="101"/>
        <v>19.343610000000002</v>
      </c>
      <c r="W1336">
        <f t="shared" si="102"/>
        <v>19.348675</v>
      </c>
      <c r="X1336">
        <f t="shared" si="103"/>
        <v>0.14563110499999998</v>
      </c>
      <c r="Y1336">
        <f t="shared" si="104"/>
        <v>-2.5812460000000002</v>
      </c>
    </row>
    <row r="1337" spans="1:25" x14ac:dyDescent="0.25">
      <c r="A1337" s="1">
        <v>43629.911874851561</v>
      </c>
      <c r="B1337" s="1">
        <v>43629.912557906253</v>
      </c>
      <c r="C1337">
        <v>49.883699999999997</v>
      </c>
      <c r="D1337">
        <v>50.007429999999999</v>
      </c>
      <c r="E1337">
        <v>-81680</v>
      </c>
      <c r="F1337">
        <v>380019.4</v>
      </c>
      <c r="G1337">
        <v>-3060375</v>
      </c>
      <c r="H1337">
        <v>-2447939</v>
      </c>
      <c r="I1337">
        <v>41.645580000000002</v>
      </c>
      <c r="J1337">
        <v>52.801810000000003</v>
      </c>
      <c r="K1337">
        <v>43.212220000000002</v>
      </c>
      <c r="L1337">
        <v>53.889690000000002</v>
      </c>
      <c r="M1337">
        <v>41.728810000000003</v>
      </c>
      <c r="N1337">
        <v>52.005740000000003</v>
      </c>
      <c r="O1337">
        <v>19334.689999999999</v>
      </c>
      <c r="P1337">
        <v>19374.099999999999</v>
      </c>
      <c r="Q1337">
        <v>19321.43</v>
      </c>
      <c r="R1337">
        <v>19358.72</v>
      </c>
      <c r="S1337">
        <v>19322.61</v>
      </c>
      <c r="T1337">
        <v>19361.099999999999</v>
      </c>
      <c r="U1337">
        <f t="shared" si="100"/>
        <v>19.354394999999997</v>
      </c>
      <c r="V1337">
        <f t="shared" si="101"/>
        <v>19.340075000000002</v>
      </c>
      <c r="W1337">
        <f t="shared" si="102"/>
        <v>19.341854999999999</v>
      </c>
      <c r="X1337">
        <f t="shared" si="103"/>
        <v>0.14916970000000002</v>
      </c>
      <c r="Y1337">
        <f t="shared" si="104"/>
        <v>-2.7541570000000002</v>
      </c>
    </row>
    <row r="1338" spans="1:25" x14ac:dyDescent="0.25">
      <c r="A1338" s="1">
        <v>43629.912557906253</v>
      </c>
      <c r="B1338" s="1">
        <v>43629.913240960937</v>
      </c>
      <c r="C1338">
        <v>49.883699999999997</v>
      </c>
      <c r="D1338">
        <v>50.015430000000002</v>
      </c>
      <c r="E1338">
        <v>-81680</v>
      </c>
      <c r="F1338">
        <v>416623.5</v>
      </c>
      <c r="G1338">
        <v>-3060375</v>
      </c>
      <c r="H1338">
        <v>-2489409</v>
      </c>
      <c r="I1338">
        <v>42.566569999999999</v>
      </c>
      <c r="J1338">
        <v>52.801810000000003</v>
      </c>
      <c r="K1338">
        <v>43.79271</v>
      </c>
      <c r="L1338">
        <v>53.889690000000002</v>
      </c>
      <c r="M1338">
        <v>42.411729999999999</v>
      </c>
      <c r="N1338">
        <v>52.005740000000003</v>
      </c>
      <c r="O1338">
        <v>19334.689999999999</v>
      </c>
      <c r="P1338">
        <v>19371.05</v>
      </c>
      <c r="Q1338">
        <v>19321.43</v>
      </c>
      <c r="R1338">
        <v>19358.72</v>
      </c>
      <c r="S1338">
        <v>19322.61</v>
      </c>
      <c r="T1338">
        <v>19361.07</v>
      </c>
      <c r="U1338">
        <f t="shared" si="100"/>
        <v>19.352869999999999</v>
      </c>
      <c r="V1338">
        <f t="shared" si="101"/>
        <v>19.340075000000002</v>
      </c>
      <c r="W1338">
        <f t="shared" si="102"/>
        <v>19.341840000000001</v>
      </c>
      <c r="X1338">
        <f t="shared" si="103"/>
        <v>0.16747175</v>
      </c>
      <c r="Y1338">
        <f t="shared" si="104"/>
        <v>-2.7748919999999999</v>
      </c>
    </row>
    <row r="1339" spans="1:25" x14ac:dyDescent="0.25">
      <c r="A1339" s="1">
        <v>43629.913240960937</v>
      </c>
      <c r="B1339" s="1">
        <v>43629.913924007815</v>
      </c>
      <c r="C1339">
        <v>49.895650000000003</v>
      </c>
      <c r="D1339">
        <v>50.015430000000002</v>
      </c>
      <c r="E1339">
        <v>-89606.83</v>
      </c>
      <c r="F1339">
        <v>416623.5</v>
      </c>
      <c r="G1339">
        <v>-2983612</v>
      </c>
      <c r="H1339">
        <v>-2522519</v>
      </c>
      <c r="I1339">
        <v>42.962859999999999</v>
      </c>
      <c r="J1339">
        <v>51.586129999999997</v>
      </c>
      <c r="K1339">
        <v>44.254429999999999</v>
      </c>
      <c r="L1339">
        <v>53.104230000000001</v>
      </c>
      <c r="M1339">
        <v>42.777320000000003</v>
      </c>
      <c r="N1339">
        <v>51.35895</v>
      </c>
      <c r="O1339">
        <v>19341.07</v>
      </c>
      <c r="P1339">
        <v>19370.86</v>
      </c>
      <c r="Q1339">
        <v>19322.88</v>
      </c>
      <c r="R1339">
        <v>19352.43</v>
      </c>
      <c r="S1339">
        <v>19324.57</v>
      </c>
      <c r="T1339">
        <v>19356.46</v>
      </c>
      <c r="U1339">
        <f t="shared" si="100"/>
        <v>19.355965000000001</v>
      </c>
      <c r="V1339">
        <f t="shared" si="101"/>
        <v>19.337654999999998</v>
      </c>
      <c r="W1339">
        <f t="shared" si="102"/>
        <v>19.340515</v>
      </c>
      <c r="X1339">
        <f t="shared" si="103"/>
        <v>0.163508335</v>
      </c>
      <c r="Y1339">
        <f t="shared" si="104"/>
        <v>-2.7530654999999999</v>
      </c>
    </row>
    <row r="1340" spans="1:25" x14ac:dyDescent="0.25">
      <c r="A1340" s="1">
        <v>43629.913924007815</v>
      </c>
      <c r="B1340" s="1">
        <v>43629.914607062499</v>
      </c>
      <c r="C1340">
        <v>49.883699999999997</v>
      </c>
      <c r="D1340">
        <v>50.007429999999999</v>
      </c>
      <c r="E1340">
        <v>-89606.83</v>
      </c>
      <c r="F1340">
        <v>394502.40000000002</v>
      </c>
      <c r="G1340">
        <v>-2898698</v>
      </c>
      <c r="H1340">
        <v>-2522519</v>
      </c>
      <c r="I1340">
        <v>42.962859999999999</v>
      </c>
      <c r="J1340">
        <v>49.734220000000001</v>
      </c>
      <c r="K1340">
        <v>44.254429999999999</v>
      </c>
      <c r="L1340">
        <v>51.078879999999998</v>
      </c>
      <c r="M1340">
        <v>42.777320000000003</v>
      </c>
      <c r="N1340">
        <v>49.41283</v>
      </c>
      <c r="O1340">
        <v>19343.43</v>
      </c>
      <c r="P1340">
        <v>19370.580000000002</v>
      </c>
      <c r="Q1340">
        <v>19324.32</v>
      </c>
      <c r="R1340">
        <v>19353.349999999999</v>
      </c>
      <c r="S1340">
        <v>19328.59</v>
      </c>
      <c r="T1340">
        <v>19356.03</v>
      </c>
      <c r="U1340">
        <f t="shared" si="100"/>
        <v>19.357005000000001</v>
      </c>
      <c r="V1340">
        <f t="shared" si="101"/>
        <v>19.338835</v>
      </c>
      <c r="W1340">
        <f t="shared" si="102"/>
        <v>19.342309999999998</v>
      </c>
      <c r="X1340">
        <f t="shared" si="103"/>
        <v>0.152447785</v>
      </c>
      <c r="Y1340">
        <f t="shared" si="104"/>
        <v>-2.7106085000000002</v>
      </c>
    </row>
    <row r="1341" spans="1:25" x14ac:dyDescent="0.25">
      <c r="A1341" s="1">
        <v>43629.914607062499</v>
      </c>
      <c r="B1341" s="1">
        <v>43629.915290117191</v>
      </c>
      <c r="C1341">
        <v>49.883699999999997</v>
      </c>
      <c r="D1341">
        <v>50.019449999999999</v>
      </c>
      <c r="E1341">
        <v>-79657.63</v>
      </c>
      <c r="F1341">
        <v>358086.6</v>
      </c>
      <c r="G1341">
        <v>-2840084</v>
      </c>
      <c r="H1341">
        <v>-2478840</v>
      </c>
      <c r="I1341">
        <v>41.954500000000003</v>
      </c>
      <c r="J1341">
        <v>48.841000000000001</v>
      </c>
      <c r="K1341">
        <v>43.459960000000002</v>
      </c>
      <c r="L1341">
        <v>50.054029999999997</v>
      </c>
      <c r="M1341">
        <v>42.569459999999999</v>
      </c>
      <c r="N1341">
        <v>48.741549999999997</v>
      </c>
      <c r="O1341">
        <v>19345.32</v>
      </c>
      <c r="P1341">
        <v>19376.240000000002</v>
      </c>
      <c r="Q1341">
        <v>19326.419999999998</v>
      </c>
      <c r="R1341">
        <v>19356.54</v>
      </c>
      <c r="S1341">
        <v>19329.48</v>
      </c>
      <c r="T1341">
        <v>19360.46</v>
      </c>
      <c r="U1341">
        <f t="shared" si="100"/>
        <v>19.360779999999998</v>
      </c>
      <c r="V1341">
        <f t="shared" si="101"/>
        <v>19.341480000000001</v>
      </c>
      <c r="W1341">
        <f t="shared" si="102"/>
        <v>19.34497</v>
      </c>
      <c r="X1341">
        <f t="shared" si="103"/>
        <v>0.139214485</v>
      </c>
      <c r="Y1341">
        <f t="shared" si="104"/>
        <v>-2.659462</v>
      </c>
    </row>
    <row r="1342" spans="1:25" x14ac:dyDescent="0.25">
      <c r="A1342" s="1">
        <v>43629.915290117191</v>
      </c>
      <c r="B1342" s="1">
        <v>43629.915973164061</v>
      </c>
      <c r="C1342">
        <v>49.9435</v>
      </c>
      <c r="D1342">
        <v>50.031460000000003</v>
      </c>
      <c r="E1342">
        <v>-71094.98</v>
      </c>
      <c r="F1342">
        <v>362111.3</v>
      </c>
      <c r="G1342">
        <v>-2824107</v>
      </c>
      <c r="H1342">
        <v>-2371068</v>
      </c>
      <c r="I1342">
        <v>40.15851</v>
      </c>
      <c r="J1342">
        <v>48.404949999999999</v>
      </c>
      <c r="K1342">
        <v>41.471519999999998</v>
      </c>
      <c r="L1342">
        <v>49.743429999999996</v>
      </c>
      <c r="M1342">
        <v>40.856059999999999</v>
      </c>
      <c r="N1342">
        <v>48.351669999999999</v>
      </c>
      <c r="O1342">
        <v>19346.34</v>
      </c>
      <c r="P1342">
        <v>19380.330000000002</v>
      </c>
      <c r="Q1342">
        <v>19326.419999999998</v>
      </c>
      <c r="R1342">
        <v>19358.09</v>
      </c>
      <c r="S1342">
        <v>19329.48</v>
      </c>
      <c r="T1342">
        <v>19361.88</v>
      </c>
      <c r="U1342">
        <f t="shared" si="100"/>
        <v>19.363334999999999</v>
      </c>
      <c r="V1342">
        <f t="shared" si="101"/>
        <v>19.342254999999998</v>
      </c>
      <c r="W1342">
        <f t="shared" si="102"/>
        <v>19.345680000000002</v>
      </c>
      <c r="X1342">
        <f t="shared" si="103"/>
        <v>0.14550816</v>
      </c>
      <c r="Y1342">
        <f t="shared" si="104"/>
        <v>-2.5975874999999999</v>
      </c>
    </row>
    <row r="1343" spans="1:25" x14ac:dyDescent="0.25">
      <c r="A1343" s="1">
        <v>43629.915973164061</v>
      </c>
      <c r="B1343" s="1">
        <v>43629.916656218753</v>
      </c>
      <c r="C1343">
        <v>49.9435</v>
      </c>
      <c r="D1343">
        <v>50.031460000000003</v>
      </c>
      <c r="E1343">
        <v>-71094.98</v>
      </c>
      <c r="F1343">
        <v>362111.3</v>
      </c>
      <c r="G1343">
        <v>-2683742</v>
      </c>
      <c r="H1343">
        <v>-2371068</v>
      </c>
      <c r="I1343">
        <v>40.15851</v>
      </c>
      <c r="J1343">
        <v>45.78275</v>
      </c>
      <c r="K1343">
        <v>41.471519999999998</v>
      </c>
      <c r="L1343">
        <v>47.198950000000004</v>
      </c>
      <c r="M1343">
        <v>40.856059999999999</v>
      </c>
      <c r="N1343">
        <v>46.150539999999999</v>
      </c>
      <c r="O1343">
        <v>19355.66</v>
      </c>
      <c r="P1343">
        <v>19380.330000000002</v>
      </c>
      <c r="Q1343">
        <v>19335.810000000001</v>
      </c>
      <c r="R1343">
        <v>19358.09</v>
      </c>
      <c r="S1343">
        <v>19337.75</v>
      </c>
      <c r="T1343">
        <v>19361.88</v>
      </c>
      <c r="U1343">
        <f t="shared" si="100"/>
        <v>19.367995000000004</v>
      </c>
      <c r="V1343">
        <f t="shared" si="101"/>
        <v>19.34695</v>
      </c>
      <c r="W1343">
        <f t="shared" si="102"/>
        <v>19.349815000000003</v>
      </c>
      <c r="X1343">
        <f t="shared" si="103"/>
        <v>0.14550816</v>
      </c>
      <c r="Y1343">
        <f t="shared" si="104"/>
        <v>-2.5274049999999999</v>
      </c>
    </row>
    <row r="1344" spans="1:25" x14ac:dyDescent="0.25">
      <c r="A1344" s="1">
        <v>43629.916656218753</v>
      </c>
      <c r="B1344" s="1">
        <v>43629.917339273437</v>
      </c>
      <c r="C1344">
        <v>49.859810000000003</v>
      </c>
      <c r="D1344">
        <v>50.031460000000003</v>
      </c>
      <c r="E1344">
        <v>-104568.4</v>
      </c>
      <c r="F1344">
        <v>362111.3</v>
      </c>
      <c r="G1344">
        <v>-2683742</v>
      </c>
      <c r="H1344">
        <v>-2371068</v>
      </c>
      <c r="I1344">
        <v>40.15851</v>
      </c>
      <c r="J1344">
        <v>45.78275</v>
      </c>
      <c r="K1344">
        <v>41.471519999999998</v>
      </c>
      <c r="L1344">
        <v>47.198950000000004</v>
      </c>
      <c r="M1344">
        <v>40.856059999999999</v>
      </c>
      <c r="N1344">
        <v>46.150539999999999</v>
      </c>
      <c r="O1344">
        <v>19355.04</v>
      </c>
      <c r="P1344">
        <v>19381.29</v>
      </c>
      <c r="Q1344">
        <v>19335.810000000001</v>
      </c>
      <c r="R1344">
        <v>19360.72</v>
      </c>
      <c r="S1344">
        <v>19337.75</v>
      </c>
      <c r="T1344">
        <v>19361.88</v>
      </c>
      <c r="U1344">
        <f t="shared" si="100"/>
        <v>19.368165000000001</v>
      </c>
      <c r="V1344">
        <f t="shared" si="101"/>
        <v>19.348264999999998</v>
      </c>
      <c r="W1344">
        <f t="shared" si="102"/>
        <v>19.349815000000003</v>
      </c>
      <c r="X1344">
        <f t="shared" si="103"/>
        <v>0.12877145000000001</v>
      </c>
      <c r="Y1344">
        <f t="shared" si="104"/>
        <v>-2.5274049999999999</v>
      </c>
    </row>
    <row r="1345" spans="1:25" x14ac:dyDescent="0.25">
      <c r="A1345" s="1">
        <v>43629.917339273437</v>
      </c>
      <c r="B1345" s="1">
        <v>43629.918022328122</v>
      </c>
      <c r="C1345">
        <v>49.859810000000003</v>
      </c>
      <c r="D1345">
        <v>49.971429999999998</v>
      </c>
      <c r="E1345">
        <v>-104568.4</v>
      </c>
      <c r="F1345">
        <v>336874.4</v>
      </c>
      <c r="G1345">
        <v>-2692149</v>
      </c>
      <c r="H1345">
        <v>-2381336</v>
      </c>
      <c r="I1345">
        <v>40.887900000000002</v>
      </c>
      <c r="J1345">
        <v>46.149120000000003</v>
      </c>
      <c r="K1345">
        <v>41.42868</v>
      </c>
      <c r="L1345">
        <v>47.032739999999997</v>
      </c>
      <c r="M1345">
        <v>40.612789999999997</v>
      </c>
      <c r="N1345">
        <v>46.347110000000001</v>
      </c>
      <c r="O1345">
        <v>19354.669999999998</v>
      </c>
      <c r="P1345">
        <v>19381.29</v>
      </c>
      <c r="Q1345">
        <v>19338.2</v>
      </c>
      <c r="R1345">
        <v>19366.2</v>
      </c>
      <c r="S1345">
        <v>19337.91</v>
      </c>
      <c r="T1345">
        <v>19366.439999999999</v>
      </c>
      <c r="U1345">
        <f t="shared" si="100"/>
        <v>19.367979999999999</v>
      </c>
      <c r="V1345">
        <f t="shared" si="101"/>
        <v>19.3522</v>
      </c>
      <c r="W1345">
        <f t="shared" si="102"/>
        <v>19.352174999999999</v>
      </c>
      <c r="X1345">
        <f t="shared" si="103"/>
        <v>0.11615300000000002</v>
      </c>
      <c r="Y1345">
        <f t="shared" si="104"/>
        <v>-2.5367424999999999</v>
      </c>
    </row>
    <row r="1346" spans="1:25" x14ac:dyDescent="0.25">
      <c r="A1346" s="1">
        <v>43629.918022328122</v>
      </c>
      <c r="B1346" s="1">
        <v>43629.918705374999</v>
      </c>
      <c r="C1346">
        <v>49.863779999999998</v>
      </c>
      <c r="D1346">
        <v>49.943469999999998</v>
      </c>
      <c r="E1346">
        <v>-84155.19</v>
      </c>
      <c r="F1346">
        <v>334199.5</v>
      </c>
      <c r="G1346">
        <v>-2692149</v>
      </c>
      <c r="H1346">
        <v>-2326109</v>
      </c>
      <c r="I1346">
        <v>39.859900000000003</v>
      </c>
      <c r="J1346">
        <v>46.149120000000003</v>
      </c>
      <c r="K1346">
        <v>40.656289999999998</v>
      </c>
      <c r="L1346">
        <v>47.032739999999997</v>
      </c>
      <c r="M1346">
        <v>39.82396</v>
      </c>
      <c r="N1346">
        <v>46.347110000000001</v>
      </c>
      <c r="O1346">
        <v>19354.669999999998</v>
      </c>
      <c r="P1346">
        <v>19382.759999999998</v>
      </c>
      <c r="Q1346">
        <v>19340.169999999998</v>
      </c>
      <c r="R1346">
        <v>19368.12</v>
      </c>
      <c r="S1346">
        <v>19337.91</v>
      </c>
      <c r="T1346">
        <v>19366.439999999999</v>
      </c>
      <c r="U1346">
        <f t="shared" ref="U1346:U1409" si="105">((O1346+P1346)/2)/1000</f>
        <v>19.368714999999998</v>
      </c>
      <c r="V1346">
        <f t="shared" ref="V1346:V1409" si="106">((Q1346+R1346)/2)/1000</f>
        <v>19.354144999999995</v>
      </c>
      <c r="W1346">
        <f t="shared" ref="W1346:W1409" si="107">((S1346+T1346)/2)/1000</f>
        <v>19.352174999999999</v>
      </c>
      <c r="X1346">
        <f t="shared" ref="X1346:X1409" si="108">((E1346+F1346)/2)/1000000</f>
        <v>0.125022155</v>
      </c>
      <c r="Y1346">
        <f t="shared" ref="Y1346:Y1409" si="109">((G1346+H1346)/2)/1000000</f>
        <v>-2.5091290000000002</v>
      </c>
    </row>
    <row r="1347" spans="1:25" x14ac:dyDescent="0.25">
      <c r="A1347" s="1">
        <v>43629.918705374999</v>
      </c>
      <c r="B1347" s="1">
        <v>43629.919388429691</v>
      </c>
      <c r="C1347">
        <v>49.863779999999998</v>
      </c>
      <c r="D1347">
        <v>50.063519999999997</v>
      </c>
      <c r="E1347">
        <v>-84155.19</v>
      </c>
      <c r="F1347">
        <v>402352.8</v>
      </c>
      <c r="G1347">
        <v>-2603089</v>
      </c>
      <c r="H1347">
        <v>-2127058</v>
      </c>
      <c r="I1347">
        <v>36.285380000000004</v>
      </c>
      <c r="J1347">
        <v>44.566380000000002</v>
      </c>
      <c r="K1347">
        <v>37.283549999999998</v>
      </c>
      <c r="L1347">
        <v>45.53416</v>
      </c>
      <c r="M1347">
        <v>36.439979999999998</v>
      </c>
      <c r="N1347">
        <v>44.885820000000002</v>
      </c>
      <c r="O1347">
        <v>19356.02</v>
      </c>
      <c r="P1347">
        <v>19394.150000000001</v>
      </c>
      <c r="Q1347">
        <v>19340.169999999998</v>
      </c>
      <c r="R1347">
        <v>19375.04</v>
      </c>
      <c r="S1347">
        <v>19341.77</v>
      </c>
      <c r="T1347">
        <v>19374.16</v>
      </c>
      <c r="U1347">
        <f t="shared" si="105"/>
        <v>19.375084999999999</v>
      </c>
      <c r="V1347">
        <f t="shared" si="106"/>
        <v>19.357605</v>
      </c>
      <c r="W1347">
        <f t="shared" si="107"/>
        <v>19.357965</v>
      </c>
      <c r="X1347">
        <f t="shared" si="108"/>
        <v>0.15909880499999998</v>
      </c>
      <c r="Y1347">
        <f t="shared" si="109"/>
        <v>-2.3650734999999998</v>
      </c>
    </row>
    <row r="1348" spans="1:25" x14ac:dyDescent="0.25">
      <c r="A1348" s="1">
        <v>43629.919388429691</v>
      </c>
      <c r="B1348" s="1">
        <v>43629.920071484376</v>
      </c>
      <c r="C1348">
        <v>49.867759999999997</v>
      </c>
      <c r="D1348">
        <v>50.107669999999999</v>
      </c>
      <c r="E1348">
        <v>-81906.97</v>
      </c>
      <c r="F1348">
        <v>402352.8</v>
      </c>
      <c r="G1348">
        <v>-2566584</v>
      </c>
      <c r="H1348">
        <v>-2050544</v>
      </c>
      <c r="I1348">
        <v>34.670119999999997</v>
      </c>
      <c r="J1348">
        <v>44.071359999999999</v>
      </c>
      <c r="K1348">
        <v>36.41572</v>
      </c>
      <c r="L1348">
        <v>44.739370000000001</v>
      </c>
      <c r="M1348">
        <v>34.910040000000002</v>
      </c>
      <c r="N1348">
        <v>44.273099999999999</v>
      </c>
      <c r="O1348">
        <v>19358.07</v>
      </c>
      <c r="P1348">
        <v>19399.7</v>
      </c>
      <c r="Q1348">
        <v>19342.689999999999</v>
      </c>
      <c r="R1348">
        <v>19377.91</v>
      </c>
      <c r="S1348">
        <v>19341.77</v>
      </c>
      <c r="T1348">
        <v>19379.900000000001</v>
      </c>
      <c r="U1348">
        <f t="shared" si="105"/>
        <v>19.378885</v>
      </c>
      <c r="V1348">
        <f t="shared" si="106"/>
        <v>19.360299999999999</v>
      </c>
      <c r="W1348">
        <f t="shared" si="107"/>
        <v>19.360834999999998</v>
      </c>
      <c r="X1348">
        <f t="shared" si="108"/>
        <v>0.16022291499999997</v>
      </c>
      <c r="Y1348">
        <f t="shared" si="109"/>
        <v>-2.3085640000000001</v>
      </c>
    </row>
    <row r="1349" spans="1:25" x14ac:dyDescent="0.25">
      <c r="A1349" s="1">
        <v>43629.920071484376</v>
      </c>
      <c r="B1349" s="1">
        <v>43629.920754531253</v>
      </c>
      <c r="C1349">
        <v>50.027459999999998</v>
      </c>
      <c r="D1349">
        <v>50.127769999999998</v>
      </c>
      <c r="E1349">
        <v>-84534.92</v>
      </c>
      <c r="F1349">
        <v>336439.4</v>
      </c>
      <c r="G1349">
        <v>-2298362</v>
      </c>
      <c r="H1349">
        <v>-1934816</v>
      </c>
      <c r="I1349">
        <v>32.824129999999997</v>
      </c>
      <c r="J1349">
        <v>39.088120000000004</v>
      </c>
      <c r="K1349">
        <v>34.297800000000002</v>
      </c>
      <c r="L1349">
        <v>40.360950000000003</v>
      </c>
      <c r="M1349">
        <v>32.669449999999998</v>
      </c>
      <c r="N1349">
        <v>39.740859999999998</v>
      </c>
      <c r="O1349">
        <v>19373.55</v>
      </c>
      <c r="P1349">
        <v>19403.45</v>
      </c>
      <c r="Q1349">
        <v>19353.150000000001</v>
      </c>
      <c r="R1349">
        <v>19382.689999999999</v>
      </c>
      <c r="S1349">
        <v>19352.78</v>
      </c>
      <c r="T1349">
        <v>19386.43</v>
      </c>
      <c r="U1349">
        <f t="shared" si="105"/>
        <v>19.388500000000001</v>
      </c>
      <c r="V1349">
        <f t="shared" si="106"/>
        <v>19.367919999999998</v>
      </c>
      <c r="W1349">
        <f t="shared" si="107"/>
        <v>19.369605</v>
      </c>
      <c r="X1349">
        <f t="shared" si="108"/>
        <v>0.12595224000000002</v>
      </c>
      <c r="Y1349">
        <f t="shared" si="109"/>
        <v>-2.1165889999999998</v>
      </c>
    </row>
    <row r="1350" spans="1:25" x14ac:dyDescent="0.25">
      <c r="A1350" s="1">
        <v>43629.920754531253</v>
      </c>
      <c r="B1350" s="1">
        <v>43629.921437585937</v>
      </c>
      <c r="C1350">
        <v>49.91957</v>
      </c>
      <c r="D1350">
        <v>50.127769999999998</v>
      </c>
      <c r="E1350">
        <v>-84534.92</v>
      </c>
      <c r="F1350">
        <v>336439.4</v>
      </c>
      <c r="G1350">
        <v>-2232221</v>
      </c>
      <c r="H1350">
        <v>-1934816</v>
      </c>
      <c r="I1350">
        <v>32.824129999999997</v>
      </c>
      <c r="J1350">
        <v>37.979819999999997</v>
      </c>
      <c r="K1350">
        <v>34.297800000000002</v>
      </c>
      <c r="L1350">
        <v>39.521790000000003</v>
      </c>
      <c r="M1350">
        <v>32.669449999999998</v>
      </c>
      <c r="N1350">
        <v>38.165950000000002</v>
      </c>
      <c r="O1350">
        <v>19375.22</v>
      </c>
      <c r="P1350">
        <v>19403.78</v>
      </c>
      <c r="Q1350">
        <v>19356.46</v>
      </c>
      <c r="R1350">
        <v>19382.689999999999</v>
      </c>
      <c r="S1350">
        <v>19360.45</v>
      </c>
      <c r="T1350">
        <v>19386.43</v>
      </c>
      <c r="U1350">
        <f t="shared" si="105"/>
        <v>19.389500000000002</v>
      </c>
      <c r="V1350">
        <f t="shared" si="106"/>
        <v>19.369574999999998</v>
      </c>
      <c r="W1350">
        <f t="shared" si="107"/>
        <v>19.373440000000002</v>
      </c>
      <c r="X1350">
        <f t="shared" si="108"/>
        <v>0.12595224000000002</v>
      </c>
      <c r="Y1350">
        <f t="shared" si="109"/>
        <v>-2.0835184999999998</v>
      </c>
    </row>
    <row r="1351" spans="1:25" x14ac:dyDescent="0.25">
      <c r="A1351" s="1">
        <v>43629.921437585937</v>
      </c>
      <c r="B1351" s="1">
        <v>43629.922120640622</v>
      </c>
      <c r="C1351">
        <v>49.895659999999999</v>
      </c>
      <c r="D1351">
        <v>50.075560000000003</v>
      </c>
      <c r="E1351">
        <v>-73330.820000000007</v>
      </c>
      <c r="F1351">
        <v>342790.9</v>
      </c>
      <c r="G1351">
        <v>-2297924</v>
      </c>
      <c r="H1351">
        <v>-1949222</v>
      </c>
      <c r="I1351">
        <v>33.106610000000003</v>
      </c>
      <c r="J1351">
        <v>39.074719999999999</v>
      </c>
      <c r="K1351">
        <v>34.402619999999999</v>
      </c>
      <c r="L1351">
        <v>40.539589999999997</v>
      </c>
      <c r="M1351">
        <v>32.951770000000003</v>
      </c>
      <c r="N1351">
        <v>39.711199999999998</v>
      </c>
      <c r="O1351">
        <v>19374.740000000002</v>
      </c>
      <c r="P1351">
        <v>19403.78</v>
      </c>
      <c r="Q1351">
        <v>19354.89</v>
      </c>
      <c r="R1351">
        <v>19381.13</v>
      </c>
      <c r="S1351">
        <v>19355.18</v>
      </c>
      <c r="T1351">
        <v>19384.82</v>
      </c>
      <c r="U1351">
        <f t="shared" si="105"/>
        <v>19.389260000000004</v>
      </c>
      <c r="V1351">
        <f t="shared" si="106"/>
        <v>19.368010000000002</v>
      </c>
      <c r="W1351">
        <f t="shared" si="107"/>
        <v>19.37</v>
      </c>
      <c r="X1351">
        <f t="shared" si="108"/>
        <v>0.13473004</v>
      </c>
      <c r="Y1351">
        <f t="shared" si="109"/>
        <v>-2.1235729999999999</v>
      </c>
    </row>
    <row r="1352" spans="1:25" x14ac:dyDescent="0.25">
      <c r="A1352" s="1">
        <v>43629.922120640622</v>
      </c>
      <c r="B1352" s="1">
        <v>43629.922803687499</v>
      </c>
      <c r="C1352">
        <v>49.899619999999999</v>
      </c>
      <c r="D1352">
        <v>50.039450000000002</v>
      </c>
      <c r="E1352">
        <v>-124719</v>
      </c>
      <c r="F1352">
        <v>375089.3</v>
      </c>
      <c r="G1352">
        <v>-2333685</v>
      </c>
      <c r="H1352">
        <v>-1103120</v>
      </c>
      <c r="I1352">
        <v>18.875589999999999</v>
      </c>
      <c r="J1352">
        <v>39.870370000000001</v>
      </c>
      <c r="K1352">
        <v>19.299160000000001</v>
      </c>
      <c r="L1352">
        <v>41.092120000000001</v>
      </c>
      <c r="M1352">
        <v>18.708379999999998</v>
      </c>
      <c r="N1352">
        <v>39.828270000000003</v>
      </c>
      <c r="O1352">
        <v>19373.03</v>
      </c>
      <c r="P1352">
        <v>19442.66</v>
      </c>
      <c r="Q1352">
        <v>19355.009999999998</v>
      </c>
      <c r="R1352">
        <v>19418.18</v>
      </c>
      <c r="S1352">
        <v>19355.18</v>
      </c>
      <c r="T1352">
        <v>19425.919999999998</v>
      </c>
      <c r="U1352">
        <f t="shared" si="105"/>
        <v>19.407845000000002</v>
      </c>
      <c r="V1352">
        <f t="shared" si="106"/>
        <v>19.386595</v>
      </c>
      <c r="W1352">
        <f t="shared" si="107"/>
        <v>19.390549999999998</v>
      </c>
      <c r="X1352">
        <f t="shared" si="108"/>
        <v>0.12518515</v>
      </c>
      <c r="Y1352">
        <f t="shared" si="109"/>
        <v>-1.7184025000000001</v>
      </c>
    </row>
    <row r="1353" spans="1:25" x14ac:dyDescent="0.25">
      <c r="A1353" s="1">
        <v>43629.922803687499</v>
      </c>
      <c r="B1353" s="1">
        <v>43629.923486742191</v>
      </c>
      <c r="C1353">
        <v>49.931510000000003</v>
      </c>
      <c r="D1353">
        <v>50.051479999999998</v>
      </c>
      <c r="E1353">
        <v>-124719</v>
      </c>
      <c r="F1353">
        <v>375089.3</v>
      </c>
      <c r="G1353">
        <v>-2333685</v>
      </c>
      <c r="H1353">
        <v>-1103120</v>
      </c>
      <c r="I1353">
        <v>18.875589999999999</v>
      </c>
      <c r="J1353">
        <v>39.870370000000001</v>
      </c>
      <c r="K1353">
        <v>19.299160000000001</v>
      </c>
      <c r="L1353">
        <v>41.092120000000001</v>
      </c>
      <c r="M1353">
        <v>18.708379999999998</v>
      </c>
      <c r="N1353">
        <v>39.828270000000003</v>
      </c>
      <c r="O1353">
        <v>19373.03</v>
      </c>
      <c r="P1353">
        <v>19442.66</v>
      </c>
      <c r="Q1353">
        <v>19358.71</v>
      </c>
      <c r="R1353">
        <v>19418.18</v>
      </c>
      <c r="S1353">
        <v>19359.72</v>
      </c>
      <c r="T1353">
        <v>19425.919999999998</v>
      </c>
      <c r="U1353">
        <f t="shared" si="105"/>
        <v>19.407845000000002</v>
      </c>
      <c r="V1353">
        <f t="shared" si="106"/>
        <v>19.388445000000001</v>
      </c>
      <c r="W1353">
        <f t="shared" si="107"/>
        <v>19.39282</v>
      </c>
      <c r="X1353">
        <f t="shared" si="108"/>
        <v>0.12518515</v>
      </c>
      <c r="Y1353">
        <f t="shared" si="109"/>
        <v>-1.7184025000000001</v>
      </c>
    </row>
    <row r="1354" spans="1:25" x14ac:dyDescent="0.25">
      <c r="A1354" s="1">
        <v>43629.923486742191</v>
      </c>
      <c r="B1354" s="1">
        <v>43629.924169796876</v>
      </c>
      <c r="C1354">
        <v>49.923540000000003</v>
      </c>
      <c r="D1354">
        <v>50.051479999999998</v>
      </c>
      <c r="E1354">
        <v>-99146.09</v>
      </c>
      <c r="F1354">
        <v>353464.8</v>
      </c>
      <c r="G1354">
        <v>-1981085</v>
      </c>
      <c r="H1354">
        <v>-1657848</v>
      </c>
      <c r="I1354">
        <v>27.973929999999999</v>
      </c>
      <c r="J1354">
        <v>33.655720000000002</v>
      </c>
      <c r="K1354">
        <v>29.38598</v>
      </c>
      <c r="L1354">
        <v>35.669449999999998</v>
      </c>
      <c r="M1354">
        <v>28.059799999999999</v>
      </c>
      <c r="N1354">
        <v>34.279670000000003</v>
      </c>
      <c r="O1354">
        <v>19393.09</v>
      </c>
      <c r="P1354">
        <v>19423.72</v>
      </c>
      <c r="Q1354">
        <v>19371.560000000001</v>
      </c>
      <c r="R1354">
        <v>19400.810000000001</v>
      </c>
      <c r="S1354">
        <v>19373.04</v>
      </c>
      <c r="T1354">
        <v>19398.38</v>
      </c>
      <c r="U1354">
        <f t="shared" si="105"/>
        <v>19.408404999999998</v>
      </c>
      <c r="V1354">
        <f t="shared" si="106"/>
        <v>19.386185000000001</v>
      </c>
      <c r="W1354">
        <f t="shared" si="107"/>
        <v>19.38571</v>
      </c>
      <c r="X1354">
        <f t="shared" si="108"/>
        <v>0.127159355</v>
      </c>
      <c r="Y1354">
        <f t="shared" si="109"/>
        <v>-1.8194665000000001</v>
      </c>
    </row>
    <row r="1355" spans="1:25" x14ac:dyDescent="0.25">
      <c r="A1355" s="1">
        <v>43629.924169796876</v>
      </c>
      <c r="B1355" s="1">
        <v>43629.92485285156</v>
      </c>
      <c r="C1355">
        <v>49.915570000000002</v>
      </c>
      <c r="D1355">
        <v>50.043460000000003</v>
      </c>
      <c r="E1355">
        <v>-100295.4</v>
      </c>
      <c r="F1355">
        <v>364721</v>
      </c>
      <c r="G1355">
        <v>-2078131</v>
      </c>
      <c r="H1355">
        <v>-1734414</v>
      </c>
      <c r="I1355">
        <v>29.380690000000001</v>
      </c>
      <c r="J1355">
        <v>35.219949999999997</v>
      </c>
      <c r="K1355">
        <v>30.676459999999999</v>
      </c>
      <c r="L1355">
        <v>36.728969999999997</v>
      </c>
      <c r="M1355">
        <v>29.3584</v>
      </c>
      <c r="N1355">
        <v>35.64237</v>
      </c>
      <c r="O1355">
        <v>19390.439999999999</v>
      </c>
      <c r="P1355">
        <v>19421.97</v>
      </c>
      <c r="Q1355">
        <v>19370.53</v>
      </c>
      <c r="R1355">
        <v>19398.04</v>
      </c>
      <c r="S1355">
        <v>19368.64</v>
      </c>
      <c r="T1355">
        <v>19396.810000000001</v>
      </c>
      <c r="U1355">
        <f t="shared" si="105"/>
        <v>19.406205000000003</v>
      </c>
      <c r="V1355">
        <f t="shared" si="106"/>
        <v>19.384284999999998</v>
      </c>
      <c r="W1355">
        <f t="shared" si="107"/>
        <v>19.382724999999997</v>
      </c>
      <c r="X1355">
        <f t="shared" si="108"/>
        <v>0.13221279999999999</v>
      </c>
      <c r="Y1355">
        <f t="shared" si="109"/>
        <v>-1.9062725</v>
      </c>
    </row>
    <row r="1356" spans="1:25" x14ac:dyDescent="0.25">
      <c r="A1356" s="1">
        <v>43629.92485285156</v>
      </c>
      <c r="B1356" s="1">
        <v>43629.925535898437</v>
      </c>
      <c r="C1356">
        <v>49.843919999999997</v>
      </c>
      <c r="D1356">
        <v>49.991430000000001</v>
      </c>
      <c r="E1356">
        <v>-71660.34</v>
      </c>
      <c r="F1356">
        <v>366792</v>
      </c>
      <c r="G1356">
        <v>-2078131</v>
      </c>
      <c r="H1356">
        <v>-1734414</v>
      </c>
      <c r="I1356">
        <v>29.380690000000001</v>
      </c>
      <c r="J1356">
        <v>35.615499999999997</v>
      </c>
      <c r="K1356">
        <v>30.676459999999999</v>
      </c>
      <c r="L1356">
        <v>36.728969999999997</v>
      </c>
      <c r="M1356">
        <v>29.47024</v>
      </c>
      <c r="N1356">
        <v>35.939360000000001</v>
      </c>
      <c r="O1356">
        <v>19390.439999999999</v>
      </c>
      <c r="P1356">
        <v>19421.97</v>
      </c>
      <c r="Q1356">
        <v>19369.47</v>
      </c>
      <c r="R1356">
        <v>19398.04</v>
      </c>
      <c r="S1356">
        <v>19368.009999999998</v>
      </c>
      <c r="T1356">
        <v>19394.71</v>
      </c>
      <c r="U1356">
        <f t="shared" si="105"/>
        <v>19.406205000000003</v>
      </c>
      <c r="V1356">
        <f t="shared" si="106"/>
        <v>19.383755000000001</v>
      </c>
      <c r="W1356">
        <f t="shared" si="107"/>
        <v>19.381360000000001</v>
      </c>
      <c r="X1356">
        <f t="shared" si="108"/>
        <v>0.14756583000000001</v>
      </c>
      <c r="Y1356">
        <f t="shared" si="109"/>
        <v>-1.9062725</v>
      </c>
    </row>
    <row r="1357" spans="1:25" x14ac:dyDescent="0.25">
      <c r="A1357" s="1">
        <v>43629.925535898437</v>
      </c>
      <c r="B1357" s="1">
        <v>43629.926218953122</v>
      </c>
      <c r="C1357">
        <v>49.843919999999997</v>
      </c>
      <c r="D1357">
        <v>49.939509999999999</v>
      </c>
      <c r="E1357">
        <v>-71660.34</v>
      </c>
      <c r="F1357">
        <v>366792</v>
      </c>
      <c r="G1357">
        <v>-2074269</v>
      </c>
      <c r="H1357">
        <v>-1751530</v>
      </c>
      <c r="I1357">
        <v>29.838349999999998</v>
      </c>
      <c r="J1357">
        <v>35.615499999999997</v>
      </c>
      <c r="K1357">
        <v>31.03396</v>
      </c>
      <c r="L1357">
        <v>36.652920000000002</v>
      </c>
      <c r="M1357">
        <v>29.732849999999999</v>
      </c>
      <c r="N1357">
        <v>35.939360000000001</v>
      </c>
      <c r="O1357">
        <v>19386.669999999998</v>
      </c>
      <c r="P1357">
        <v>19413</v>
      </c>
      <c r="Q1357">
        <v>19369.47</v>
      </c>
      <c r="R1357">
        <v>19393.13</v>
      </c>
      <c r="S1357">
        <v>19367.849999999999</v>
      </c>
      <c r="T1357">
        <v>19394.32</v>
      </c>
      <c r="U1357">
        <f t="shared" si="105"/>
        <v>19.399834999999999</v>
      </c>
      <c r="V1357">
        <f t="shared" si="106"/>
        <v>19.381300000000003</v>
      </c>
      <c r="W1357">
        <f t="shared" si="107"/>
        <v>19.381084999999999</v>
      </c>
      <c r="X1357">
        <f t="shared" si="108"/>
        <v>0.14756583000000001</v>
      </c>
      <c r="Y1357">
        <f t="shared" si="109"/>
        <v>-1.9128995</v>
      </c>
    </row>
    <row r="1358" spans="1:25" x14ac:dyDescent="0.25">
      <c r="A1358" s="1">
        <v>43629.926218953122</v>
      </c>
      <c r="B1358" s="1">
        <v>43629.926902007814</v>
      </c>
      <c r="C1358">
        <v>49.859830000000002</v>
      </c>
      <c r="D1358">
        <v>49.975430000000003</v>
      </c>
      <c r="E1358">
        <v>-110529.5</v>
      </c>
      <c r="F1358">
        <v>456310.2</v>
      </c>
      <c r="G1358">
        <v>-2074269</v>
      </c>
      <c r="H1358">
        <v>-1702336</v>
      </c>
      <c r="I1358">
        <v>29.262640000000001</v>
      </c>
      <c r="J1358">
        <v>35.473680000000002</v>
      </c>
      <c r="K1358">
        <v>30.15344</v>
      </c>
      <c r="L1358">
        <v>36.523420000000002</v>
      </c>
      <c r="M1358">
        <v>28.311219999999999</v>
      </c>
      <c r="N1358">
        <v>35.429600000000001</v>
      </c>
      <c r="O1358">
        <v>19386.669999999998</v>
      </c>
      <c r="P1358">
        <v>19417.96</v>
      </c>
      <c r="Q1358">
        <v>19369.16</v>
      </c>
      <c r="R1358">
        <v>19395.47</v>
      </c>
      <c r="S1358">
        <v>19366.740000000002</v>
      </c>
      <c r="T1358">
        <v>19396.77</v>
      </c>
      <c r="U1358">
        <f t="shared" si="105"/>
        <v>19.402314999999998</v>
      </c>
      <c r="V1358">
        <f t="shared" si="106"/>
        <v>19.382315000000002</v>
      </c>
      <c r="W1358">
        <f t="shared" si="107"/>
        <v>19.381755000000002</v>
      </c>
      <c r="X1358">
        <f t="shared" si="108"/>
        <v>0.17289035</v>
      </c>
      <c r="Y1358">
        <f t="shared" si="109"/>
        <v>-1.8883025</v>
      </c>
    </row>
    <row r="1359" spans="1:25" x14ac:dyDescent="0.25">
      <c r="A1359" s="1">
        <v>43629.926902007814</v>
      </c>
      <c r="B1359" s="1">
        <v>43629.927585054691</v>
      </c>
      <c r="C1359">
        <v>49.871760000000002</v>
      </c>
      <c r="D1359">
        <v>50.007420000000003</v>
      </c>
      <c r="E1359">
        <v>-110529.5</v>
      </c>
      <c r="F1359">
        <v>456310.2</v>
      </c>
      <c r="G1359">
        <v>-2050219</v>
      </c>
      <c r="H1359">
        <v>-1616843</v>
      </c>
      <c r="I1359">
        <v>27.386520000000001</v>
      </c>
      <c r="J1359">
        <v>35.023539999999997</v>
      </c>
      <c r="K1359">
        <v>28.82424</v>
      </c>
      <c r="L1359">
        <v>36.173349999999999</v>
      </c>
      <c r="M1359">
        <v>27.134370000000001</v>
      </c>
      <c r="N1359">
        <v>35.016770000000001</v>
      </c>
      <c r="O1359">
        <v>19388.759999999998</v>
      </c>
      <c r="P1359">
        <v>19423.77</v>
      </c>
      <c r="Q1359">
        <v>19369.16</v>
      </c>
      <c r="R1359">
        <v>19397.16</v>
      </c>
      <c r="S1359">
        <v>19366.740000000002</v>
      </c>
      <c r="T1359">
        <v>19399.41</v>
      </c>
      <c r="U1359">
        <f t="shared" si="105"/>
        <v>19.406264999999998</v>
      </c>
      <c r="V1359">
        <f t="shared" si="106"/>
        <v>19.38316</v>
      </c>
      <c r="W1359">
        <f t="shared" si="107"/>
        <v>19.383075000000002</v>
      </c>
      <c r="X1359">
        <f t="shared" si="108"/>
        <v>0.17289035</v>
      </c>
      <c r="Y1359">
        <f t="shared" si="109"/>
        <v>-1.833531</v>
      </c>
    </row>
    <row r="1360" spans="1:25" x14ac:dyDescent="0.25">
      <c r="A1360" s="1">
        <v>43629.927585054691</v>
      </c>
      <c r="B1360" s="1">
        <v>43629.928268109375</v>
      </c>
      <c r="C1360">
        <v>49.927520000000001</v>
      </c>
      <c r="D1360">
        <v>50.01943</v>
      </c>
      <c r="E1360">
        <v>-56614.44</v>
      </c>
      <c r="F1360">
        <v>374236.4</v>
      </c>
      <c r="G1360">
        <v>-2124038</v>
      </c>
      <c r="H1360">
        <v>-1616843</v>
      </c>
      <c r="I1360">
        <v>27.386520000000001</v>
      </c>
      <c r="J1360">
        <v>36.177869999999999</v>
      </c>
      <c r="K1360">
        <v>28.82424</v>
      </c>
      <c r="L1360">
        <v>37.938870000000001</v>
      </c>
      <c r="M1360">
        <v>27.134370000000001</v>
      </c>
      <c r="N1360">
        <v>36.619410000000002</v>
      </c>
      <c r="O1360">
        <v>19383.09</v>
      </c>
      <c r="P1360">
        <v>19423.77</v>
      </c>
      <c r="Q1360">
        <v>19360.990000000002</v>
      </c>
      <c r="R1360">
        <v>19397.16</v>
      </c>
      <c r="S1360">
        <v>19362.53</v>
      </c>
      <c r="T1360">
        <v>19399.41</v>
      </c>
      <c r="U1360">
        <f t="shared" si="105"/>
        <v>19.40343</v>
      </c>
      <c r="V1360">
        <f t="shared" si="106"/>
        <v>19.379075</v>
      </c>
      <c r="W1360">
        <f t="shared" si="107"/>
        <v>19.380970000000001</v>
      </c>
      <c r="X1360">
        <f t="shared" si="108"/>
        <v>0.15881098000000002</v>
      </c>
      <c r="Y1360">
        <f t="shared" si="109"/>
        <v>-1.8704405</v>
      </c>
    </row>
    <row r="1361" spans="1:25" x14ac:dyDescent="0.25">
      <c r="A1361" s="1">
        <v>43629.928268109375</v>
      </c>
      <c r="B1361" s="1">
        <v>43629.92895116406</v>
      </c>
      <c r="C1361">
        <v>49.927520000000001</v>
      </c>
      <c r="D1361">
        <v>50.01943</v>
      </c>
      <c r="E1361">
        <v>-78104.7</v>
      </c>
      <c r="F1361">
        <v>374236.4</v>
      </c>
      <c r="G1361">
        <v>-2124038</v>
      </c>
      <c r="H1361">
        <v>-1666095</v>
      </c>
      <c r="I1361">
        <v>28.24785</v>
      </c>
      <c r="J1361">
        <v>36.21902</v>
      </c>
      <c r="K1361">
        <v>29.630849999999999</v>
      </c>
      <c r="L1361">
        <v>37.938870000000001</v>
      </c>
      <c r="M1361">
        <v>28.182300000000001</v>
      </c>
      <c r="N1361">
        <v>36.619410000000002</v>
      </c>
      <c r="O1361">
        <v>19380.009999999998</v>
      </c>
      <c r="P1361">
        <v>19420.37</v>
      </c>
      <c r="Q1361">
        <v>19360.990000000002</v>
      </c>
      <c r="R1361">
        <v>19393.91</v>
      </c>
      <c r="S1361">
        <v>19362.53</v>
      </c>
      <c r="T1361">
        <v>19396.349999999999</v>
      </c>
      <c r="U1361">
        <f t="shared" si="105"/>
        <v>19.400189999999998</v>
      </c>
      <c r="V1361">
        <f t="shared" si="106"/>
        <v>19.37745</v>
      </c>
      <c r="W1361">
        <f t="shared" si="107"/>
        <v>19.379439999999999</v>
      </c>
      <c r="X1361">
        <f t="shared" si="108"/>
        <v>0.14806585</v>
      </c>
      <c r="Y1361">
        <f t="shared" si="109"/>
        <v>-1.8950665</v>
      </c>
    </row>
    <row r="1362" spans="1:25" x14ac:dyDescent="0.25">
      <c r="A1362" s="1">
        <v>43629.92895116406</v>
      </c>
      <c r="B1362" s="1">
        <v>43629.929634210937</v>
      </c>
      <c r="C1362">
        <v>49.927520000000001</v>
      </c>
      <c r="D1362">
        <v>49.995420000000003</v>
      </c>
      <c r="E1362">
        <v>-79362.33</v>
      </c>
      <c r="F1362">
        <v>373083.5</v>
      </c>
      <c r="G1362">
        <v>-2122403</v>
      </c>
      <c r="H1362">
        <v>-1672862</v>
      </c>
      <c r="I1362">
        <v>28.657109999999999</v>
      </c>
      <c r="J1362">
        <v>36.21902</v>
      </c>
      <c r="K1362">
        <v>29.68713</v>
      </c>
      <c r="L1362">
        <v>37.721040000000002</v>
      </c>
      <c r="M1362">
        <v>28.175329999999999</v>
      </c>
      <c r="N1362">
        <v>36.318739999999998</v>
      </c>
      <c r="O1362">
        <v>19380.009999999998</v>
      </c>
      <c r="P1362">
        <v>19416.88</v>
      </c>
      <c r="Q1362">
        <v>19363.27</v>
      </c>
      <c r="R1362">
        <v>19394.87</v>
      </c>
      <c r="S1362">
        <v>19363.36</v>
      </c>
      <c r="T1362">
        <v>19396.349999999999</v>
      </c>
      <c r="U1362">
        <f t="shared" si="105"/>
        <v>19.398444999999999</v>
      </c>
      <c r="V1362">
        <f t="shared" si="106"/>
        <v>19.379069999999999</v>
      </c>
      <c r="W1362">
        <f t="shared" si="107"/>
        <v>19.379854999999999</v>
      </c>
      <c r="X1362">
        <f t="shared" si="108"/>
        <v>0.14686058499999999</v>
      </c>
      <c r="Y1362">
        <f t="shared" si="109"/>
        <v>-1.8976325000000001</v>
      </c>
    </row>
    <row r="1363" spans="1:25" x14ac:dyDescent="0.25">
      <c r="A1363" s="1">
        <v>43629.929634210937</v>
      </c>
      <c r="B1363" s="1">
        <v>43629.930317265622</v>
      </c>
      <c r="C1363">
        <v>49.947479999999999</v>
      </c>
      <c r="D1363">
        <v>50.063499999999998</v>
      </c>
      <c r="E1363">
        <v>-79362.33</v>
      </c>
      <c r="F1363">
        <v>373083.5</v>
      </c>
      <c r="G1363">
        <v>-1933928</v>
      </c>
      <c r="H1363">
        <v>-1566382</v>
      </c>
      <c r="I1363">
        <v>26.900849999999998</v>
      </c>
      <c r="J1363">
        <v>33.372979999999998</v>
      </c>
      <c r="K1363">
        <v>27.820519999999998</v>
      </c>
      <c r="L1363">
        <v>34.673659999999998</v>
      </c>
      <c r="M1363">
        <v>26.241810000000001</v>
      </c>
      <c r="N1363">
        <v>33.305970000000002</v>
      </c>
      <c r="O1363">
        <v>19392.02</v>
      </c>
      <c r="P1363">
        <v>19421.91</v>
      </c>
      <c r="Q1363">
        <v>19369.62</v>
      </c>
      <c r="R1363">
        <v>19400.18</v>
      </c>
      <c r="S1363">
        <v>19371.23</v>
      </c>
      <c r="T1363">
        <v>19399.43</v>
      </c>
      <c r="U1363">
        <f t="shared" si="105"/>
        <v>19.406965</v>
      </c>
      <c r="V1363">
        <f t="shared" si="106"/>
        <v>19.384900000000002</v>
      </c>
      <c r="W1363">
        <f t="shared" si="107"/>
        <v>19.385330000000003</v>
      </c>
      <c r="X1363">
        <f t="shared" si="108"/>
        <v>0.14686058499999999</v>
      </c>
      <c r="Y1363">
        <f t="shared" si="109"/>
        <v>-1.7501549999999999</v>
      </c>
    </row>
    <row r="1364" spans="1:25" x14ac:dyDescent="0.25">
      <c r="A1364" s="1">
        <v>43629.930317265622</v>
      </c>
      <c r="B1364" s="1">
        <v>43629.931000320314</v>
      </c>
      <c r="C1364">
        <v>49.943480000000001</v>
      </c>
      <c r="D1364">
        <v>50.063499999999998</v>
      </c>
      <c r="E1364">
        <v>-71098.75</v>
      </c>
      <c r="F1364">
        <v>355039.2</v>
      </c>
      <c r="G1364">
        <v>-1836233</v>
      </c>
      <c r="H1364">
        <v>-1542552</v>
      </c>
      <c r="I1364">
        <v>26.671119999999998</v>
      </c>
      <c r="J1364">
        <v>31.446770000000001</v>
      </c>
      <c r="K1364">
        <v>27.144919999999999</v>
      </c>
      <c r="L1364">
        <v>32.535670000000003</v>
      </c>
      <c r="M1364">
        <v>26.009080000000001</v>
      </c>
      <c r="N1364">
        <v>31.006530000000001</v>
      </c>
      <c r="O1364">
        <v>19396.560000000001</v>
      </c>
      <c r="P1364">
        <v>19421.810000000001</v>
      </c>
      <c r="Q1364">
        <v>19376.060000000001</v>
      </c>
      <c r="R1364">
        <v>19400.18</v>
      </c>
      <c r="S1364">
        <v>19377.48</v>
      </c>
      <c r="T1364">
        <v>19399.66</v>
      </c>
      <c r="U1364">
        <f t="shared" si="105"/>
        <v>19.409185000000001</v>
      </c>
      <c r="V1364">
        <f t="shared" si="106"/>
        <v>19.388120000000004</v>
      </c>
      <c r="W1364">
        <f t="shared" si="107"/>
        <v>19.388570000000001</v>
      </c>
      <c r="X1364">
        <f t="shared" si="108"/>
        <v>0.14197022500000001</v>
      </c>
      <c r="Y1364">
        <f t="shared" si="109"/>
        <v>-1.6893925000000001</v>
      </c>
    </row>
    <row r="1365" spans="1:25" x14ac:dyDescent="0.25">
      <c r="A1365" s="1">
        <v>43629.931000320314</v>
      </c>
      <c r="B1365" s="1">
        <v>43629.931683374998</v>
      </c>
      <c r="C1365">
        <v>49.943480000000001</v>
      </c>
      <c r="D1365">
        <v>50.083559999999999</v>
      </c>
      <c r="E1365">
        <v>-71098.75</v>
      </c>
      <c r="F1365">
        <v>355039.2</v>
      </c>
      <c r="G1365">
        <v>-1853421</v>
      </c>
      <c r="H1365">
        <v>-1542552</v>
      </c>
      <c r="I1365">
        <v>26.671119999999998</v>
      </c>
      <c r="J1365">
        <v>31.9389</v>
      </c>
      <c r="K1365">
        <v>27.144919999999999</v>
      </c>
      <c r="L1365">
        <v>32.921210000000002</v>
      </c>
      <c r="M1365">
        <v>26.009080000000001</v>
      </c>
      <c r="N1365">
        <v>31.495909999999999</v>
      </c>
      <c r="O1365">
        <v>19396.09</v>
      </c>
      <c r="P1365">
        <v>19422.490000000002</v>
      </c>
      <c r="Q1365">
        <v>19374.45</v>
      </c>
      <c r="R1365">
        <v>19398.18</v>
      </c>
      <c r="S1365">
        <v>19374.86</v>
      </c>
      <c r="T1365">
        <v>19399.96</v>
      </c>
      <c r="U1365">
        <f t="shared" si="105"/>
        <v>19.409290000000002</v>
      </c>
      <c r="V1365">
        <f t="shared" si="106"/>
        <v>19.386315000000003</v>
      </c>
      <c r="W1365">
        <f t="shared" si="107"/>
        <v>19.387409999999999</v>
      </c>
      <c r="X1365">
        <f t="shared" si="108"/>
        <v>0.14197022500000001</v>
      </c>
      <c r="Y1365">
        <f t="shared" si="109"/>
        <v>-1.6979865000000001</v>
      </c>
    </row>
    <row r="1366" spans="1:25" x14ac:dyDescent="0.25">
      <c r="A1366" s="1">
        <v>43629.931683374998</v>
      </c>
      <c r="B1366" s="1">
        <v>43629.932366421875</v>
      </c>
      <c r="C1366">
        <v>49.999420000000001</v>
      </c>
      <c r="D1366">
        <v>50.083559999999999</v>
      </c>
      <c r="E1366">
        <v>-64133.89</v>
      </c>
      <c r="F1366">
        <v>320523</v>
      </c>
      <c r="G1366">
        <v>-1987236</v>
      </c>
      <c r="H1366">
        <v>-1562937</v>
      </c>
      <c r="I1366">
        <v>26.721689999999999</v>
      </c>
      <c r="J1366">
        <v>33.852089999999997</v>
      </c>
      <c r="K1366">
        <v>27.588950000000001</v>
      </c>
      <c r="L1366">
        <v>34.773589999999999</v>
      </c>
      <c r="M1366">
        <v>26.37555</v>
      </c>
      <c r="N1366">
        <v>34.095840000000003</v>
      </c>
      <c r="O1366">
        <v>19390.060000000001</v>
      </c>
      <c r="P1366">
        <v>19422.95</v>
      </c>
      <c r="Q1366">
        <v>19368.93</v>
      </c>
      <c r="R1366">
        <v>19398.18</v>
      </c>
      <c r="S1366">
        <v>19367.88</v>
      </c>
      <c r="T1366">
        <v>19401.14</v>
      </c>
      <c r="U1366">
        <f t="shared" si="105"/>
        <v>19.406505000000003</v>
      </c>
      <c r="V1366">
        <f t="shared" si="106"/>
        <v>19.383555000000001</v>
      </c>
      <c r="W1366">
        <f t="shared" si="107"/>
        <v>19.384510000000002</v>
      </c>
      <c r="X1366">
        <f t="shared" si="108"/>
        <v>0.12819455499999999</v>
      </c>
      <c r="Y1366">
        <f t="shared" si="109"/>
        <v>-1.7750865</v>
      </c>
    </row>
    <row r="1367" spans="1:25" x14ac:dyDescent="0.25">
      <c r="A1367" s="1">
        <v>43629.932366421875</v>
      </c>
      <c r="B1367" s="1">
        <v>43629.93304947656</v>
      </c>
      <c r="C1367">
        <v>50.027430000000003</v>
      </c>
      <c r="D1367">
        <v>50.147869999999998</v>
      </c>
      <c r="E1367">
        <v>-64133.89</v>
      </c>
      <c r="F1367">
        <v>363962.6</v>
      </c>
      <c r="G1367">
        <v>-1987236</v>
      </c>
      <c r="H1367">
        <v>-1512828</v>
      </c>
      <c r="I1367">
        <v>25.77966</v>
      </c>
      <c r="J1367">
        <v>33.852089999999997</v>
      </c>
      <c r="K1367">
        <v>26.848479999999999</v>
      </c>
      <c r="L1367">
        <v>34.773589999999999</v>
      </c>
      <c r="M1367">
        <v>25.293869999999998</v>
      </c>
      <c r="N1367">
        <v>34.095840000000003</v>
      </c>
      <c r="O1367">
        <v>19390.060000000001</v>
      </c>
      <c r="P1367">
        <v>19425.759999999998</v>
      </c>
      <c r="Q1367">
        <v>19368.93</v>
      </c>
      <c r="R1367">
        <v>19400.07</v>
      </c>
      <c r="S1367">
        <v>19367.88</v>
      </c>
      <c r="T1367">
        <v>19402.490000000002</v>
      </c>
      <c r="U1367">
        <f t="shared" si="105"/>
        <v>19.407910000000001</v>
      </c>
      <c r="V1367">
        <f t="shared" si="106"/>
        <v>19.384499999999999</v>
      </c>
      <c r="W1367">
        <f t="shared" si="107"/>
        <v>19.385185</v>
      </c>
      <c r="X1367">
        <f t="shared" si="108"/>
        <v>0.14991435499999997</v>
      </c>
      <c r="Y1367">
        <f t="shared" si="109"/>
        <v>-1.750032</v>
      </c>
    </row>
    <row r="1368" spans="1:25" x14ac:dyDescent="0.25">
      <c r="A1368" s="1">
        <v>43629.93304947656</v>
      </c>
      <c r="B1368" s="1">
        <v>43629.933732531252</v>
      </c>
      <c r="C1368">
        <v>50.043469999999999</v>
      </c>
      <c r="D1368">
        <v>50.147869999999998</v>
      </c>
      <c r="E1368">
        <v>-91688.58</v>
      </c>
      <c r="F1368">
        <v>363962.6</v>
      </c>
      <c r="G1368">
        <v>-1989625</v>
      </c>
      <c r="H1368">
        <v>-1512828</v>
      </c>
      <c r="I1368">
        <v>25.77966</v>
      </c>
      <c r="J1368">
        <v>33.602679999999999</v>
      </c>
      <c r="K1368">
        <v>26.848479999999999</v>
      </c>
      <c r="L1368">
        <v>35.430059999999997</v>
      </c>
      <c r="M1368">
        <v>25.293869999999998</v>
      </c>
      <c r="N1368">
        <v>34.162019999999998</v>
      </c>
      <c r="O1368">
        <v>19391.7</v>
      </c>
      <c r="P1368">
        <v>19425.759999999998</v>
      </c>
      <c r="Q1368">
        <v>19368.88</v>
      </c>
      <c r="R1368">
        <v>19400.07</v>
      </c>
      <c r="S1368">
        <v>19369.29</v>
      </c>
      <c r="T1368">
        <v>19402.490000000002</v>
      </c>
      <c r="U1368">
        <f t="shared" si="105"/>
        <v>19.408729999999998</v>
      </c>
      <c r="V1368">
        <f t="shared" si="106"/>
        <v>19.384474999999998</v>
      </c>
      <c r="W1368">
        <f t="shared" si="107"/>
        <v>19.38589</v>
      </c>
      <c r="X1368">
        <f t="shared" si="108"/>
        <v>0.13613700999999997</v>
      </c>
      <c r="Y1368">
        <f t="shared" si="109"/>
        <v>-1.7512265</v>
      </c>
    </row>
    <row r="1369" spans="1:25" x14ac:dyDescent="0.25">
      <c r="A1369" s="1">
        <v>43629.933732531252</v>
      </c>
      <c r="B1369" s="1">
        <v>43629.934415578122</v>
      </c>
      <c r="C1369">
        <v>49.931530000000002</v>
      </c>
      <c r="D1369">
        <v>50.135800000000003</v>
      </c>
      <c r="E1369">
        <v>-91688.58</v>
      </c>
      <c r="F1369">
        <v>352348.8</v>
      </c>
      <c r="G1369">
        <v>-2007941</v>
      </c>
      <c r="H1369">
        <v>-1552532</v>
      </c>
      <c r="I1369">
        <v>26.412759999999999</v>
      </c>
      <c r="J1369">
        <v>34.467970000000001</v>
      </c>
      <c r="K1369">
        <v>27.498629999999999</v>
      </c>
      <c r="L1369">
        <v>35.684359999999998</v>
      </c>
      <c r="M1369">
        <v>26.089500000000001</v>
      </c>
      <c r="N1369">
        <v>34.162019999999998</v>
      </c>
      <c r="O1369">
        <v>19387.849999999999</v>
      </c>
      <c r="P1369">
        <v>19424.560000000001</v>
      </c>
      <c r="Q1369">
        <v>19366.27</v>
      </c>
      <c r="R1369">
        <v>19399.560000000001</v>
      </c>
      <c r="S1369">
        <v>19367.03</v>
      </c>
      <c r="T1369">
        <v>19401.849999999999</v>
      </c>
      <c r="U1369">
        <f t="shared" si="105"/>
        <v>19.406205000000003</v>
      </c>
      <c r="V1369">
        <f t="shared" si="106"/>
        <v>19.382915000000001</v>
      </c>
      <c r="W1369">
        <f t="shared" si="107"/>
        <v>19.384439999999998</v>
      </c>
      <c r="X1369">
        <f t="shared" si="108"/>
        <v>0.13033011</v>
      </c>
      <c r="Y1369">
        <f t="shared" si="109"/>
        <v>-1.7802365</v>
      </c>
    </row>
    <row r="1370" spans="1:25" x14ac:dyDescent="0.25">
      <c r="A1370" s="1">
        <v>43629.934415578122</v>
      </c>
      <c r="B1370" s="1">
        <v>43629.935098632814</v>
      </c>
      <c r="C1370">
        <v>49.92754</v>
      </c>
      <c r="D1370">
        <v>50.055500000000002</v>
      </c>
      <c r="E1370">
        <v>-90735.08</v>
      </c>
      <c r="F1370">
        <v>352348.8</v>
      </c>
      <c r="G1370">
        <v>-2007941</v>
      </c>
      <c r="H1370">
        <v>-1542447</v>
      </c>
      <c r="I1370">
        <v>26.396329999999999</v>
      </c>
      <c r="J1370">
        <v>34.467970000000001</v>
      </c>
      <c r="K1370">
        <v>27.36769</v>
      </c>
      <c r="L1370">
        <v>35.684359999999998</v>
      </c>
      <c r="M1370">
        <v>25.862690000000001</v>
      </c>
      <c r="N1370">
        <v>34.079279999999997</v>
      </c>
      <c r="O1370">
        <v>19387.849999999999</v>
      </c>
      <c r="P1370">
        <v>19423.82</v>
      </c>
      <c r="Q1370">
        <v>19366.27</v>
      </c>
      <c r="R1370">
        <v>19397.22</v>
      </c>
      <c r="S1370">
        <v>19367.03</v>
      </c>
      <c r="T1370">
        <v>19401.7</v>
      </c>
      <c r="U1370">
        <f t="shared" si="105"/>
        <v>19.405835</v>
      </c>
      <c r="V1370">
        <f t="shared" si="106"/>
        <v>19.381745000000002</v>
      </c>
      <c r="W1370">
        <f t="shared" si="107"/>
        <v>19.384364999999999</v>
      </c>
      <c r="X1370">
        <f t="shared" si="108"/>
        <v>0.13080686</v>
      </c>
      <c r="Y1370">
        <f t="shared" si="109"/>
        <v>-1.7751939999999999</v>
      </c>
    </row>
    <row r="1371" spans="1:25" x14ac:dyDescent="0.25">
      <c r="A1371" s="1">
        <v>43629.935098632814</v>
      </c>
      <c r="B1371" s="1">
        <v>43629.935781687498</v>
      </c>
      <c r="C1371">
        <v>49.931510000000003</v>
      </c>
      <c r="D1371">
        <v>50.059480000000001</v>
      </c>
      <c r="E1371">
        <v>-101226</v>
      </c>
      <c r="F1371">
        <v>366432.1</v>
      </c>
      <c r="G1371">
        <v>-1819179</v>
      </c>
      <c r="H1371">
        <v>-1542447</v>
      </c>
      <c r="I1371">
        <v>26.396329999999999</v>
      </c>
      <c r="J1371">
        <v>31.101130000000001</v>
      </c>
      <c r="K1371">
        <v>27.36769</v>
      </c>
      <c r="L1371">
        <v>32.382129999999997</v>
      </c>
      <c r="M1371">
        <v>25.862690000000001</v>
      </c>
      <c r="N1371">
        <v>30.97167</v>
      </c>
      <c r="O1371">
        <v>19397.86</v>
      </c>
      <c r="P1371">
        <v>19423.82</v>
      </c>
      <c r="Q1371">
        <v>19375.52</v>
      </c>
      <c r="R1371">
        <v>19399.54</v>
      </c>
      <c r="S1371">
        <v>19377.349999999999</v>
      </c>
      <c r="T1371">
        <v>19401.7</v>
      </c>
      <c r="U1371">
        <f t="shared" si="105"/>
        <v>19.41084</v>
      </c>
      <c r="V1371">
        <f t="shared" si="106"/>
        <v>19.387529999999998</v>
      </c>
      <c r="W1371">
        <f t="shared" si="107"/>
        <v>19.389525000000003</v>
      </c>
      <c r="X1371">
        <f t="shared" si="108"/>
        <v>0.13260305</v>
      </c>
      <c r="Y1371">
        <f t="shared" si="109"/>
        <v>-1.6808129999999999</v>
      </c>
    </row>
    <row r="1372" spans="1:25" x14ac:dyDescent="0.25">
      <c r="A1372" s="1">
        <v>43629.935781687498</v>
      </c>
      <c r="B1372" s="1">
        <v>43629.936464734375</v>
      </c>
      <c r="C1372">
        <v>49.979419999999998</v>
      </c>
      <c r="D1372">
        <v>50.09158</v>
      </c>
      <c r="E1372">
        <v>-102227.3</v>
      </c>
      <c r="F1372">
        <v>417442.9</v>
      </c>
      <c r="G1372">
        <v>-1794859</v>
      </c>
      <c r="H1372">
        <v>-1430143</v>
      </c>
      <c r="I1372">
        <v>24.28172</v>
      </c>
      <c r="J1372">
        <v>30.806100000000001</v>
      </c>
      <c r="K1372">
        <v>25.518370000000001</v>
      </c>
      <c r="L1372">
        <v>31.965789999999998</v>
      </c>
      <c r="M1372">
        <v>23.950199999999999</v>
      </c>
      <c r="N1372">
        <v>30.457740000000001</v>
      </c>
      <c r="O1372">
        <v>19397.86</v>
      </c>
      <c r="P1372">
        <v>19427.830000000002</v>
      </c>
      <c r="Q1372">
        <v>19377.64</v>
      </c>
      <c r="R1372">
        <v>19403.689999999999</v>
      </c>
      <c r="S1372">
        <v>19377.97</v>
      </c>
      <c r="T1372">
        <v>19408.72</v>
      </c>
      <c r="U1372">
        <f t="shared" si="105"/>
        <v>19.412845000000001</v>
      </c>
      <c r="V1372">
        <f t="shared" si="106"/>
        <v>19.390665000000002</v>
      </c>
      <c r="W1372">
        <f t="shared" si="107"/>
        <v>19.393345</v>
      </c>
      <c r="X1372">
        <f t="shared" si="108"/>
        <v>0.15760780000000002</v>
      </c>
      <c r="Y1372">
        <f t="shared" si="109"/>
        <v>-1.612501</v>
      </c>
    </row>
    <row r="1373" spans="1:25" x14ac:dyDescent="0.25">
      <c r="A1373" s="1">
        <v>43629.936464734375</v>
      </c>
      <c r="B1373" s="1">
        <v>43629.93714778906</v>
      </c>
      <c r="C1373">
        <v>49.979419999999998</v>
      </c>
      <c r="D1373">
        <v>50.09158</v>
      </c>
      <c r="E1373">
        <v>-102227.3</v>
      </c>
      <c r="F1373">
        <v>417442.9</v>
      </c>
      <c r="G1373">
        <v>-1776503</v>
      </c>
      <c r="H1373">
        <v>-1427436</v>
      </c>
      <c r="I1373">
        <v>24.138059999999999</v>
      </c>
      <c r="J1373">
        <v>30.78378</v>
      </c>
      <c r="K1373">
        <v>25.508420000000001</v>
      </c>
      <c r="L1373">
        <v>31.773980000000002</v>
      </c>
      <c r="M1373">
        <v>23.882449999999999</v>
      </c>
      <c r="N1373">
        <v>30.457740000000001</v>
      </c>
      <c r="O1373">
        <v>19401.59</v>
      </c>
      <c r="P1373">
        <v>19431.98</v>
      </c>
      <c r="Q1373">
        <v>19377.95</v>
      </c>
      <c r="R1373">
        <v>19403.689999999999</v>
      </c>
      <c r="S1373">
        <v>19380.419999999998</v>
      </c>
      <c r="T1373">
        <v>19408.72</v>
      </c>
      <c r="U1373">
        <f t="shared" si="105"/>
        <v>19.416785000000001</v>
      </c>
      <c r="V1373">
        <f t="shared" si="106"/>
        <v>19.390819999999998</v>
      </c>
      <c r="W1373">
        <f t="shared" si="107"/>
        <v>19.394569999999998</v>
      </c>
      <c r="X1373">
        <f t="shared" si="108"/>
        <v>0.15760780000000002</v>
      </c>
      <c r="Y1373">
        <f t="shared" si="109"/>
        <v>-1.6019695</v>
      </c>
    </row>
    <row r="1374" spans="1:25" x14ac:dyDescent="0.25">
      <c r="A1374" s="1">
        <v>43629.93714778906</v>
      </c>
      <c r="B1374" s="1">
        <v>43629.937830843752</v>
      </c>
      <c r="C1374">
        <v>49.983420000000002</v>
      </c>
      <c r="D1374">
        <v>50.095619999999997</v>
      </c>
      <c r="E1374">
        <v>-90641.63</v>
      </c>
      <c r="F1374">
        <v>363747.6</v>
      </c>
      <c r="G1374">
        <v>-1722099</v>
      </c>
      <c r="H1374">
        <v>-1320272</v>
      </c>
      <c r="I1374">
        <v>22.469059999999999</v>
      </c>
      <c r="J1374">
        <v>29.57058</v>
      </c>
      <c r="K1374">
        <v>23.468389999999999</v>
      </c>
      <c r="L1374">
        <v>30.896809999999999</v>
      </c>
      <c r="M1374">
        <v>22.284749999999999</v>
      </c>
      <c r="N1374">
        <v>29.427440000000001</v>
      </c>
      <c r="O1374">
        <v>19403.3</v>
      </c>
      <c r="P1374">
        <v>19434.830000000002</v>
      </c>
      <c r="Q1374">
        <v>19379.86</v>
      </c>
      <c r="R1374">
        <v>19407.96</v>
      </c>
      <c r="S1374">
        <v>19382.599999999999</v>
      </c>
      <c r="T1374">
        <v>19410.86</v>
      </c>
      <c r="U1374">
        <f t="shared" si="105"/>
        <v>19.419065000000003</v>
      </c>
      <c r="V1374">
        <f t="shared" si="106"/>
        <v>19.393909999999998</v>
      </c>
      <c r="W1374">
        <f t="shared" si="107"/>
        <v>19.396729999999998</v>
      </c>
      <c r="X1374">
        <f t="shared" si="108"/>
        <v>0.13655298499999999</v>
      </c>
      <c r="Y1374">
        <f t="shared" si="109"/>
        <v>-1.5211855000000001</v>
      </c>
    </row>
    <row r="1375" spans="1:25" x14ac:dyDescent="0.25">
      <c r="A1375" s="1">
        <v>43629.937830843752</v>
      </c>
      <c r="B1375" s="1">
        <v>43629.938513890622</v>
      </c>
      <c r="C1375">
        <v>49.92754</v>
      </c>
      <c r="D1375">
        <v>50.095619999999997</v>
      </c>
      <c r="E1375">
        <v>-90641.63</v>
      </c>
      <c r="F1375">
        <v>383943.1</v>
      </c>
      <c r="G1375">
        <v>-1687373</v>
      </c>
      <c r="H1375">
        <v>-1320272</v>
      </c>
      <c r="I1375">
        <v>22.469059999999999</v>
      </c>
      <c r="J1375">
        <v>28.745200000000001</v>
      </c>
      <c r="K1375">
        <v>23.468389999999999</v>
      </c>
      <c r="L1375">
        <v>30.147469999999998</v>
      </c>
      <c r="M1375">
        <v>22.284749999999999</v>
      </c>
      <c r="N1375">
        <v>28.696200000000001</v>
      </c>
      <c r="O1375">
        <v>19404.400000000001</v>
      </c>
      <c r="P1375">
        <v>19434.830000000002</v>
      </c>
      <c r="Q1375">
        <v>19378.75</v>
      </c>
      <c r="R1375">
        <v>19407.96</v>
      </c>
      <c r="S1375">
        <v>19383.349999999999</v>
      </c>
      <c r="T1375">
        <v>19410.86</v>
      </c>
      <c r="U1375">
        <f t="shared" si="105"/>
        <v>19.419615</v>
      </c>
      <c r="V1375">
        <f t="shared" si="106"/>
        <v>19.393355</v>
      </c>
      <c r="W1375">
        <f t="shared" si="107"/>
        <v>19.397105</v>
      </c>
      <c r="X1375">
        <f t="shared" si="108"/>
        <v>0.14665073499999998</v>
      </c>
      <c r="Y1375">
        <f t="shared" si="109"/>
        <v>-1.5038225000000001</v>
      </c>
    </row>
    <row r="1376" spans="1:25" x14ac:dyDescent="0.25">
      <c r="A1376" s="1">
        <v>43629.938513890622</v>
      </c>
      <c r="B1376" s="1">
        <v>43629.939196945314</v>
      </c>
      <c r="C1376">
        <v>49.92754</v>
      </c>
      <c r="D1376">
        <v>50.043469999999999</v>
      </c>
      <c r="E1376">
        <v>-131303.9</v>
      </c>
      <c r="F1376">
        <v>383943.1</v>
      </c>
      <c r="G1376">
        <v>-1719261</v>
      </c>
      <c r="H1376">
        <v>-1465193</v>
      </c>
      <c r="I1376">
        <v>24.896049999999999</v>
      </c>
      <c r="J1376">
        <v>29.365649999999999</v>
      </c>
      <c r="K1376">
        <v>25.946079999999998</v>
      </c>
      <c r="L1376">
        <v>30.785900000000002</v>
      </c>
      <c r="M1376">
        <v>24.54017</v>
      </c>
      <c r="N1376">
        <v>29.315159999999999</v>
      </c>
      <c r="O1376">
        <v>19403.52</v>
      </c>
      <c r="P1376">
        <v>19430.939999999999</v>
      </c>
      <c r="Q1376">
        <v>19377.099999999999</v>
      </c>
      <c r="R1376">
        <v>19401.310000000001</v>
      </c>
      <c r="S1376">
        <v>19381.7</v>
      </c>
      <c r="T1376">
        <v>19406.2</v>
      </c>
      <c r="U1376">
        <f t="shared" si="105"/>
        <v>19.41723</v>
      </c>
      <c r="V1376">
        <f t="shared" si="106"/>
        <v>19.389205</v>
      </c>
      <c r="W1376">
        <f t="shared" si="107"/>
        <v>19.39395</v>
      </c>
      <c r="X1376">
        <f t="shared" si="108"/>
        <v>0.1263196</v>
      </c>
      <c r="Y1376">
        <f t="shared" si="109"/>
        <v>-1.5922270000000001</v>
      </c>
    </row>
    <row r="1377" spans="1:25" x14ac:dyDescent="0.25">
      <c r="A1377" s="1">
        <v>43629.939196945314</v>
      </c>
      <c r="B1377" s="1">
        <v>43629.939879999998</v>
      </c>
      <c r="C1377">
        <v>49.907600000000002</v>
      </c>
      <c r="D1377">
        <v>50.007429999999999</v>
      </c>
      <c r="E1377">
        <v>-149216.70000000001</v>
      </c>
      <c r="F1377">
        <v>364387.2</v>
      </c>
      <c r="G1377">
        <v>-1864467</v>
      </c>
      <c r="H1377">
        <v>-1465193</v>
      </c>
      <c r="I1377">
        <v>24.896049999999999</v>
      </c>
      <c r="J1377">
        <v>31.742550000000001</v>
      </c>
      <c r="K1377">
        <v>25.946079999999998</v>
      </c>
      <c r="L1377">
        <v>33.604869999999998</v>
      </c>
      <c r="M1377">
        <v>24.54017</v>
      </c>
      <c r="N1377">
        <v>31.528890000000001</v>
      </c>
      <c r="O1377">
        <v>19394.79</v>
      </c>
      <c r="P1377">
        <v>19430.939999999999</v>
      </c>
      <c r="Q1377">
        <v>19372.09</v>
      </c>
      <c r="R1377">
        <v>19400.599999999999</v>
      </c>
      <c r="S1377">
        <v>19376.59</v>
      </c>
      <c r="T1377">
        <v>19406.2</v>
      </c>
      <c r="U1377">
        <f t="shared" si="105"/>
        <v>19.412864999999996</v>
      </c>
      <c r="V1377">
        <f t="shared" si="106"/>
        <v>19.386345000000002</v>
      </c>
      <c r="W1377">
        <f t="shared" si="107"/>
        <v>19.391394999999999</v>
      </c>
      <c r="X1377">
        <f t="shared" si="108"/>
        <v>0.10758524999999999</v>
      </c>
      <c r="Y1377">
        <f t="shared" si="109"/>
        <v>-1.66483</v>
      </c>
    </row>
    <row r="1378" spans="1:25" x14ac:dyDescent="0.25">
      <c r="A1378" s="1">
        <v>43629.939879999998</v>
      </c>
      <c r="B1378" s="1">
        <v>43629.94056305469</v>
      </c>
      <c r="C1378">
        <v>49.907600000000002</v>
      </c>
      <c r="D1378">
        <v>50.051470000000002</v>
      </c>
      <c r="E1378">
        <v>-149216.70000000001</v>
      </c>
      <c r="F1378">
        <v>395834.3</v>
      </c>
      <c r="G1378">
        <v>-1864467</v>
      </c>
      <c r="H1378">
        <v>-1390626</v>
      </c>
      <c r="I1378">
        <v>23.685310000000001</v>
      </c>
      <c r="J1378">
        <v>31.742550000000001</v>
      </c>
      <c r="K1378">
        <v>25.069970000000001</v>
      </c>
      <c r="L1378">
        <v>33.604869999999998</v>
      </c>
      <c r="M1378">
        <v>22.904060000000001</v>
      </c>
      <c r="N1378">
        <v>31.528890000000001</v>
      </c>
      <c r="O1378">
        <v>19394.79</v>
      </c>
      <c r="P1378">
        <v>19430.79</v>
      </c>
      <c r="Q1378">
        <v>19372.09</v>
      </c>
      <c r="R1378">
        <v>19404.939999999999</v>
      </c>
      <c r="S1378">
        <v>19376.59</v>
      </c>
      <c r="T1378">
        <v>19409.13</v>
      </c>
      <c r="U1378">
        <f t="shared" si="105"/>
        <v>19.412790000000001</v>
      </c>
      <c r="V1378">
        <f t="shared" si="106"/>
        <v>19.388514999999998</v>
      </c>
      <c r="W1378">
        <f t="shared" si="107"/>
        <v>19.392859999999999</v>
      </c>
      <c r="X1378">
        <f t="shared" si="108"/>
        <v>0.12330879999999998</v>
      </c>
      <c r="Y1378">
        <f t="shared" si="109"/>
        <v>-1.6275465</v>
      </c>
    </row>
    <row r="1379" spans="1:25" x14ac:dyDescent="0.25">
      <c r="A1379" s="1">
        <v>43629.94056305469</v>
      </c>
      <c r="B1379" s="1">
        <v>43629.94124610156</v>
      </c>
      <c r="C1379">
        <v>49.947470000000003</v>
      </c>
      <c r="D1379">
        <v>50.07152</v>
      </c>
      <c r="E1379">
        <v>-115292</v>
      </c>
      <c r="F1379">
        <v>427997.2</v>
      </c>
      <c r="G1379">
        <v>-1797249</v>
      </c>
      <c r="H1379">
        <v>-1300308</v>
      </c>
      <c r="I1379">
        <v>22.1433</v>
      </c>
      <c r="J1379">
        <v>30.938890000000001</v>
      </c>
      <c r="K1379">
        <v>23.06711</v>
      </c>
      <c r="L1379">
        <v>32.646889999999999</v>
      </c>
      <c r="M1379">
        <v>21.710760000000001</v>
      </c>
      <c r="N1379">
        <v>31.165520000000001</v>
      </c>
      <c r="O1379">
        <v>19398.599999999999</v>
      </c>
      <c r="P1379">
        <v>19435.91</v>
      </c>
      <c r="Q1379">
        <v>19376.86</v>
      </c>
      <c r="R1379">
        <v>19408.02</v>
      </c>
      <c r="S1379">
        <v>19379.28</v>
      </c>
      <c r="T1379">
        <v>19417.080000000002</v>
      </c>
      <c r="U1379">
        <f t="shared" si="105"/>
        <v>19.417254999999997</v>
      </c>
      <c r="V1379">
        <f t="shared" si="106"/>
        <v>19.392440000000001</v>
      </c>
      <c r="W1379">
        <f t="shared" si="107"/>
        <v>19.39818</v>
      </c>
      <c r="X1379">
        <f t="shared" si="108"/>
        <v>0.15635260000000001</v>
      </c>
      <c r="Y1379">
        <f t="shared" si="109"/>
        <v>-1.5487785000000001</v>
      </c>
    </row>
    <row r="1380" spans="1:25" x14ac:dyDescent="0.25">
      <c r="A1380" s="1">
        <v>43629.94124610156</v>
      </c>
      <c r="B1380" s="1">
        <v>43629.941929156252</v>
      </c>
      <c r="C1380">
        <v>49.98742</v>
      </c>
      <c r="D1380">
        <v>50.087569999999999</v>
      </c>
      <c r="E1380">
        <v>-115292</v>
      </c>
      <c r="F1380">
        <v>427997.2</v>
      </c>
      <c r="G1380">
        <v>-1691616</v>
      </c>
      <c r="H1380">
        <v>-1258879</v>
      </c>
      <c r="I1380">
        <v>20.898790000000002</v>
      </c>
      <c r="J1380">
        <v>29.064830000000001</v>
      </c>
      <c r="K1380">
        <v>22.691210000000002</v>
      </c>
      <c r="L1380">
        <v>30.50902</v>
      </c>
      <c r="M1380">
        <v>20.781780000000001</v>
      </c>
      <c r="N1380">
        <v>28.44876</v>
      </c>
      <c r="O1380">
        <v>19404.59</v>
      </c>
      <c r="P1380">
        <v>19437.669999999998</v>
      </c>
      <c r="Q1380">
        <v>19379.54</v>
      </c>
      <c r="R1380">
        <v>19408.05</v>
      </c>
      <c r="S1380">
        <v>19386.45</v>
      </c>
      <c r="T1380">
        <v>19419.25</v>
      </c>
      <c r="U1380">
        <f t="shared" si="105"/>
        <v>19.421129999999998</v>
      </c>
      <c r="V1380">
        <f t="shared" si="106"/>
        <v>19.393794999999997</v>
      </c>
      <c r="W1380">
        <f t="shared" si="107"/>
        <v>19.402849999999997</v>
      </c>
      <c r="X1380">
        <f t="shared" si="108"/>
        <v>0.15635260000000001</v>
      </c>
      <c r="Y1380">
        <f t="shared" si="109"/>
        <v>-1.4752475</v>
      </c>
    </row>
    <row r="1381" spans="1:25" x14ac:dyDescent="0.25">
      <c r="A1381" s="1">
        <v>43629.941929156252</v>
      </c>
      <c r="B1381" s="1">
        <v>43629.942612210936</v>
      </c>
      <c r="C1381">
        <v>49.971440000000001</v>
      </c>
      <c r="D1381">
        <v>50.087569999999999</v>
      </c>
      <c r="E1381">
        <v>-105372.6</v>
      </c>
      <c r="F1381">
        <v>372828.4</v>
      </c>
      <c r="G1381">
        <v>-1802987</v>
      </c>
      <c r="H1381">
        <v>-1258879</v>
      </c>
      <c r="I1381">
        <v>20.898790000000002</v>
      </c>
      <c r="J1381">
        <v>30.63242</v>
      </c>
      <c r="K1381">
        <v>22.691210000000002</v>
      </c>
      <c r="L1381">
        <v>32.458109999999998</v>
      </c>
      <c r="M1381">
        <v>20.781780000000001</v>
      </c>
      <c r="N1381">
        <v>30.503920000000001</v>
      </c>
      <c r="O1381">
        <v>19400.93</v>
      </c>
      <c r="P1381">
        <v>19437.669999999998</v>
      </c>
      <c r="Q1381">
        <v>19375.580000000002</v>
      </c>
      <c r="R1381">
        <v>19408.05</v>
      </c>
      <c r="S1381">
        <v>19383.55</v>
      </c>
      <c r="T1381">
        <v>19419.25</v>
      </c>
      <c r="U1381">
        <f t="shared" si="105"/>
        <v>19.4193</v>
      </c>
      <c r="V1381">
        <f t="shared" si="106"/>
        <v>19.391815000000001</v>
      </c>
      <c r="W1381">
        <f t="shared" si="107"/>
        <v>19.401400000000002</v>
      </c>
      <c r="X1381">
        <f t="shared" si="108"/>
        <v>0.13372790000000001</v>
      </c>
      <c r="Y1381">
        <f t="shared" si="109"/>
        <v>-1.5309330000000001</v>
      </c>
    </row>
    <row r="1382" spans="1:25" x14ac:dyDescent="0.25">
      <c r="A1382" s="1">
        <v>43629.942612210936</v>
      </c>
      <c r="B1382" s="1">
        <v>43629.943295257814</v>
      </c>
      <c r="C1382">
        <v>49.951459999999997</v>
      </c>
      <c r="D1382">
        <v>50.063490000000002</v>
      </c>
      <c r="E1382">
        <v>-95096.41</v>
      </c>
      <c r="F1382">
        <v>364550.3</v>
      </c>
      <c r="G1382">
        <v>-1822731</v>
      </c>
      <c r="H1382">
        <v>-1304698</v>
      </c>
      <c r="I1382">
        <v>22.107790000000001</v>
      </c>
      <c r="J1382">
        <v>30.887799999999999</v>
      </c>
      <c r="K1382">
        <v>23.367049999999999</v>
      </c>
      <c r="L1382">
        <v>32.834589999999999</v>
      </c>
      <c r="M1382">
        <v>21.560230000000001</v>
      </c>
      <c r="N1382">
        <v>30.875610000000002</v>
      </c>
      <c r="O1382">
        <v>19399.310000000001</v>
      </c>
      <c r="P1382">
        <v>19436.61</v>
      </c>
      <c r="Q1382">
        <v>19374.72</v>
      </c>
      <c r="R1382">
        <v>19408.77</v>
      </c>
      <c r="S1382">
        <v>19378.3</v>
      </c>
      <c r="T1382">
        <v>19417.62</v>
      </c>
      <c r="U1382">
        <f t="shared" si="105"/>
        <v>19.417960000000001</v>
      </c>
      <c r="V1382">
        <f t="shared" si="106"/>
        <v>19.391745000000004</v>
      </c>
      <c r="W1382">
        <f t="shared" si="107"/>
        <v>19.397959999999998</v>
      </c>
      <c r="X1382">
        <f t="shared" si="108"/>
        <v>0.13472694500000001</v>
      </c>
      <c r="Y1382">
        <f t="shared" si="109"/>
        <v>-1.5637144999999999</v>
      </c>
    </row>
    <row r="1383" spans="1:25" x14ac:dyDescent="0.25">
      <c r="A1383" s="1">
        <v>43629.943295257814</v>
      </c>
      <c r="B1383" s="1">
        <v>43629.943978312498</v>
      </c>
      <c r="C1383">
        <v>49.951459999999997</v>
      </c>
      <c r="D1383">
        <v>50.067500000000003</v>
      </c>
      <c r="E1383">
        <v>-49439.78</v>
      </c>
      <c r="F1383">
        <v>367396.1</v>
      </c>
      <c r="G1383">
        <v>-1822731</v>
      </c>
      <c r="H1383">
        <v>-1241012</v>
      </c>
      <c r="I1383">
        <v>20.65025</v>
      </c>
      <c r="J1383">
        <v>30.887799999999999</v>
      </c>
      <c r="K1383">
        <v>22.278510000000001</v>
      </c>
      <c r="L1383">
        <v>32.834589999999999</v>
      </c>
      <c r="M1383">
        <v>20.643509999999999</v>
      </c>
      <c r="N1383">
        <v>30.875610000000002</v>
      </c>
      <c r="O1383">
        <v>19399.310000000001</v>
      </c>
      <c r="P1383">
        <v>19437.38</v>
      </c>
      <c r="Q1383">
        <v>19374.72</v>
      </c>
      <c r="R1383">
        <v>19409.45</v>
      </c>
      <c r="S1383">
        <v>19378.3</v>
      </c>
      <c r="T1383">
        <v>19419.39</v>
      </c>
      <c r="U1383">
        <f t="shared" si="105"/>
        <v>19.418345000000002</v>
      </c>
      <c r="V1383">
        <f t="shared" si="106"/>
        <v>19.392084999999998</v>
      </c>
      <c r="W1383">
        <f t="shared" si="107"/>
        <v>19.398845000000001</v>
      </c>
      <c r="X1383">
        <f t="shared" si="108"/>
        <v>0.15897815999999998</v>
      </c>
      <c r="Y1383">
        <f t="shared" si="109"/>
        <v>-1.5318715000000001</v>
      </c>
    </row>
    <row r="1384" spans="1:25" x14ac:dyDescent="0.25">
      <c r="A1384" s="1">
        <v>43629.943978312498</v>
      </c>
      <c r="B1384" s="1">
        <v>43629.94466136719</v>
      </c>
      <c r="C1384">
        <v>49.987409999999997</v>
      </c>
      <c r="D1384">
        <v>50.115679999999998</v>
      </c>
      <c r="E1384">
        <v>-85586.51</v>
      </c>
      <c r="F1384">
        <v>367396.1</v>
      </c>
      <c r="G1384">
        <v>-1689690</v>
      </c>
      <c r="H1384">
        <v>-1106271</v>
      </c>
      <c r="I1384">
        <v>18.39387</v>
      </c>
      <c r="J1384">
        <v>28.563870000000001</v>
      </c>
      <c r="K1384">
        <v>20.367360000000001</v>
      </c>
      <c r="L1384">
        <v>30.448879999999999</v>
      </c>
      <c r="M1384">
        <v>18.607060000000001</v>
      </c>
      <c r="N1384">
        <v>28.614529999999998</v>
      </c>
      <c r="O1384">
        <v>19405.09</v>
      </c>
      <c r="P1384">
        <v>19445.919999999998</v>
      </c>
      <c r="Q1384">
        <v>19377.41</v>
      </c>
      <c r="R1384">
        <v>19414.18</v>
      </c>
      <c r="S1384">
        <v>19385.84</v>
      </c>
      <c r="T1384">
        <v>19425.259999999998</v>
      </c>
      <c r="U1384">
        <f t="shared" si="105"/>
        <v>19.425504999999998</v>
      </c>
      <c r="V1384">
        <f t="shared" si="106"/>
        <v>19.395795</v>
      </c>
      <c r="W1384">
        <f t="shared" si="107"/>
        <v>19.405549999999998</v>
      </c>
      <c r="X1384">
        <f t="shared" si="108"/>
        <v>0.14090479499999997</v>
      </c>
      <c r="Y1384">
        <f t="shared" si="109"/>
        <v>-1.3979805000000001</v>
      </c>
    </row>
    <row r="1385" spans="1:25" x14ac:dyDescent="0.25">
      <c r="A1385" s="1">
        <v>43629.94466136719</v>
      </c>
      <c r="B1385" s="1">
        <v>43629.94534441406</v>
      </c>
      <c r="C1385">
        <v>50.03143</v>
      </c>
      <c r="D1385">
        <v>50.115679999999998</v>
      </c>
      <c r="E1385">
        <v>-85586.51</v>
      </c>
      <c r="F1385">
        <v>358786.3</v>
      </c>
      <c r="G1385">
        <v>-1512342</v>
      </c>
      <c r="H1385">
        <v>-1048697</v>
      </c>
      <c r="I1385">
        <v>16.97034</v>
      </c>
      <c r="J1385">
        <v>25.552330000000001</v>
      </c>
      <c r="K1385">
        <v>19.367730000000002</v>
      </c>
      <c r="L1385">
        <v>27.489409999999999</v>
      </c>
      <c r="M1385">
        <v>17.615780000000001</v>
      </c>
      <c r="N1385">
        <v>25.677879999999998</v>
      </c>
      <c r="O1385">
        <v>19414.099999999999</v>
      </c>
      <c r="P1385">
        <v>19450.490000000002</v>
      </c>
      <c r="Q1385">
        <v>19384.02</v>
      </c>
      <c r="R1385">
        <v>19417.86</v>
      </c>
      <c r="S1385">
        <v>19389.84</v>
      </c>
      <c r="T1385">
        <v>19425.259999999998</v>
      </c>
      <c r="U1385">
        <f t="shared" si="105"/>
        <v>19.432295</v>
      </c>
      <c r="V1385">
        <f t="shared" si="106"/>
        <v>19.400940000000002</v>
      </c>
      <c r="W1385">
        <f t="shared" si="107"/>
        <v>19.407550000000001</v>
      </c>
      <c r="X1385">
        <f t="shared" si="108"/>
        <v>0.136599895</v>
      </c>
      <c r="Y1385">
        <f t="shared" si="109"/>
        <v>-1.2805195</v>
      </c>
    </row>
    <row r="1386" spans="1:25" x14ac:dyDescent="0.25">
      <c r="A1386" s="1">
        <v>43629.94534441406</v>
      </c>
      <c r="B1386" s="1">
        <v>43629.946027468752</v>
      </c>
      <c r="C1386">
        <v>50.003419999999998</v>
      </c>
      <c r="D1386">
        <v>50.107640000000004</v>
      </c>
      <c r="E1386">
        <v>-99624.95</v>
      </c>
      <c r="F1386">
        <v>352013.3</v>
      </c>
      <c r="G1386">
        <v>-1487966</v>
      </c>
      <c r="H1386">
        <v>-1017275</v>
      </c>
      <c r="I1386">
        <v>16.622</v>
      </c>
      <c r="J1386">
        <v>25.225840000000002</v>
      </c>
      <c r="K1386">
        <v>18.879490000000001</v>
      </c>
      <c r="L1386">
        <v>27.00741</v>
      </c>
      <c r="M1386">
        <v>17.162610000000001</v>
      </c>
      <c r="N1386">
        <v>25.825009999999999</v>
      </c>
      <c r="O1386">
        <v>19417.04</v>
      </c>
      <c r="P1386">
        <v>19450.54</v>
      </c>
      <c r="Q1386">
        <v>19387.98</v>
      </c>
      <c r="R1386">
        <v>19419.580000000002</v>
      </c>
      <c r="S1386">
        <v>19389.16</v>
      </c>
      <c r="T1386">
        <v>19427.52</v>
      </c>
      <c r="U1386">
        <f t="shared" si="105"/>
        <v>19.433790000000002</v>
      </c>
      <c r="V1386">
        <f t="shared" si="106"/>
        <v>19.403779999999998</v>
      </c>
      <c r="W1386">
        <f t="shared" si="107"/>
        <v>19.408339999999999</v>
      </c>
      <c r="X1386">
        <f t="shared" si="108"/>
        <v>0.12619417499999999</v>
      </c>
      <c r="Y1386">
        <f t="shared" si="109"/>
        <v>-1.2526204999999999</v>
      </c>
    </row>
    <row r="1387" spans="1:25" x14ac:dyDescent="0.25">
      <c r="A1387" s="1">
        <v>43629.946027468752</v>
      </c>
      <c r="B1387" s="1">
        <v>43629.946710523436</v>
      </c>
      <c r="C1387">
        <v>49.963450000000002</v>
      </c>
      <c r="D1387">
        <v>50.059489999999997</v>
      </c>
      <c r="E1387">
        <v>-117485.5</v>
      </c>
      <c r="F1387">
        <v>341400.7</v>
      </c>
      <c r="G1387">
        <v>-1487966</v>
      </c>
      <c r="H1387">
        <v>-967584</v>
      </c>
      <c r="I1387">
        <v>15.573829999999999</v>
      </c>
      <c r="J1387">
        <v>25.225840000000002</v>
      </c>
      <c r="K1387">
        <v>17.790970000000002</v>
      </c>
      <c r="L1387">
        <v>27.00741</v>
      </c>
      <c r="M1387">
        <v>16.356999999999999</v>
      </c>
      <c r="N1387">
        <v>25.825009999999999</v>
      </c>
      <c r="O1387">
        <v>19417.04</v>
      </c>
      <c r="P1387">
        <v>19454.96</v>
      </c>
      <c r="Q1387">
        <v>19387.98</v>
      </c>
      <c r="R1387">
        <v>19420.07</v>
      </c>
      <c r="S1387">
        <v>19389.16</v>
      </c>
      <c r="T1387">
        <v>19428.57</v>
      </c>
      <c r="U1387">
        <f t="shared" si="105"/>
        <v>19.436</v>
      </c>
      <c r="V1387">
        <f t="shared" si="106"/>
        <v>19.404025000000001</v>
      </c>
      <c r="W1387">
        <f t="shared" si="107"/>
        <v>19.408864999999999</v>
      </c>
      <c r="X1387">
        <f t="shared" si="108"/>
        <v>0.1119576</v>
      </c>
      <c r="Y1387">
        <f t="shared" si="109"/>
        <v>-1.2277750000000001</v>
      </c>
    </row>
    <row r="1388" spans="1:25" x14ac:dyDescent="0.25">
      <c r="A1388" s="1">
        <v>43629.946710523436</v>
      </c>
      <c r="B1388" s="1">
        <v>43629.947393578128</v>
      </c>
      <c r="C1388">
        <v>49.955460000000002</v>
      </c>
      <c r="D1388">
        <v>50.043460000000003</v>
      </c>
      <c r="E1388">
        <v>-117485.5</v>
      </c>
      <c r="F1388">
        <v>370723.5</v>
      </c>
      <c r="G1388">
        <v>-1383250</v>
      </c>
      <c r="H1388">
        <v>-894847.4</v>
      </c>
      <c r="I1388">
        <v>14.45096</v>
      </c>
      <c r="J1388">
        <v>23.129809999999999</v>
      </c>
      <c r="K1388">
        <v>16.790500000000002</v>
      </c>
      <c r="L1388">
        <v>25.259229999999999</v>
      </c>
      <c r="M1388">
        <v>15.056620000000001</v>
      </c>
      <c r="N1388">
        <v>23.61195</v>
      </c>
      <c r="O1388">
        <v>19423.98</v>
      </c>
      <c r="P1388">
        <v>19457.5</v>
      </c>
      <c r="Q1388">
        <v>19389.689999999999</v>
      </c>
      <c r="R1388">
        <v>19422.72</v>
      </c>
      <c r="S1388">
        <v>19395.189999999999</v>
      </c>
      <c r="T1388">
        <v>19432.02</v>
      </c>
      <c r="U1388">
        <f t="shared" si="105"/>
        <v>19.440739999999998</v>
      </c>
      <c r="V1388">
        <f t="shared" si="106"/>
        <v>19.406205000000003</v>
      </c>
      <c r="W1388">
        <f t="shared" si="107"/>
        <v>19.413605</v>
      </c>
      <c r="X1388">
        <f t="shared" si="108"/>
        <v>0.12661900000000001</v>
      </c>
      <c r="Y1388">
        <f t="shared" si="109"/>
        <v>-1.1390487</v>
      </c>
    </row>
    <row r="1389" spans="1:25" x14ac:dyDescent="0.25">
      <c r="A1389" s="1">
        <v>43629.947393578128</v>
      </c>
      <c r="B1389" s="1">
        <v>43629.948076624998</v>
      </c>
      <c r="C1389">
        <v>49.955460000000002</v>
      </c>
      <c r="D1389">
        <v>50.103639999999999</v>
      </c>
      <c r="E1389">
        <v>-93452.49</v>
      </c>
      <c r="F1389">
        <v>370723.5</v>
      </c>
      <c r="G1389">
        <v>-1284698</v>
      </c>
      <c r="H1389">
        <v>-706130.3</v>
      </c>
      <c r="I1389">
        <v>11.16438</v>
      </c>
      <c r="J1389">
        <v>21.975619999999999</v>
      </c>
      <c r="K1389">
        <v>13.790319999999999</v>
      </c>
      <c r="L1389">
        <v>23.482679999999998</v>
      </c>
      <c r="M1389">
        <v>12.09798</v>
      </c>
      <c r="N1389">
        <v>22.610279999999999</v>
      </c>
      <c r="O1389">
        <v>19428.89</v>
      </c>
      <c r="P1389">
        <v>19465.68</v>
      </c>
      <c r="Q1389">
        <v>19394.7</v>
      </c>
      <c r="R1389">
        <v>19432.13</v>
      </c>
      <c r="S1389">
        <v>19403.07</v>
      </c>
      <c r="T1389">
        <v>19440.490000000002</v>
      </c>
      <c r="U1389">
        <f t="shared" si="105"/>
        <v>19.447285000000001</v>
      </c>
      <c r="V1389">
        <f t="shared" si="106"/>
        <v>19.413415000000001</v>
      </c>
      <c r="W1389">
        <f t="shared" si="107"/>
        <v>19.421779999999998</v>
      </c>
      <c r="X1389">
        <f t="shared" si="108"/>
        <v>0.13863550499999999</v>
      </c>
      <c r="Y1389">
        <f t="shared" si="109"/>
        <v>-0.99541415</v>
      </c>
    </row>
    <row r="1390" spans="1:25" x14ac:dyDescent="0.25">
      <c r="A1390" s="1">
        <v>43629.948076624998</v>
      </c>
      <c r="B1390" s="1">
        <v>43629.94875967969</v>
      </c>
      <c r="C1390">
        <v>50.027439999999999</v>
      </c>
      <c r="D1390">
        <v>50.103639999999999</v>
      </c>
      <c r="E1390">
        <v>-107902.39999999999</v>
      </c>
      <c r="F1390">
        <v>369376.9</v>
      </c>
      <c r="G1390">
        <v>-1459428</v>
      </c>
      <c r="H1390">
        <v>-706130.3</v>
      </c>
      <c r="I1390">
        <v>11.16438</v>
      </c>
      <c r="J1390">
        <v>24.673850000000002</v>
      </c>
      <c r="K1390">
        <v>13.790319999999999</v>
      </c>
      <c r="L1390">
        <v>26.78989</v>
      </c>
      <c r="M1390">
        <v>12.09798</v>
      </c>
      <c r="N1390">
        <v>24.599119999999999</v>
      </c>
      <c r="O1390">
        <v>19417.32</v>
      </c>
      <c r="P1390">
        <v>19465.68</v>
      </c>
      <c r="Q1390">
        <v>19384.37</v>
      </c>
      <c r="R1390">
        <v>19432.13</v>
      </c>
      <c r="S1390">
        <v>19395.900000000001</v>
      </c>
      <c r="T1390">
        <v>19440.490000000002</v>
      </c>
      <c r="U1390">
        <f t="shared" si="105"/>
        <v>19.441500000000001</v>
      </c>
      <c r="V1390">
        <f t="shared" si="106"/>
        <v>19.408249999999999</v>
      </c>
      <c r="W1390">
        <f t="shared" si="107"/>
        <v>19.418195000000001</v>
      </c>
      <c r="X1390">
        <f t="shared" si="108"/>
        <v>0.13073725000000003</v>
      </c>
      <c r="Y1390">
        <f t="shared" si="109"/>
        <v>-1.0827791499999999</v>
      </c>
    </row>
    <row r="1391" spans="1:25" x14ac:dyDescent="0.25">
      <c r="A1391" s="1">
        <v>43629.94875967969</v>
      </c>
      <c r="B1391" s="1">
        <v>43629.949442734374</v>
      </c>
      <c r="C1391">
        <v>49.90361</v>
      </c>
      <c r="D1391">
        <v>50.107660000000003</v>
      </c>
      <c r="E1391">
        <v>-125150.7</v>
      </c>
      <c r="F1391">
        <v>333918.59999999998</v>
      </c>
      <c r="G1391">
        <v>-1459428</v>
      </c>
      <c r="H1391">
        <v>-826527.6</v>
      </c>
      <c r="I1391">
        <v>13.22016</v>
      </c>
      <c r="J1391">
        <v>24.673850000000002</v>
      </c>
      <c r="K1391">
        <v>15.60323</v>
      </c>
      <c r="L1391">
        <v>26.78989</v>
      </c>
      <c r="M1391">
        <v>14.21862</v>
      </c>
      <c r="N1391">
        <v>24.599119999999999</v>
      </c>
      <c r="O1391">
        <v>19417.32</v>
      </c>
      <c r="P1391">
        <v>19455.919999999998</v>
      </c>
      <c r="Q1391">
        <v>19384.37</v>
      </c>
      <c r="R1391">
        <v>19424.8</v>
      </c>
      <c r="S1391">
        <v>19395.900000000001</v>
      </c>
      <c r="T1391">
        <v>19432.57</v>
      </c>
      <c r="U1391">
        <f t="shared" si="105"/>
        <v>19.436619999999998</v>
      </c>
      <c r="V1391">
        <f t="shared" si="106"/>
        <v>19.404585000000001</v>
      </c>
      <c r="W1391">
        <f t="shared" si="107"/>
        <v>19.414235000000001</v>
      </c>
      <c r="X1391">
        <f t="shared" si="108"/>
        <v>0.10438394999999999</v>
      </c>
      <c r="Y1391">
        <f t="shared" si="109"/>
        <v>-1.1429778000000002</v>
      </c>
    </row>
    <row r="1392" spans="1:25" x14ac:dyDescent="0.25">
      <c r="A1392" s="1">
        <v>43629.949442734374</v>
      </c>
      <c r="B1392" s="1">
        <v>43629.950125781252</v>
      </c>
      <c r="C1392">
        <v>49.883690000000001</v>
      </c>
      <c r="D1392">
        <v>50.107660000000003</v>
      </c>
      <c r="E1392">
        <v>-148969.20000000001</v>
      </c>
      <c r="F1392">
        <v>339859.8</v>
      </c>
      <c r="G1392">
        <v>-1281485</v>
      </c>
      <c r="H1392">
        <v>-826527.6</v>
      </c>
      <c r="I1392">
        <v>13.22016</v>
      </c>
      <c r="J1392">
        <v>21.448740000000001</v>
      </c>
      <c r="K1392">
        <v>15.60323</v>
      </c>
      <c r="L1392">
        <v>23.62547</v>
      </c>
      <c r="M1392">
        <v>14.21862</v>
      </c>
      <c r="N1392">
        <v>21.53783</v>
      </c>
      <c r="O1392">
        <v>19423.13</v>
      </c>
      <c r="P1392">
        <v>19455.919999999998</v>
      </c>
      <c r="Q1392">
        <v>19388.72</v>
      </c>
      <c r="R1392">
        <v>19424.8</v>
      </c>
      <c r="S1392">
        <v>19400.84</v>
      </c>
      <c r="T1392">
        <v>19432.57</v>
      </c>
      <c r="U1392">
        <f t="shared" si="105"/>
        <v>19.439525</v>
      </c>
      <c r="V1392">
        <f t="shared" si="106"/>
        <v>19.406760000000002</v>
      </c>
      <c r="W1392">
        <f t="shared" si="107"/>
        <v>19.416705</v>
      </c>
      <c r="X1392">
        <f t="shared" si="108"/>
        <v>9.5445299999999983E-2</v>
      </c>
      <c r="Y1392">
        <f t="shared" si="109"/>
        <v>-1.0540063</v>
      </c>
    </row>
    <row r="1393" spans="1:25" x14ac:dyDescent="0.25">
      <c r="A1393" s="1">
        <v>43629.950125781252</v>
      </c>
      <c r="B1393" s="1">
        <v>43629.950808835936</v>
      </c>
      <c r="C1393">
        <v>49.883690000000001</v>
      </c>
      <c r="D1393">
        <v>50.063510000000001</v>
      </c>
      <c r="E1393">
        <v>-148969.20000000001</v>
      </c>
      <c r="F1393">
        <v>392670</v>
      </c>
      <c r="G1393">
        <v>-1233188</v>
      </c>
      <c r="H1393">
        <v>-986878.6</v>
      </c>
      <c r="I1393">
        <v>16.3795</v>
      </c>
      <c r="J1393">
        <v>21.097149999999999</v>
      </c>
      <c r="K1393">
        <v>18.39387</v>
      </c>
      <c r="L1393">
        <v>22.842169999999999</v>
      </c>
      <c r="M1393">
        <v>16.609200000000001</v>
      </c>
      <c r="N1393">
        <v>21.262129999999999</v>
      </c>
      <c r="O1393">
        <v>19425.8</v>
      </c>
      <c r="P1393">
        <v>19451.16</v>
      </c>
      <c r="Q1393">
        <v>19393.29</v>
      </c>
      <c r="R1393">
        <v>19416.61</v>
      </c>
      <c r="S1393">
        <v>19403.54</v>
      </c>
      <c r="T1393">
        <v>19427.84</v>
      </c>
      <c r="U1393">
        <f t="shared" si="105"/>
        <v>19.438479999999998</v>
      </c>
      <c r="V1393">
        <f t="shared" si="106"/>
        <v>19.404949999999999</v>
      </c>
      <c r="W1393">
        <f t="shared" si="107"/>
        <v>19.415690000000001</v>
      </c>
      <c r="X1393">
        <f t="shared" si="108"/>
        <v>0.1218504</v>
      </c>
      <c r="Y1393">
        <f t="shared" si="109"/>
        <v>-1.1100333</v>
      </c>
    </row>
    <row r="1394" spans="1:25" x14ac:dyDescent="0.25">
      <c r="A1394" s="1">
        <v>43629.950808835936</v>
      </c>
      <c r="B1394" s="1">
        <v>43629.951491890628</v>
      </c>
      <c r="C1394">
        <v>49.967449999999999</v>
      </c>
      <c r="D1394">
        <v>50.11168</v>
      </c>
      <c r="E1394">
        <v>-146469.79999999999</v>
      </c>
      <c r="F1394">
        <v>392670</v>
      </c>
      <c r="G1394">
        <v>-1212952</v>
      </c>
      <c r="H1394">
        <v>-708193.8</v>
      </c>
      <c r="I1394">
        <v>11.459530000000001</v>
      </c>
      <c r="J1394">
        <v>20.21208</v>
      </c>
      <c r="K1394">
        <v>13.902609999999999</v>
      </c>
      <c r="L1394">
        <v>22.18317</v>
      </c>
      <c r="M1394">
        <v>12.16611</v>
      </c>
      <c r="N1394">
        <v>20.47794</v>
      </c>
      <c r="O1394">
        <v>19426.52</v>
      </c>
      <c r="P1394">
        <v>19462.59</v>
      </c>
      <c r="Q1394">
        <v>19395.060000000001</v>
      </c>
      <c r="R1394">
        <v>19431.669999999998</v>
      </c>
      <c r="S1394">
        <v>19405.29</v>
      </c>
      <c r="T1394">
        <v>19440.45</v>
      </c>
      <c r="U1394">
        <f t="shared" si="105"/>
        <v>19.444555000000001</v>
      </c>
      <c r="V1394">
        <f t="shared" si="106"/>
        <v>19.413364999999999</v>
      </c>
      <c r="W1394">
        <f t="shared" si="107"/>
        <v>19.422870000000003</v>
      </c>
      <c r="X1394">
        <f t="shared" si="108"/>
        <v>0.1231001</v>
      </c>
      <c r="Y1394">
        <f t="shared" si="109"/>
        <v>-0.96057290000000006</v>
      </c>
    </row>
    <row r="1395" spans="1:25" x14ac:dyDescent="0.25">
      <c r="A1395" s="1">
        <v>43629.951491890628</v>
      </c>
      <c r="B1395" s="1">
        <v>43629.952174937498</v>
      </c>
      <c r="C1395">
        <v>50.007429999999999</v>
      </c>
      <c r="D1395">
        <v>50.11168</v>
      </c>
      <c r="E1395">
        <v>-146469.79999999999</v>
      </c>
      <c r="F1395">
        <v>356070.3</v>
      </c>
      <c r="G1395">
        <v>-1212952</v>
      </c>
      <c r="H1395">
        <v>-708193.8</v>
      </c>
      <c r="I1395">
        <v>11.459530000000001</v>
      </c>
      <c r="J1395">
        <v>20.21208</v>
      </c>
      <c r="K1395">
        <v>13.902609999999999</v>
      </c>
      <c r="L1395">
        <v>22.18317</v>
      </c>
      <c r="M1395">
        <v>12.16611</v>
      </c>
      <c r="N1395">
        <v>20.47475</v>
      </c>
      <c r="O1395">
        <v>19426.52</v>
      </c>
      <c r="P1395">
        <v>19462.59</v>
      </c>
      <c r="Q1395">
        <v>19393.7</v>
      </c>
      <c r="R1395">
        <v>19431.669999999998</v>
      </c>
      <c r="S1395">
        <v>19405.29</v>
      </c>
      <c r="T1395">
        <v>19440.45</v>
      </c>
      <c r="U1395">
        <f t="shared" si="105"/>
        <v>19.444555000000001</v>
      </c>
      <c r="V1395">
        <f t="shared" si="106"/>
        <v>19.412684999999996</v>
      </c>
      <c r="W1395">
        <f t="shared" si="107"/>
        <v>19.422870000000003</v>
      </c>
      <c r="X1395">
        <f t="shared" si="108"/>
        <v>0.10480025</v>
      </c>
      <c r="Y1395">
        <f t="shared" si="109"/>
        <v>-0.96057290000000006</v>
      </c>
    </row>
    <row r="1396" spans="1:25" x14ac:dyDescent="0.25">
      <c r="A1396" s="1">
        <v>43629.952174937498</v>
      </c>
      <c r="B1396" s="1">
        <v>43629.95285799219</v>
      </c>
      <c r="C1396">
        <v>49.915570000000002</v>
      </c>
      <c r="D1396">
        <v>50.071530000000003</v>
      </c>
      <c r="E1396">
        <v>-145988.6</v>
      </c>
      <c r="F1396">
        <v>367851.9</v>
      </c>
      <c r="G1396">
        <v>-1192948</v>
      </c>
      <c r="H1396">
        <v>-872216.4</v>
      </c>
      <c r="I1396">
        <v>14.313840000000001</v>
      </c>
      <c r="J1396">
        <v>19.96236</v>
      </c>
      <c r="K1396">
        <v>16.553429999999999</v>
      </c>
      <c r="L1396">
        <v>22.033270000000002</v>
      </c>
      <c r="M1396">
        <v>14.8437</v>
      </c>
      <c r="N1396">
        <v>19.87444</v>
      </c>
      <c r="O1396">
        <v>19428.59</v>
      </c>
      <c r="P1396">
        <v>19455.79</v>
      </c>
      <c r="Q1396">
        <v>19393.7</v>
      </c>
      <c r="R1396">
        <v>19421.060000000001</v>
      </c>
      <c r="S1396">
        <v>19408.38</v>
      </c>
      <c r="T1396">
        <v>19433.45</v>
      </c>
      <c r="U1396">
        <f t="shared" si="105"/>
        <v>19.442190000000004</v>
      </c>
      <c r="V1396">
        <f t="shared" si="106"/>
        <v>19.40738</v>
      </c>
      <c r="W1396">
        <f t="shared" si="107"/>
        <v>19.420915000000001</v>
      </c>
      <c r="X1396">
        <f t="shared" si="108"/>
        <v>0.11093165000000001</v>
      </c>
      <c r="Y1396">
        <f t="shared" si="109"/>
        <v>-1.0325822</v>
      </c>
    </row>
    <row r="1397" spans="1:25" x14ac:dyDescent="0.25">
      <c r="A1397" s="1">
        <v>43629.95285799219</v>
      </c>
      <c r="B1397" s="1">
        <v>43629.953541046874</v>
      </c>
      <c r="C1397">
        <v>49.875720000000001</v>
      </c>
      <c r="D1397">
        <v>50.03145</v>
      </c>
      <c r="E1397">
        <v>-145988.6</v>
      </c>
      <c r="F1397">
        <v>367851.9</v>
      </c>
      <c r="G1397">
        <v>-1410728</v>
      </c>
      <c r="H1397">
        <v>-865672.9</v>
      </c>
      <c r="I1397">
        <v>14.152279999999999</v>
      </c>
      <c r="J1397">
        <v>23.313759999999998</v>
      </c>
      <c r="K1397">
        <v>16.761230000000001</v>
      </c>
      <c r="L1397">
        <v>25.7075</v>
      </c>
      <c r="M1397">
        <v>14.9152</v>
      </c>
      <c r="N1397">
        <v>23.953959999999999</v>
      </c>
      <c r="O1397">
        <v>19420.53</v>
      </c>
      <c r="P1397">
        <v>19455.79</v>
      </c>
      <c r="Q1397">
        <v>19385.349999999999</v>
      </c>
      <c r="R1397">
        <v>19421.060000000001</v>
      </c>
      <c r="S1397">
        <v>19397.37</v>
      </c>
      <c r="T1397">
        <v>19431.73</v>
      </c>
      <c r="U1397">
        <f t="shared" si="105"/>
        <v>19.43816</v>
      </c>
      <c r="V1397">
        <f t="shared" si="106"/>
        <v>19.403205000000003</v>
      </c>
      <c r="W1397">
        <f t="shared" si="107"/>
        <v>19.414549999999998</v>
      </c>
      <c r="X1397">
        <f t="shared" si="108"/>
        <v>0.11093165000000001</v>
      </c>
      <c r="Y1397">
        <f t="shared" si="109"/>
        <v>-1.13820045</v>
      </c>
    </row>
    <row r="1398" spans="1:25" x14ac:dyDescent="0.25">
      <c r="A1398" s="1">
        <v>43629.953541046874</v>
      </c>
      <c r="B1398" s="1">
        <v>43629.954224101566</v>
      </c>
      <c r="C1398">
        <v>49.875720000000001</v>
      </c>
      <c r="D1398">
        <v>50.09158</v>
      </c>
      <c r="E1398">
        <v>-105755.5</v>
      </c>
      <c r="F1398">
        <v>392403.3</v>
      </c>
      <c r="G1398">
        <v>-1410728</v>
      </c>
      <c r="H1398">
        <v>-615153.19999999995</v>
      </c>
      <c r="I1398">
        <v>9.3677379999999992</v>
      </c>
      <c r="J1398">
        <v>23.313759999999998</v>
      </c>
      <c r="K1398">
        <v>12.258570000000001</v>
      </c>
      <c r="L1398">
        <v>25.7075</v>
      </c>
      <c r="M1398">
        <v>10.27427</v>
      </c>
      <c r="N1398">
        <v>23.953959999999999</v>
      </c>
      <c r="O1398">
        <v>19420.53</v>
      </c>
      <c r="P1398">
        <v>19467.95</v>
      </c>
      <c r="Q1398">
        <v>19385.349999999999</v>
      </c>
      <c r="R1398">
        <v>19433.46</v>
      </c>
      <c r="S1398">
        <v>19397.37</v>
      </c>
      <c r="T1398">
        <v>19444.23</v>
      </c>
      <c r="U1398">
        <f t="shared" si="105"/>
        <v>19.444239999999997</v>
      </c>
      <c r="V1398">
        <f t="shared" si="106"/>
        <v>19.409405</v>
      </c>
      <c r="W1398">
        <f t="shared" si="107"/>
        <v>19.4208</v>
      </c>
      <c r="X1398">
        <f t="shared" si="108"/>
        <v>0.1433239</v>
      </c>
      <c r="Y1398">
        <f t="shared" si="109"/>
        <v>-1.0129406000000001</v>
      </c>
    </row>
    <row r="1399" spans="1:25" x14ac:dyDescent="0.25">
      <c r="A1399" s="1">
        <v>43629.954224101566</v>
      </c>
      <c r="B1399" s="1">
        <v>43629.954907148436</v>
      </c>
      <c r="C1399">
        <v>49.883679999999998</v>
      </c>
      <c r="D1399">
        <v>50.09158</v>
      </c>
      <c r="E1399">
        <v>-142699.70000000001</v>
      </c>
      <c r="F1399">
        <v>392403.3</v>
      </c>
      <c r="G1399">
        <v>-1171279</v>
      </c>
      <c r="H1399">
        <v>-602701.19999999995</v>
      </c>
      <c r="I1399">
        <v>9.2905490000000004</v>
      </c>
      <c r="J1399">
        <v>19.682469999999999</v>
      </c>
      <c r="K1399">
        <v>11.59018</v>
      </c>
      <c r="L1399">
        <v>21.943950000000001</v>
      </c>
      <c r="M1399">
        <v>10.27427</v>
      </c>
      <c r="N1399">
        <v>20.163029999999999</v>
      </c>
      <c r="O1399">
        <v>19430.54</v>
      </c>
      <c r="P1399">
        <v>19467.95</v>
      </c>
      <c r="Q1399">
        <v>19394.849999999999</v>
      </c>
      <c r="R1399">
        <v>19433.46</v>
      </c>
      <c r="S1399">
        <v>19406.22</v>
      </c>
      <c r="T1399">
        <v>19444.23</v>
      </c>
      <c r="U1399">
        <f t="shared" si="105"/>
        <v>19.449245000000001</v>
      </c>
      <c r="V1399">
        <f t="shared" si="106"/>
        <v>19.414154999999997</v>
      </c>
      <c r="W1399">
        <f t="shared" si="107"/>
        <v>19.425224999999998</v>
      </c>
      <c r="X1399">
        <f t="shared" si="108"/>
        <v>0.12485179999999999</v>
      </c>
      <c r="Y1399">
        <f t="shared" si="109"/>
        <v>-0.8869901</v>
      </c>
    </row>
    <row r="1400" spans="1:25" x14ac:dyDescent="0.25">
      <c r="A1400" s="1">
        <v>43629.954907148436</v>
      </c>
      <c r="B1400" s="1">
        <v>43629.955590203128</v>
      </c>
      <c r="C1400">
        <v>49.96743</v>
      </c>
      <c r="D1400">
        <v>50.083550000000002</v>
      </c>
      <c r="E1400">
        <v>-142699.70000000001</v>
      </c>
      <c r="F1400">
        <v>383879.5</v>
      </c>
      <c r="G1400">
        <v>-890984.1</v>
      </c>
      <c r="H1400">
        <v>-578705.69999999995</v>
      </c>
      <c r="I1400">
        <v>8.713317</v>
      </c>
      <c r="J1400">
        <v>14.43906</v>
      </c>
      <c r="K1400">
        <v>11.59018</v>
      </c>
      <c r="L1400">
        <v>17.161660000000001</v>
      </c>
      <c r="M1400">
        <v>9.2020490000000006</v>
      </c>
      <c r="N1400">
        <v>15.68378</v>
      </c>
      <c r="O1400">
        <v>19440.150000000001</v>
      </c>
      <c r="P1400">
        <v>19469.18</v>
      </c>
      <c r="Q1400">
        <v>19406.3</v>
      </c>
      <c r="R1400">
        <v>19434.759999999998</v>
      </c>
      <c r="S1400">
        <v>19416.560000000001</v>
      </c>
      <c r="T1400">
        <v>19443</v>
      </c>
      <c r="U1400">
        <f t="shared" si="105"/>
        <v>19.454665000000002</v>
      </c>
      <c r="V1400">
        <f t="shared" si="106"/>
        <v>19.420529999999999</v>
      </c>
      <c r="W1400">
        <f t="shared" si="107"/>
        <v>19.429779999999997</v>
      </c>
      <c r="X1400">
        <f t="shared" si="108"/>
        <v>0.1205899</v>
      </c>
      <c r="Y1400">
        <f t="shared" si="109"/>
        <v>-0.73484489999999991</v>
      </c>
    </row>
    <row r="1401" spans="1:25" x14ac:dyDescent="0.25">
      <c r="A1401" s="1">
        <v>43629.955590203128</v>
      </c>
      <c r="B1401" s="1">
        <v>43629.956273257812</v>
      </c>
      <c r="C1401">
        <v>49.92353</v>
      </c>
      <c r="D1401">
        <v>50.047449999999998</v>
      </c>
      <c r="E1401">
        <v>-132231.4</v>
      </c>
      <c r="F1401">
        <v>383879.5</v>
      </c>
      <c r="G1401">
        <v>-1020648</v>
      </c>
      <c r="H1401">
        <v>-578705.69999999995</v>
      </c>
      <c r="I1401">
        <v>8.713317</v>
      </c>
      <c r="J1401">
        <v>16.67165</v>
      </c>
      <c r="K1401">
        <v>11.839549999999999</v>
      </c>
      <c r="L1401">
        <v>19.257989999999999</v>
      </c>
      <c r="M1401">
        <v>9.2020490000000006</v>
      </c>
      <c r="N1401">
        <v>17.642240000000001</v>
      </c>
      <c r="O1401">
        <v>19432.439999999999</v>
      </c>
      <c r="P1401">
        <v>19469.18</v>
      </c>
      <c r="Q1401">
        <v>19398.79</v>
      </c>
      <c r="R1401">
        <v>19434.759999999998</v>
      </c>
      <c r="S1401">
        <v>19411.580000000002</v>
      </c>
      <c r="T1401">
        <v>19443</v>
      </c>
      <c r="U1401">
        <f t="shared" si="105"/>
        <v>19.450809999999997</v>
      </c>
      <c r="V1401">
        <f t="shared" si="106"/>
        <v>19.416775000000001</v>
      </c>
      <c r="W1401">
        <f t="shared" si="107"/>
        <v>19.427289999999999</v>
      </c>
      <c r="X1401">
        <f t="shared" si="108"/>
        <v>0.12582404999999999</v>
      </c>
      <c r="Y1401">
        <f t="shared" si="109"/>
        <v>-0.79967684999999999</v>
      </c>
    </row>
    <row r="1402" spans="1:25" x14ac:dyDescent="0.25">
      <c r="A1402" s="1">
        <v>43629.956273257812</v>
      </c>
      <c r="B1402" s="1">
        <v>43629.95695630469</v>
      </c>
      <c r="C1402">
        <v>49.92353</v>
      </c>
      <c r="D1402">
        <v>50.063499999999998</v>
      </c>
      <c r="E1402">
        <v>-139144.70000000001</v>
      </c>
      <c r="F1402">
        <v>327402.7</v>
      </c>
      <c r="G1402">
        <v>-1020648</v>
      </c>
      <c r="H1402">
        <v>-598192.4</v>
      </c>
      <c r="I1402">
        <v>9.5159400000000005</v>
      </c>
      <c r="J1402">
        <v>16.67165</v>
      </c>
      <c r="K1402">
        <v>12.459849999999999</v>
      </c>
      <c r="L1402">
        <v>19.257989999999999</v>
      </c>
      <c r="M1402">
        <v>10.615080000000001</v>
      </c>
      <c r="N1402">
        <v>17.642240000000001</v>
      </c>
      <c r="O1402">
        <v>19432.439999999999</v>
      </c>
      <c r="P1402">
        <v>19466.59</v>
      </c>
      <c r="Q1402">
        <v>19398.79</v>
      </c>
      <c r="R1402">
        <v>19431.009999999998</v>
      </c>
      <c r="S1402">
        <v>19411.580000000002</v>
      </c>
      <c r="T1402">
        <v>19443.650000000001</v>
      </c>
      <c r="U1402">
        <f t="shared" si="105"/>
        <v>19.449514999999998</v>
      </c>
      <c r="V1402">
        <f t="shared" si="106"/>
        <v>19.414900000000003</v>
      </c>
      <c r="W1402">
        <f t="shared" si="107"/>
        <v>19.427615000000003</v>
      </c>
      <c r="X1402">
        <f t="shared" si="108"/>
        <v>9.4129000000000004E-2</v>
      </c>
      <c r="Y1402">
        <f t="shared" si="109"/>
        <v>-0.80942019999999992</v>
      </c>
    </row>
    <row r="1403" spans="1:25" x14ac:dyDescent="0.25">
      <c r="A1403" s="1">
        <v>43629.95695630469</v>
      </c>
      <c r="B1403" s="1">
        <v>43629.957639359374</v>
      </c>
      <c r="C1403">
        <v>49.92353</v>
      </c>
      <c r="D1403">
        <v>50.063499999999998</v>
      </c>
      <c r="E1403">
        <v>-139144.70000000001</v>
      </c>
      <c r="F1403">
        <v>329005.2</v>
      </c>
      <c r="G1403">
        <v>-997798.1</v>
      </c>
      <c r="H1403">
        <v>-573118</v>
      </c>
      <c r="I1403">
        <v>8.6869809999999994</v>
      </c>
      <c r="J1403">
        <v>16.32846</v>
      </c>
      <c r="K1403">
        <v>11.815329999999999</v>
      </c>
      <c r="L1403">
        <v>19.223109999999998</v>
      </c>
      <c r="M1403">
        <v>8.8982430000000008</v>
      </c>
      <c r="N1403">
        <v>17.049720000000001</v>
      </c>
      <c r="O1403">
        <v>19434.54</v>
      </c>
      <c r="P1403">
        <v>19468.96</v>
      </c>
      <c r="Q1403">
        <v>19400.62</v>
      </c>
      <c r="R1403">
        <v>19432.7</v>
      </c>
      <c r="S1403">
        <v>19414.669999999998</v>
      </c>
      <c r="T1403">
        <v>19445.93</v>
      </c>
      <c r="U1403">
        <f t="shared" si="105"/>
        <v>19.451750000000001</v>
      </c>
      <c r="V1403">
        <f t="shared" si="106"/>
        <v>19.41666</v>
      </c>
      <c r="W1403">
        <f t="shared" si="107"/>
        <v>19.430299999999999</v>
      </c>
      <c r="X1403">
        <f t="shared" si="108"/>
        <v>9.4930249999999994E-2</v>
      </c>
      <c r="Y1403">
        <f t="shared" si="109"/>
        <v>-0.78545805000000002</v>
      </c>
    </row>
    <row r="1404" spans="1:25" x14ac:dyDescent="0.25">
      <c r="A1404" s="1">
        <v>43629.957639359374</v>
      </c>
      <c r="B1404" s="1">
        <v>43629.958322414066</v>
      </c>
      <c r="C1404">
        <v>49.92353</v>
      </c>
      <c r="D1404">
        <v>50.051470000000002</v>
      </c>
      <c r="E1404">
        <v>-93475.6</v>
      </c>
      <c r="F1404">
        <v>329005.2</v>
      </c>
      <c r="G1404">
        <v>-951540.5</v>
      </c>
      <c r="H1404">
        <v>-573118</v>
      </c>
      <c r="I1404">
        <v>8.6869809999999994</v>
      </c>
      <c r="J1404">
        <v>15.377129999999999</v>
      </c>
      <c r="K1404">
        <v>11.815329999999999</v>
      </c>
      <c r="L1404">
        <v>18.240639999999999</v>
      </c>
      <c r="M1404">
        <v>8.8982430000000008</v>
      </c>
      <c r="N1404">
        <v>16.234470000000002</v>
      </c>
      <c r="O1404">
        <v>19439.560000000001</v>
      </c>
      <c r="P1404">
        <v>19468.96</v>
      </c>
      <c r="Q1404">
        <v>19403.45</v>
      </c>
      <c r="R1404">
        <v>19432.7</v>
      </c>
      <c r="S1404">
        <v>19416.240000000002</v>
      </c>
      <c r="T1404">
        <v>19445.93</v>
      </c>
      <c r="U1404">
        <f t="shared" si="105"/>
        <v>19.454260000000001</v>
      </c>
      <c r="V1404">
        <f t="shared" si="106"/>
        <v>19.418075000000002</v>
      </c>
      <c r="W1404">
        <f t="shared" si="107"/>
        <v>19.431084999999999</v>
      </c>
      <c r="X1404">
        <f t="shared" si="108"/>
        <v>0.1177648</v>
      </c>
      <c r="Y1404">
        <f t="shared" si="109"/>
        <v>-0.76232924999999996</v>
      </c>
    </row>
    <row r="1405" spans="1:25" x14ac:dyDescent="0.25">
      <c r="A1405" s="1">
        <v>43629.958322414066</v>
      </c>
      <c r="B1405" s="1">
        <v>43629.959005460936</v>
      </c>
      <c r="C1405">
        <v>49.891669999999998</v>
      </c>
      <c r="D1405">
        <v>50.051470000000002</v>
      </c>
      <c r="E1405">
        <v>-126798.7</v>
      </c>
      <c r="F1405">
        <v>339499.3</v>
      </c>
      <c r="G1405">
        <v>-951540.5</v>
      </c>
      <c r="H1405">
        <v>-573118</v>
      </c>
      <c r="I1405">
        <v>8.6869809999999994</v>
      </c>
      <c r="J1405">
        <v>15.377129999999999</v>
      </c>
      <c r="K1405">
        <v>11.815329999999999</v>
      </c>
      <c r="L1405">
        <v>18.240639999999999</v>
      </c>
      <c r="M1405">
        <v>8.8982430000000008</v>
      </c>
      <c r="N1405">
        <v>16.234470000000002</v>
      </c>
      <c r="O1405">
        <v>19439.560000000001</v>
      </c>
      <c r="P1405">
        <v>19471</v>
      </c>
      <c r="Q1405">
        <v>19403.45</v>
      </c>
      <c r="R1405">
        <v>19433.41</v>
      </c>
      <c r="S1405">
        <v>19416.240000000002</v>
      </c>
      <c r="T1405">
        <v>19445.93</v>
      </c>
      <c r="U1405">
        <f t="shared" si="105"/>
        <v>19.455279999999998</v>
      </c>
      <c r="V1405">
        <f t="shared" si="106"/>
        <v>19.418430000000001</v>
      </c>
      <c r="W1405">
        <f t="shared" si="107"/>
        <v>19.431084999999999</v>
      </c>
      <c r="X1405">
        <f t="shared" si="108"/>
        <v>0.10635029999999999</v>
      </c>
      <c r="Y1405">
        <f t="shared" si="109"/>
        <v>-0.76232924999999996</v>
      </c>
    </row>
    <row r="1406" spans="1:25" x14ac:dyDescent="0.25">
      <c r="A1406" s="1">
        <v>43629.959005460936</v>
      </c>
      <c r="B1406" s="1">
        <v>43629.959688515628</v>
      </c>
      <c r="C1406">
        <v>49.855849999999997</v>
      </c>
      <c r="D1406">
        <v>50.023449999999997</v>
      </c>
      <c r="E1406">
        <v>-126798.7</v>
      </c>
      <c r="F1406">
        <v>356560.1</v>
      </c>
      <c r="G1406">
        <v>-970825.1</v>
      </c>
      <c r="H1406">
        <v>-596399.4</v>
      </c>
      <c r="I1406">
        <v>9.3388670000000005</v>
      </c>
      <c r="J1406">
        <v>16.01013</v>
      </c>
      <c r="K1406">
        <v>12.260579999999999</v>
      </c>
      <c r="L1406">
        <v>18.623329999999999</v>
      </c>
      <c r="M1406">
        <v>10.025969999999999</v>
      </c>
      <c r="N1406">
        <v>15.98251</v>
      </c>
      <c r="O1406">
        <v>19436.57</v>
      </c>
      <c r="P1406">
        <v>19471</v>
      </c>
      <c r="Q1406">
        <v>19401.13</v>
      </c>
      <c r="R1406">
        <v>19433.41</v>
      </c>
      <c r="S1406">
        <v>19419.87</v>
      </c>
      <c r="T1406">
        <v>19443.900000000001</v>
      </c>
      <c r="U1406">
        <f t="shared" si="105"/>
        <v>19.453785</v>
      </c>
      <c r="V1406">
        <f t="shared" si="106"/>
        <v>19.417270000000002</v>
      </c>
      <c r="W1406">
        <f t="shared" si="107"/>
        <v>19.431885000000001</v>
      </c>
      <c r="X1406">
        <f t="shared" si="108"/>
        <v>0.11488069999999999</v>
      </c>
      <c r="Y1406">
        <f t="shared" si="109"/>
        <v>-0.78361225000000001</v>
      </c>
    </row>
    <row r="1407" spans="1:25" x14ac:dyDescent="0.25">
      <c r="A1407" s="1">
        <v>43629.959688515628</v>
      </c>
      <c r="B1407" s="1">
        <v>43629.960371570312</v>
      </c>
      <c r="C1407">
        <v>49.832000000000001</v>
      </c>
      <c r="D1407">
        <v>49.899639999999998</v>
      </c>
      <c r="E1407">
        <v>-887799.7</v>
      </c>
      <c r="F1407">
        <v>356560.1</v>
      </c>
      <c r="G1407">
        <v>-999636.5</v>
      </c>
      <c r="H1407">
        <v>-639568.69999999995</v>
      </c>
      <c r="I1407">
        <v>10.150069999999999</v>
      </c>
      <c r="J1407">
        <v>19.692029999999999</v>
      </c>
      <c r="K1407">
        <v>12.79233</v>
      </c>
      <c r="L1407">
        <v>21.199300000000001</v>
      </c>
      <c r="M1407">
        <v>10.59811</v>
      </c>
      <c r="N1407">
        <v>17.739840000000001</v>
      </c>
      <c r="O1407">
        <v>19435.63</v>
      </c>
      <c r="P1407">
        <v>19464.22</v>
      </c>
      <c r="Q1407">
        <v>19401.13</v>
      </c>
      <c r="R1407">
        <v>19433.150000000001</v>
      </c>
      <c r="S1407">
        <v>19415.96</v>
      </c>
      <c r="T1407">
        <v>19443</v>
      </c>
      <c r="U1407">
        <f t="shared" si="105"/>
        <v>19.449925000000004</v>
      </c>
      <c r="V1407">
        <f t="shared" si="106"/>
        <v>19.41714</v>
      </c>
      <c r="W1407">
        <f t="shared" si="107"/>
        <v>19.429479999999998</v>
      </c>
      <c r="X1407">
        <f t="shared" si="108"/>
        <v>-0.26561979999999996</v>
      </c>
      <c r="Y1407">
        <f t="shared" si="109"/>
        <v>-0.81960259999999996</v>
      </c>
    </row>
    <row r="1408" spans="1:25" x14ac:dyDescent="0.25">
      <c r="A1408" s="1">
        <v>43629.960371570312</v>
      </c>
      <c r="B1408" s="1">
        <v>43629.961054624997</v>
      </c>
      <c r="C1408">
        <v>49.816090000000003</v>
      </c>
      <c r="D1408">
        <v>49.891669999999998</v>
      </c>
      <c r="E1408">
        <v>-2026777</v>
      </c>
      <c r="F1408">
        <v>337342.1</v>
      </c>
      <c r="G1408">
        <v>-1049783</v>
      </c>
      <c r="H1408">
        <v>-465476.6</v>
      </c>
      <c r="I1408">
        <v>10.150069999999999</v>
      </c>
      <c r="J1408">
        <v>36.144840000000002</v>
      </c>
      <c r="K1408">
        <v>12.79233</v>
      </c>
      <c r="L1408">
        <v>36.981639999999999</v>
      </c>
      <c r="M1408">
        <v>10.59811</v>
      </c>
      <c r="N1408">
        <v>34.441369999999999</v>
      </c>
      <c r="O1408">
        <v>19433.689999999999</v>
      </c>
      <c r="P1408">
        <v>19465.740000000002</v>
      </c>
      <c r="Q1408">
        <v>19399.560000000001</v>
      </c>
      <c r="R1408">
        <v>19433.150000000001</v>
      </c>
      <c r="S1408">
        <v>19415.439999999999</v>
      </c>
      <c r="T1408">
        <v>19444.78</v>
      </c>
      <c r="U1408">
        <f t="shared" si="105"/>
        <v>19.449715000000001</v>
      </c>
      <c r="V1408">
        <f t="shared" si="106"/>
        <v>19.416355000000003</v>
      </c>
      <c r="W1408">
        <f t="shared" si="107"/>
        <v>19.430109999999999</v>
      </c>
      <c r="X1408">
        <f t="shared" si="108"/>
        <v>-0.84471744999999998</v>
      </c>
      <c r="Y1408">
        <f t="shared" si="109"/>
        <v>-0.75762980000000002</v>
      </c>
    </row>
    <row r="1409" spans="1:25" x14ac:dyDescent="0.25">
      <c r="A1409" s="1">
        <v>43629.961054624997</v>
      </c>
      <c r="B1409" s="1">
        <v>43629.961737671874</v>
      </c>
      <c r="C1409">
        <v>49.816090000000003</v>
      </c>
      <c r="D1409">
        <v>49.875720000000001</v>
      </c>
      <c r="E1409">
        <v>-2026777</v>
      </c>
      <c r="F1409">
        <v>367791.2</v>
      </c>
      <c r="G1409">
        <v>-1049783</v>
      </c>
      <c r="H1409">
        <v>-435848.9</v>
      </c>
      <c r="I1409">
        <v>10.52061</v>
      </c>
      <c r="J1409">
        <v>36.144840000000002</v>
      </c>
      <c r="K1409">
        <v>13.253539999999999</v>
      </c>
      <c r="L1409">
        <v>36.981639999999999</v>
      </c>
      <c r="M1409">
        <v>10.09186</v>
      </c>
      <c r="N1409">
        <v>34.441369999999999</v>
      </c>
      <c r="O1409">
        <v>19433.689999999999</v>
      </c>
      <c r="P1409">
        <v>19474.37</v>
      </c>
      <c r="Q1409">
        <v>19399.560000000001</v>
      </c>
      <c r="R1409">
        <v>19436.740000000002</v>
      </c>
      <c r="S1409">
        <v>19415.439999999999</v>
      </c>
      <c r="T1409">
        <v>19445.25</v>
      </c>
      <c r="U1409">
        <f t="shared" si="105"/>
        <v>19.454029999999999</v>
      </c>
      <c r="V1409">
        <f t="shared" si="106"/>
        <v>19.418150000000001</v>
      </c>
      <c r="W1409">
        <f t="shared" si="107"/>
        <v>19.430345000000003</v>
      </c>
      <c r="X1409">
        <f t="shared" si="108"/>
        <v>-0.82949289999999998</v>
      </c>
      <c r="Y1409">
        <f t="shared" si="109"/>
        <v>-0.74281595</v>
      </c>
    </row>
    <row r="1410" spans="1:25" x14ac:dyDescent="0.25">
      <c r="A1410" s="1">
        <v>43629.961737671874</v>
      </c>
      <c r="B1410" s="1">
        <v>43629.962420726566</v>
      </c>
      <c r="C1410">
        <v>49.816090000000003</v>
      </c>
      <c r="D1410">
        <v>49.911569999999998</v>
      </c>
      <c r="E1410">
        <v>-1891936</v>
      </c>
      <c r="F1410">
        <v>367791.2</v>
      </c>
      <c r="G1410">
        <v>-923155</v>
      </c>
      <c r="H1410">
        <v>-435848.9</v>
      </c>
      <c r="I1410">
        <v>8.9120259999999991</v>
      </c>
      <c r="J1410">
        <v>33.869970000000002</v>
      </c>
      <c r="K1410">
        <v>11.75074</v>
      </c>
      <c r="L1410">
        <v>35.1432</v>
      </c>
      <c r="M1410">
        <v>9.6686409999999992</v>
      </c>
      <c r="N1410">
        <v>32.470210000000002</v>
      </c>
      <c r="O1410">
        <v>19442.78</v>
      </c>
      <c r="P1410">
        <v>19474.37</v>
      </c>
      <c r="Q1410">
        <v>19407.939999999999</v>
      </c>
      <c r="R1410">
        <v>19441.8</v>
      </c>
      <c r="S1410">
        <v>19419.14</v>
      </c>
      <c r="T1410">
        <v>19448.77</v>
      </c>
      <c r="U1410">
        <f t="shared" ref="U1410:U1464" si="110">((O1410+P1410)/2)/1000</f>
        <v>19.458574999999996</v>
      </c>
      <c r="V1410">
        <f t="shared" ref="V1410:V1464" si="111">((Q1410+R1410)/2)/1000</f>
        <v>19.424869999999999</v>
      </c>
      <c r="W1410">
        <f t="shared" ref="W1410:W1464" si="112">((S1410+T1410)/2)/1000</f>
        <v>19.433955000000001</v>
      </c>
      <c r="X1410">
        <f t="shared" ref="X1410:X1464" si="113">((E1410+F1410)/2)/1000000</f>
        <v>-0.76207239999999998</v>
      </c>
      <c r="Y1410">
        <f t="shared" ref="Y1410:Y1464" si="114">((G1410+H1410)/2)/1000000</f>
        <v>-0.67950194999999991</v>
      </c>
    </row>
    <row r="1411" spans="1:25" x14ac:dyDescent="0.25">
      <c r="A1411" s="1">
        <v>43629.962420726566</v>
      </c>
      <c r="B1411" s="1">
        <v>43629.963103781251</v>
      </c>
      <c r="C1411">
        <v>49.839919999999999</v>
      </c>
      <c r="D1411">
        <v>49.911569999999998</v>
      </c>
      <c r="E1411">
        <v>-123175.5</v>
      </c>
      <c r="F1411">
        <v>327077.59999999998</v>
      </c>
      <c r="G1411">
        <v>-836072.4</v>
      </c>
      <c r="H1411">
        <v>-464809.6</v>
      </c>
      <c r="I1411">
        <v>7.1914239999999996</v>
      </c>
      <c r="J1411">
        <v>13.73085</v>
      </c>
      <c r="K1411">
        <v>9.6618680000000001</v>
      </c>
      <c r="L1411">
        <v>16.25563</v>
      </c>
      <c r="M1411">
        <v>7.7087589999999997</v>
      </c>
      <c r="N1411">
        <v>14.616490000000001</v>
      </c>
      <c r="O1411">
        <v>19446.79</v>
      </c>
      <c r="P1411">
        <v>19480.34</v>
      </c>
      <c r="Q1411">
        <v>19415.75</v>
      </c>
      <c r="R1411">
        <v>19447.7</v>
      </c>
      <c r="S1411">
        <v>19424.21</v>
      </c>
      <c r="T1411">
        <v>19454.57</v>
      </c>
      <c r="U1411">
        <f t="shared" si="110"/>
        <v>19.463565000000003</v>
      </c>
      <c r="V1411">
        <f t="shared" si="111"/>
        <v>19.431725</v>
      </c>
      <c r="W1411">
        <f t="shared" si="112"/>
        <v>19.43939</v>
      </c>
      <c r="X1411">
        <f t="shared" si="113"/>
        <v>0.10195104999999999</v>
      </c>
      <c r="Y1411">
        <f t="shared" si="114"/>
        <v>-0.65044100000000005</v>
      </c>
    </row>
    <row r="1412" spans="1:25" x14ac:dyDescent="0.25">
      <c r="A1412" s="1">
        <v>43629.963103781251</v>
      </c>
      <c r="B1412" s="1">
        <v>43629.963786828128</v>
      </c>
      <c r="C1412">
        <v>49.839919999999999</v>
      </c>
      <c r="D1412">
        <v>49.999400000000001</v>
      </c>
      <c r="E1412">
        <v>-123175.5</v>
      </c>
      <c r="F1412">
        <v>348278.7</v>
      </c>
      <c r="G1412">
        <v>-831949.1</v>
      </c>
      <c r="H1412">
        <v>-359274.2</v>
      </c>
      <c r="I1412">
        <v>5.4741350000000004</v>
      </c>
      <c r="J1412">
        <v>13.463649999999999</v>
      </c>
      <c r="K1412">
        <v>7.4836130000000001</v>
      </c>
      <c r="L1412">
        <v>16.043320000000001</v>
      </c>
      <c r="M1412">
        <v>6.0978329999999996</v>
      </c>
      <c r="N1412">
        <v>14.322979999999999</v>
      </c>
      <c r="O1412">
        <v>19451.96</v>
      </c>
      <c r="P1412">
        <v>19488.150000000001</v>
      </c>
      <c r="Q1412">
        <v>19419.48</v>
      </c>
      <c r="R1412">
        <v>19450.98</v>
      </c>
      <c r="S1412">
        <v>19425.73</v>
      </c>
      <c r="T1412">
        <v>19458.45</v>
      </c>
      <c r="U1412">
        <f t="shared" si="110"/>
        <v>19.470054999999999</v>
      </c>
      <c r="V1412">
        <f t="shared" si="111"/>
        <v>19.435230000000001</v>
      </c>
      <c r="W1412">
        <f t="shared" si="112"/>
        <v>19.44209</v>
      </c>
      <c r="X1412">
        <f t="shared" si="113"/>
        <v>0.1125516</v>
      </c>
      <c r="Y1412">
        <f t="shared" si="114"/>
        <v>-0.59561165000000005</v>
      </c>
    </row>
    <row r="1413" spans="1:25" x14ac:dyDescent="0.25">
      <c r="A1413" s="1">
        <v>43629.963786828128</v>
      </c>
      <c r="B1413" s="1">
        <v>43629.964469882812</v>
      </c>
      <c r="C1413">
        <v>49.8598</v>
      </c>
      <c r="D1413">
        <v>50.095590000000001</v>
      </c>
      <c r="E1413">
        <v>-119244</v>
      </c>
      <c r="F1413">
        <v>348278.7</v>
      </c>
      <c r="G1413">
        <v>-831949.1</v>
      </c>
      <c r="H1413">
        <v>-219385.3</v>
      </c>
      <c r="I1413">
        <v>3.1596299999999999</v>
      </c>
      <c r="J1413">
        <v>13.463649999999999</v>
      </c>
      <c r="K1413">
        <v>4.8478430000000001</v>
      </c>
      <c r="L1413">
        <v>16.043320000000001</v>
      </c>
      <c r="M1413">
        <v>3.9616910000000001</v>
      </c>
      <c r="N1413">
        <v>14.322979999999999</v>
      </c>
      <c r="O1413">
        <v>19451.96</v>
      </c>
      <c r="P1413">
        <v>19494.82</v>
      </c>
      <c r="Q1413">
        <v>19419.48</v>
      </c>
      <c r="R1413">
        <v>19456.38</v>
      </c>
      <c r="S1413">
        <v>19425.73</v>
      </c>
      <c r="T1413">
        <v>19466.29</v>
      </c>
      <c r="U1413">
        <f t="shared" si="110"/>
        <v>19.473389999999998</v>
      </c>
      <c r="V1413">
        <f t="shared" si="111"/>
        <v>19.437930000000001</v>
      </c>
      <c r="W1413">
        <f t="shared" si="112"/>
        <v>19.446010000000001</v>
      </c>
      <c r="X1413">
        <f t="shared" si="113"/>
        <v>0.11451735</v>
      </c>
      <c r="Y1413">
        <f t="shared" si="114"/>
        <v>-0.5256672</v>
      </c>
    </row>
    <row r="1414" spans="1:25" x14ac:dyDescent="0.25">
      <c r="A1414" s="1">
        <v>43629.964469882812</v>
      </c>
      <c r="B1414" s="1">
        <v>43629.965152937497</v>
      </c>
      <c r="C1414">
        <v>49.959440000000001</v>
      </c>
      <c r="D1414">
        <v>50.139800000000001</v>
      </c>
      <c r="E1414">
        <v>-164488.29999999999</v>
      </c>
      <c r="F1414">
        <v>389421.6</v>
      </c>
      <c r="G1414">
        <v>-502150.8</v>
      </c>
      <c r="H1414">
        <v>-188914.8</v>
      </c>
      <c r="I1414">
        <v>2.8720140000000001</v>
      </c>
      <c r="J1414">
        <v>8.1152200000000008</v>
      </c>
      <c r="K1414">
        <v>4.2352259999999999</v>
      </c>
      <c r="L1414">
        <v>10.336209999999999</v>
      </c>
      <c r="M1414">
        <v>3.2313329999999998</v>
      </c>
      <c r="N1414">
        <v>9.8306280000000008</v>
      </c>
      <c r="O1414">
        <v>19465.5</v>
      </c>
      <c r="P1414">
        <v>19494.82</v>
      </c>
      <c r="Q1414">
        <v>19430.61</v>
      </c>
      <c r="R1414">
        <v>19457.84</v>
      </c>
      <c r="S1414">
        <v>19438.93</v>
      </c>
      <c r="T1414">
        <v>19467.419999999998</v>
      </c>
      <c r="U1414">
        <f t="shared" si="110"/>
        <v>19.480160000000001</v>
      </c>
      <c r="V1414">
        <f t="shared" si="111"/>
        <v>19.444224999999999</v>
      </c>
      <c r="W1414">
        <f t="shared" si="112"/>
        <v>19.453174999999998</v>
      </c>
      <c r="X1414">
        <f t="shared" si="113"/>
        <v>0.11246664999999999</v>
      </c>
      <c r="Y1414">
        <f t="shared" si="114"/>
        <v>-0.34553279999999997</v>
      </c>
    </row>
    <row r="1415" spans="1:25" x14ac:dyDescent="0.25">
      <c r="A1415" s="1">
        <v>43629.965152937497</v>
      </c>
      <c r="B1415" s="1">
        <v>43629.965835984374</v>
      </c>
      <c r="C1415">
        <v>50.039439999999999</v>
      </c>
      <c r="D1415">
        <v>50.139800000000001</v>
      </c>
      <c r="E1415">
        <v>-164488.29999999999</v>
      </c>
      <c r="F1415">
        <v>389421.6</v>
      </c>
      <c r="G1415">
        <v>-392438.3</v>
      </c>
      <c r="H1415">
        <v>-188914.8</v>
      </c>
      <c r="I1415">
        <v>2.8720140000000001</v>
      </c>
      <c r="J1415">
        <v>7.5900150000000002</v>
      </c>
      <c r="K1415">
        <v>4.2352259999999999</v>
      </c>
      <c r="L1415">
        <v>9.2073830000000001</v>
      </c>
      <c r="M1415">
        <v>3.2313329999999998</v>
      </c>
      <c r="N1415">
        <v>8.696396</v>
      </c>
      <c r="O1415">
        <v>19468.22</v>
      </c>
      <c r="P1415">
        <v>19493.18</v>
      </c>
      <c r="Q1415">
        <v>19431.5</v>
      </c>
      <c r="R1415">
        <v>19457.84</v>
      </c>
      <c r="S1415">
        <v>19445.43</v>
      </c>
      <c r="T1415">
        <v>19468.43</v>
      </c>
      <c r="U1415">
        <f t="shared" si="110"/>
        <v>19.480700000000002</v>
      </c>
      <c r="V1415">
        <f t="shared" si="111"/>
        <v>19.444669999999999</v>
      </c>
      <c r="W1415">
        <f t="shared" si="112"/>
        <v>19.45693</v>
      </c>
      <c r="X1415">
        <f t="shared" si="113"/>
        <v>0.11246664999999999</v>
      </c>
      <c r="Y1415">
        <f t="shared" si="114"/>
        <v>-0.29067654999999998</v>
      </c>
    </row>
    <row r="1416" spans="1:25" x14ac:dyDescent="0.25">
      <c r="A1416" s="1">
        <v>43629.965835984374</v>
      </c>
      <c r="B1416" s="1">
        <v>43629.966519039066</v>
      </c>
      <c r="C1416">
        <v>50.011420000000001</v>
      </c>
      <c r="D1416">
        <v>50.10765</v>
      </c>
      <c r="E1416">
        <v>-149431.5</v>
      </c>
      <c r="F1416">
        <v>357410.5</v>
      </c>
      <c r="G1416">
        <v>-422743.6</v>
      </c>
      <c r="H1416">
        <v>-231603.6</v>
      </c>
      <c r="I1416">
        <v>3.618398</v>
      </c>
      <c r="J1416">
        <v>7.5900150000000002</v>
      </c>
      <c r="K1416">
        <v>5.4711449999999999</v>
      </c>
      <c r="L1416">
        <v>9.2073830000000001</v>
      </c>
      <c r="M1416">
        <v>3.5957119999999998</v>
      </c>
      <c r="N1416">
        <v>8.9541649999999997</v>
      </c>
      <c r="O1416">
        <v>19465.3</v>
      </c>
      <c r="P1416">
        <v>19488.63</v>
      </c>
      <c r="Q1416">
        <v>19428.71</v>
      </c>
      <c r="R1416">
        <v>19454.5</v>
      </c>
      <c r="S1416">
        <v>19440.95</v>
      </c>
      <c r="T1416">
        <v>19468.43</v>
      </c>
      <c r="U1416">
        <f t="shared" si="110"/>
        <v>19.476965</v>
      </c>
      <c r="V1416">
        <f t="shared" si="111"/>
        <v>19.441604999999999</v>
      </c>
      <c r="W1416">
        <f t="shared" si="112"/>
        <v>19.454690000000003</v>
      </c>
      <c r="X1416">
        <f t="shared" si="113"/>
        <v>0.1039895</v>
      </c>
      <c r="Y1416">
        <f t="shared" si="114"/>
        <v>-0.32717359999999995</v>
      </c>
    </row>
    <row r="1417" spans="1:25" x14ac:dyDescent="0.25">
      <c r="A1417" s="1">
        <v>43629.966519039066</v>
      </c>
      <c r="B1417" s="1">
        <v>43629.967202093751</v>
      </c>
      <c r="C1417">
        <v>49.959449999999997</v>
      </c>
      <c r="D1417">
        <v>50.10765</v>
      </c>
      <c r="E1417">
        <v>-108239.5</v>
      </c>
      <c r="F1417">
        <v>357410.5</v>
      </c>
      <c r="G1417">
        <v>-486226.2</v>
      </c>
      <c r="H1417">
        <v>-231603.6</v>
      </c>
      <c r="I1417">
        <v>3.618398</v>
      </c>
      <c r="J1417">
        <v>7.885078</v>
      </c>
      <c r="K1417">
        <v>5.4711449999999999</v>
      </c>
      <c r="L1417">
        <v>10.553229999999999</v>
      </c>
      <c r="M1417">
        <v>3.8803000000000001</v>
      </c>
      <c r="N1417">
        <v>9.1440649999999994</v>
      </c>
      <c r="O1417">
        <v>19458.330000000002</v>
      </c>
      <c r="P1417">
        <v>19487.16</v>
      </c>
      <c r="Q1417">
        <v>19427.23</v>
      </c>
      <c r="R1417">
        <v>19449.75</v>
      </c>
      <c r="S1417">
        <v>19436.189999999999</v>
      </c>
      <c r="T1417">
        <v>19463.37</v>
      </c>
      <c r="U1417">
        <f t="shared" si="110"/>
        <v>19.472745000000003</v>
      </c>
      <c r="V1417">
        <f t="shared" si="111"/>
        <v>19.438489999999998</v>
      </c>
      <c r="W1417">
        <f t="shared" si="112"/>
        <v>19.449780000000001</v>
      </c>
      <c r="X1417">
        <f t="shared" si="113"/>
        <v>0.1245855</v>
      </c>
      <c r="Y1417">
        <f t="shared" si="114"/>
        <v>-0.35891490000000004</v>
      </c>
    </row>
    <row r="1418" spans="1:25" x14ac:dyDescent="0.25">
      <c r="A1418" s="1">
        <v>43629.967202093751</v>
      </c>
      <c r="B1418" s="1">
        <v>43629.967885148435</v>
      </c>
      <c r="C1418">
        <v>49.959449999999997</v>
      </c>
      <c r="D1418">
        <v>50.051479999999998</v>
      </c>
      <c r="E1418">
        <v>-107975</v>
      </c>
      <c r="F1418">
        <v>382591.3</v>
      </c>
      <c r="G1418">
        <v>-605438.1</v>
      </c>
      <c r="H1418">
        <v>-272231.7</v>
      </c>
      <c r="I1418">
        <v>3.867626</v>
      </c>
      <c r="J1418">
        <v>9.6559369999999998</v>
      </c>
      <c r="K1418">
        <v>6.1392920000000002</v>
      </c>
      <c r="L1418">
        <v>12.40588</v>
      </c>
      <c r="M1418">
        <v>4.151313</v>
      </c>
      <c r="N1418">
        <v>10.831799999999999</v>
      </c>
      <c r="O1418">
        <v>19454.509999999998</v>
      </c>
      <c r="P1418">
        <v>19483.47</v>
      </c>
      <c r="Q1418">
        <v>19419.12</v>
      </c>
      <c r="R1418">
        <v>19447.16</v>
      </c>
      <c r="S1418">
        <v>19430.53</v>
      </c>
      <c r="T1418">
        <v>19460.8</v>
      </c>
      <c r="U1418">
        <f t="shared" si="110"/>
        <v>19.468989999999998</v>
      </c>
      <c r="V1418">
        <f t="shared" si="111"/>
        <v>19.433139999999998</v>
      </c>
      <c r="W1418">
        <f t="shared" si="112"/>
        <v>19.445665000000002</v>
      </c>
      <c r="X1418">
        <f t="shared" si="113"/>
        <v>0.13730814999999999</v>
      </c>
      <c r="Y1418">
        <f t="shared" si="114"/>
        <v>-0.43883490000000003</v>
      </c>
    </row>
    <row r="1419" spans="1:25" x14ac:dyDescent="0.25">
      <c r="A1419" s="1">
        <v>43629.967885148435</v>
      </c>
      <c r="B1419" s="1">
        <v>43629.968568195312</v>
      </c>
      <c r="C1419">
        <v>49.959449999999997</v>
      </c>
      <c r="D1419">
        <v>50.055480000000003</v>
      </c>
      <c r="E1419">
        <v>-92534.64</v>
      </c>
      <c r="F1419">
        <v>382591.3</v>
      </c>
      <c r="G1419">
        <v>-746434.3</v>
      </c>
      <c r="H1419">
        <v>-272231.7</v>
      </c>
      <c r="I1419">
        <v>3.867626</v>
      </c>
      <c r="J1419">
        <v>11.86647</v>
      </c>
      <c r="K1419">
        <v>6.1392920000000002</v>
      </c>
      <c r="L1419">
        <v>14.812250000000001</v>
      </c>
      <c r="M1419">
        <v>4.4903139999999997</v>
      </c>
      <c r="N1419">
        <v>12.458539999999999</v>
      </c>
      <c r="O1419">
        <v>19451.68</v>
      </c>
      <c r="P1419">
        <v>19483.47</v>
      </c>
      <c r="Q1419">
        <v>19416.09</v>
      </c>
      <c r="R1419">
        <v>19446.95</v>
      </c>
      <c r="S1419">
        <v>19425.96</v>
      </c>
      <c r="T1419">
        <v>19458.599999999999</v>
      </c>
      <c r="U1419">
        <f t="shared" si="110"/>
        <v>19.467575</v>
      </c>
      <c r="V1419">
        <f t="shared" si="111"/>
        <v>19.431519999999999</v>
      </c>
      <c r="W1419">
        <f t="shared" si="112"/>
        <v>19.44228</v>
      </c>
      <c r="X1419">
        <f t="shared" si="113"/>
        <v>0.14502832999999998</v>
      </c>
      <c r="Y1419">
        <f t="shared" si="114"/>
        <v>-0.50933300000000004</v>
      </c>
    </row>
    <row r="1420" spans="1:25" x14ac:dyDescent="0.25">
      <c r="A1420" s="1">
        <v>43629.968568195312</v>
      </c>
      <c r="B1420" s="1">
        <v>43629.969251249997</v>
      </c>
      <c r="C1420">
        <v>49.975430000000003</v>
      </c>
      <c r="D1420">
        <v>50.099609999999998</v>
      </c>
      <c r="E1420">
        <v>-144620</v>
      </c>
      <c r="F1420">
        <v>348771.1</v>
      </c>
      <c r="G1420">
        <v>-819223.2</v>
      </c>
      <c r="H1420">
        <v>-346751.3</v>
      </c>
      <c r="I1420">
        <v>5.3516830000000004</v>
      </c>
      <c r="J1420">
        <v>13.28129</v>
      </c>
      <c r="K1420">
        <v>7.5119899999999999</v>
      </c>
      <c r="L1420">
        <v>15.825060000000001</v>
      </c>
      <c r="M1420">
        <v>5.8134160000000001</v>
      </c>
      <c r="N1420">
        <v>13.65076</v>
      </c>
      <c r="O1420">
        <v>19448.150000000001</v>
      </c>
      <c r="P1420">
        <v>19480.330000000002</v>
      </c>
      <c r="Q1420">
        <v>19414.09</v>
      </c>
      <c r="R1420">
        <v>19445.29</v>
      </c>
      <c r="S1420">
        <v>19422.490000000002</v>
      </c>
      <c r="T1420">
        <v>19454.75</v>
      </c>
      <c r="U1420">
        <f t="shared" si="110"/>
        <v>19.46424</v>
      </c>
      <c r="V1420">
        <f t="shared" si="111"/>
        <v>19.429690000000001</v>
      </c>
      <c r="W1420">
        <f t="shared" si="112"/>
        <v>19.438620000000004</v>
      </c>
      <c r="X1420">
        <f t="shared" si="113"/>
        <v>0.10207554999999999</v>
      </c>
      <c r="Y1420">
        <f t="shared" si="114"/>
        <v>-0.58298724999999996</v>
      </c>
    </row>
    <row r="1421" spans="1:25" x14ac:dyDescent="0.25">
      <c r="A1421" s="1">
        <v>43629.969251249997</v>
      </c>
      <c r="B1421" s="1">
        <v>43629.969934304689</v>
      </c>
      <c r="C1421">
        <v>49.98742</v>
      </c>
      <c r="D1421">
        <v>50.099609999999998</v>
      </c>
      <c r="E1421">
        <v>-144620</v>
      </c>
      <c r="F1421">
        <v>348771.1</v>
      </c>
      <c r="G1421">
        <v>-819223.2</v>
      </c>
      <c r="H1421">
        <v>-406457.7</v>
      </c>
      <c r="I1421">
        <v>6.1817979999999997</v>
      </c>
      <c r="J1421">
        <v>13.28129</v>
      </c>
      <c r="K1421">
        <v>8.6369120000000006</v>
      </c>
      <c r="L1421">
        <v>15.825060000000001</v>
      </c>
      <c r="M1421">
        <v>6.8427429999999996</v>
      </c>
      <c r="N1421">
        <v>13.65076</v>
      </c>
      <c r="O1421">
        <v>19448.150000000001</v>
      </c>
      <c r="P1421">
        <v>19475.849999999999</v>
      </c>
      <c r="Q1421">
        <v>19414.09</v>
      </c>
      <c r="R1421">
        <v>19442.259999999998</v>
      </c>
      <c r="S1421">
        <v>19422.490000000002</v>
      </c>
      <c r="T1421">
        <v>19452.099999999999</v>
      </c>
      <c r="U1421">
        <f t="shared" si="110"/>
        <v>19.462</v>
      </c>
      <c r="V1421">
        <f t="shared" si="111"/>
        <v>19.428175</v>
      </c>
      <c r="W1421">
        <f t="shared" si="112"/>
        <v>19.437294999999999</v>
      </c>
      <c r="X1421">
        <f t="shared" si="113"/>
        <v>0.10207554999999999</v>
      </c>
      <c r="Y1421">
        <f t="shared" si="114"/>
        <v>-0.61284044999999998</v>
      </c>
    </row>
    <row r="1422" spans="1:25" x14ac:dyDescent="0.25">
      <c r="A1422" s="1">
        <v>43629.969934304689</v>
      </c>
      <c r="B1422" s="1">
        <v>43629.970617351566</v>
      </c>
      <c r="C1422">
        <v>49.955449999999999</v>
      </c>
      <c r="D1422">
        <v>50.099609999999998</v>
      </c>
      <c r="E1422">
        <v>-171778.7</v>
      </c>
      <c r="F1422">
        <v>359516</v>
      </c>
      <c r="G1422">
        <v>-697538.1</v>
      </c>
      <c r="H1422">
        <v>-458858.3</v>
      </c>
      <c r="I1422">
        <v>7.1514870000000004</v>
      </c>
      <c r="J1422">
        <v>11.426629999999999</v>
      </c>
      <c r="K1422">
        <v>9.5374140000000001</v>
      </c>
      <c r="L1422">
        <v>13.896129999999999</v>
      </c>
      <c r="M1422">
        <v>7.7942679999999998</v>
      </c>
      <c r="N1422">
        <v>12.526009999999999</v>
      </c>
      <c r="O1422">
        <v>19449.55</v>
      </c>
      <c r="P1422">
        <v>19475.310000000001</v>
      </c>
      <c r="Q1422">
        <v>19417.189999999999</v>
      </c>
      <c r="R1422">
        <v>19442.14</v>
      </c>
      <c r="S1422">
        <v>19426.75</v>
      </c>
      <c r="T1422">
        <v>19451.330000000002</v>
      </c>
      <c r="U1422">
        <f t="shared" si="110"/>
        <v>19.462430000000001</v>
      </c>
      <c r="V1422">
        <f t="shared" si="111"/>
        <v>19.429665</v>
      </c>
      <c r="W1422">
        <f t="shared" si="112"/>
        <v>19.439040000000002</v>
      </c>
      <c r="X1422">
        <f t="shared" si="113"/>
        <v>9.3868649999999998E-2</v>
      </c>
      <c r="Y1422">
        <f t="shared" si="114"/>
        <v>-0.5781982</v>
      </c>
    </row>
    <row r="1423" spans="1:25" x14ac:dyDescent="0.25">
      <c r="A1423" s="1">
        <v>43629.970617351566</v>
      </c>
      <c r="B1423" s="1">
        <v>43629.971300406251</v>
      </c>
      <c r="C1423">
        <v>49.955449999999999</v>
      </c>
      <c r="D1423">
        <v>50.087589999999999</v>
      </c>
      <c r="E1423">
        <v>-171778.7</v>
      </c>
      <c r="F1423">
        <v>427375</v>
      </c>
      <c r="G1423">
        <v>-697538.1</v>
      </c>
      <c r="H1423">
        <v>-363998.2</v>
      </c>
      <c r="I1423">
        <v>5.4531669999999997</v>
      </c>
      <c r="J1423">
        <v>11.426629999999999</v>
      </c>
      <c r="K1423">
        <v>7.8528409999999997</v>
      </c>
      <c r="L1423">
        <v>13.896129999999999</v>
      </c>
      <c r="M1423">
        <v>5.9263349999999999</v>
      </c>
      <c r="N1423">
        <v>12.526009999999999</v>
      </c>
      <c r="O1423">
        <v>19449.55</v>
      </c>
      <c r="P1423">
        <v>19482.88</v>
      </c>
      <c r="Q1423">
        <v>19417.189999999999</v>
      </c>
      <c r="R1423">
        <v>19446.79</v>
      </c>
      <c r="S1423">
        <v>19427.8</v>
      </c>
      <c r="T1423">
        <v>19457.39</v>
      </c>
      <c r="U1423">
        <f t="shared" si="110"/>
        <v>19.466215000000002</v>
      </c>
      <c r="V1423">
        <f t="shared" si="111"/>
        <v>19.431989999999999</v>
      </c>
      <c r="W1423">
        <f t="shared" si="112"/>
        <v>19.442595000000001</v>
      </c>
      <c r="X1423">
        <f t="shared" si="113"/>
        <v>0.12779815</v>
      </c>
      <c r="Y1423">
        <f t="shared" si="114"/>
        <v>-0.53076814999999999</v>
      </c>
    </row>
    <row r="1424" spans="1:25" x14ac:dyDescent="0.25">
      <c r="A1424" s="1">
        <v>43629.971300406251</v>
      </c>
      <c r="B1424" s="1">
        <v>43629.971983460935</v>
      </c>
      <c r="C1424">
        <v>50.011420000000001</v>
      </c>
      <c r="D1424">
        <v>50.107669999999999</v>
      </c>
      <c r="E1424">
        <v>-113033.2</v>
      </c>
      <c r="F1424">
        <v>427375</v>
      </c>
      <c r="G1424">
        <v>-781325.8</v>
      </c>
      <c r="H1424">
        <v>-348064.3</v>
      </c>
      <c r="I1424">
        <v>5.3302329999999998</v>
      </c>
      <c r="J1424">
        <v>12.48413</v>
      </c>
      <c r="K1424">
        <v>7.6991990000000001</v>
      </c>
      <c r="L1424">
        <v>15.478429999999999</v>
      </c>
      <c r="M1424">
        <v>5.9263349999999999</v>
      </c>
      <c r="N1424">
        <v>13.53336</v>
      </c>
      <c r="O1424">
        <v>19447.75</v>
      </c>
      <c r="P1424">
        <v>19483.740000000002</v>
      </c>
      <c r="Q1424">
        <v>19415.77</v>
      </c>
      <c r="R1424">
        <v>19446.830000000002</v>
      </c>
      <c r="S1424">
        <v>19422.97</v>
      </c>
      <c r="T1424">
        <v>19457.39</v>
      </c>
      <c r="U1424">
        <f t="shared" si="110"/>
        <v>19.465745000000002</v>
      </c>
      <c r="V1424">
        <f t="shared" si="111"/>
        <v>19.431300000000004</v>
      </c>
      <c r="W1424">
        <f t="shared" si="112"/>
        <v>19.440180000000002</v>
      </c>
      <c r="X1424">
        <f t="shared" si="113"/>
        <v>0.1571709</v>
      </c>
      <c r="Y1424">
        <f t="shared" si="114"/>
        <v>-0.56469505000000009</v>
      </c>
    </row>
    <row r="1425" spans="1:25" x14ac:dyDescent="0.25">
      <c r="A1425" s="1">
        <v>43629.971983460935</v>
      </c>
      <c r="B1425" s="1">
        <v>43629.972666507812</v>
      </c>
      <c r="C1425">
        <v>49.983440000000002</v>
      </c>
      <c r="D1425">
        <v>50.119720000000001</v>
      </c>
      <c r="E1425">
        <v>-113033.2</v>
      </c>
      <c r="F1425">
        <v>395284.6</v>
      </c>
      <c r="G1425">
        <v>-781325.8</v>
      </c>
      <c r="H1425">
        <v>-348064.3</v>
      </c>
      <c r="I1425">
        <v>5.160183</v>
      </c>
      <c r="J1425">
        <v>12.48413</v>
      </c>
      <c r="K1425">
        <v>7.5878589999999999</v>
      </c>
      <c r="L1425">
        <v>15.478429999999999</v>
      </c>
      <c r="M1425">
        <v>5.7354750000000001</v>
      </c>
      <c r="N1425">
        <v>13.53336</v>
      </c>
      <c r="O1425">
        <v>19447.75</v>
      </c>
      <c r="P1425">
        <v>19483.740000000002</v>
      </c>
      <c r="Q1425">
        <v>19415.77</v>
      </c>
      <c r="R1425">
        <v>19446.830000000002</v>
      </c>
      <c r="S1425">
        <v>19422.97</v>
      </c>
      <c r="T1425">
        <v>19457.240000000002</v>
      </c>
      <c r="U1425">
        <f t="shared" si="110"/>
        <v>19.465745000000002</v>
      </c>
      <c r="V1425">
        <f t="shared" si="111"/>
        <v>19.431300000000004</v>
      </c>
      <c r="W1425">
        <f t="shared" si="112"/>
        <v>19.440105000000003</v>
      </c>
      <c r="X1425">
        <f t="shared" si="113"/>
        <v>0.14112569999999999</v>
      </c>
      <c r="Y1425">
        <f t="shared" si="114"/>
        <v>-0.56469505000000009</v>
      </c>
    </row>
    <row r="1426" spans="1:25" x14ac:dyDescent="0.25">
      <c r="A1426" s="1">
        <v>43629.972666507812</v>
      </c>
      <c r="B1426" s="1">
        <v>43629.973349562497</v>
      </c>
      <c r="C1426">
        <v>49.855849999999997</v>
      </c>
      <c r="D1426">
        <v>50.119720000000001</v>
      </c>
      <c r="E1426">
        <v>-138722.79999999999</v>
      </c>
      <c r="F1426">
        <v>334281.7</v>
      </c>
      <c r="G1426">
        <v>-611397.9</v>
      </c>
      <c r="H1426">
        <v>-330790.3</v>
      </c>
      <c r="I1426">
        <v>4.8444659999999997</v>
      </c>
      <c r="J1426">
        <v>9.7956059999999994</v>
      </c>
      <c r="K1426">
        <v>7.2152799999999999</v>
      </c>
      <c r="L1426">
        <v>12.75132</v>
      </c>
      <c r="M1426">
        <v>5.7354750000000001</v>
      </c>
      <c r="N1426">
        <v>11.59088</v>
      </c>
      <c r="O1426">
        <v>19454.240000000002</v>
      </c>
      <c r="P1426">
        <v>19482.7</v>
      </c>
      <c r="Q1426">
        <v>19419.599999999999</v>
      </c>
      <c r="R1426">
        <v>19445.43</v>
      </c>
      <c r="S1426">
        <v>19430.71</v>
      </c>
      <c r="T1426">
        <v>19454.86</v>
      </c>
      <c r="U1426">
        <f t="shared" si="110"/>
        <v>19.46847</v>
      </c>
      <c r="V1426">
        <f t="shared" si="111"/>
        <v>19.432514999999999</v>
      </c>
      <c r="W1426">
        <f t="shared" si="112"/>
        <v>19.442785000000001</v>
      </c>
      <c r="X1426">
        <f t="shared" si="113"/>
        <v>9.7779450000000018E-2</v>
      </c>
      <c r="Y1426">
        <f t="shared" si="114"/>
        <v>-0.47109409999999996</v>
      </c>
    </row>
    <row r="1427" spans="1:25" x14ac:dyDescent="0.25">
      <c r="A1427" s="1">
        <v>43629.973349562497</v>
      </c>
      <c r="B1427" s="1">
        <v>43629.974032617189</v>
      </c>
      <c r="C1427">
        <v>49.855820000000001</v>
      </c>
      <c r="D1427">
        <v>50.027450000000002</v>
      </c>
      <c r="E1427">
        <v>-138722.79999999999</v>
      </c>
      <c r="F1427">
        <v>334281.7</v>
      </c>
      <c r="G1427">
        <v>-612292.30000000005</v>
      </c>
      <c r="H1427">
        <v>-330790.3</v>
      </c>
      <c r="I1427">
        <v>4.8444659999999997</v>
      </c>
      <c r="J1427">
        <v>9.7956059999999994</v>
      </c>
      <c r="K1427">
        <v>7.2152799999999999</v>
      </c>
      <c r="L1427">
        <v>12.75132</v>
      </c>
      <c r="M1427">
        <v>6.3153740000000003</v>
      </c>
      <c r="N1427">
        <v>11.59088</v>
      </c>
      <c r="O1427">
        <v>19456.79</v>
      </c>
      <c r="P1427">
        <v>19482.7</v>
      </c>
      <c r="Q1427">
        <v>19418.400000000001</v>
      </c>
      <c r="R1427">
        <v>19445.43</v>
      </c>
      <c r="S1427">
        <v>19428.580000000002</v>
      </c>
      <c r="T1427">
        <v>19454.47</v>
      </c>
      <c r="U1427">
        <f t="shared" si="110"/>
        <v>19.469745000000003</v>
      </c>
      <c r="V1427">
        <f t="shared" si="111"/>
        <v>19.431915</v>
      </c>
      <c r="W1427">
        <f t="shared" si="112"/>
        <v>19.441525000000002</v>
      </c>
      <c r="X1427">
        <f t="shared" si="113"/>
        <v>9.7779450000000018E-2</v>
      </c>
      <c r="Y1427">
        <f t="shared" si="114"/>
        <v>-0.47154130000000005</v>
      </c>
    </row>
    <row r="1428" spans="1:25" x14ac:dyDescent="0.25">
      <c r="A1428" s="1">
        <v>43629.974032617189</v>
      </c>
      <c r="B1428" s="1">
        <v>43629.974715664066</v>
      </c>
      <c r="C1428">
        <v>49.855820000000001</v>
      </c>
      <c r="D1428">
        <v>49.959440000000001</v>
      </c>
      <c r="E1428">
        <v>-166279.70000000001</v>
      </c>
      <c r="F1428">
        <v>349740.6</v>
      </c>
      <c r="G1428">
        <v>-612292.30000000005</v>
      </c>
      <c r="H1428">
        <v>-327382.3</v>
      </c>
      <c r="I1428">
        <v>4.5858819999999998</v>
      </c>
      <c r="J1428">
        <v>9.3930369999999996</v>
      </c>
      <c r="K1428">
        <v>7.1754759999999997</v>
      </c>
      <c r="L1428">
        <v>12.503119999999999</v>
      </c>
      <c r="M1428">
        <v>5.4696490000000004</v>
      </c>
      <c r="N1428">
        <v>11.15705</v>
      </c>
      <c r="O1428">
        <v>19457.509999999998</v>
      </c>
      <c r="P1428">
        <v>19484.46</v>
      </c>
      <c r="Q1428">
        <v>19419.52</v>
      </c>
      <c r="R1428">
        <v>19445.07</v>
      </c>
      <c r="S1428">
        <v>19429.759999999998</v>
      </c>
      <c r="T1428">
        <v>19454.919999999998</v>
      </c>
      <c r="U1428">
        <f t="shared" si="110"/>
        <v>19.470984999999999</v>
      </c>
      <c r="V1428">
        <f t="shared" si="111"/>
        <v>19.432295</v>
      </c>
      <c r="W1428">
        <f t="shared" si="112"/>
        <v>19.442339999999998</v>
      </c>
      <c r="X1428">
        <f t="shared" si="113"/>
        <v>9.1730449999999977E-2</v>
      </c>
      <c r="Y1428">
        <f t="shared" si="114"/>
        <v>-0.46983730000000007</v>
      </c>
    </row>
    <row r="1429" spans="1:25" x14ac:dyDescent="0.25">
      <c r="A1429" s="1">
        <v>43629.974715664066</v>
      </c>
      <c r="B1429" s="1">
        <v>43629.975398718751</v>
      </c>
      <c r="C1429">
        <v>49.887659999999997</v>
      </c>
      <c r="D1429">
        <v>50.003410000000002</v>
      </c>
      <c r="E1429">
        <v>-166279.70000000001</v>
      </c>
      <c r="F1429">
        <v>357637.9</v>
      </c>
      <c r="G1429">
        <v>-526681.80000000005</v>
      </c>
      <c r="H1429">
        <v>-216323.3</v>
      </c>
      <c r="I1429">
        <v>2.9974880000000002</v>
      </c>
      <c r="J1429">
        <v>8.4511090000000006</v>
      </c>
      <c r="K1429">
        <v>4.7952310000000002</v>
      </c>
      <c r="L1429">
        <v>11.07239</v>
      </c>
      <c r="M1429">
        <v>3.7319529999999999</v>
      </c>
      <c r="N1429">
        <v>10.3164</v>
      </c>
      <c r="O1429">
        <v>19462.64</v>
      </c>
      <c r="P1429">
        <v>19488.939999999999</v>
      </c>
      <c r="Q1429">
        <v>19424.13</v>
      </c>
      <c r="R1429">
        <v>19450.919999999998</v>
      </c>
      <c r="S1429">
        <v>19431.12</v>
      </c>
      <c r="T1429">
        <v>19459.34</v>
      </c>
      <c r="U1429">
        <f t="shared" si="110"/>
        <v>19.47579</v>
      </c>
      <c r="V1429">
        <f t="shared" si="111"/>
        <v>19.437525000000001</v>
      </c>
      <c r="W1429">
        <f t="shared" si="112"/>
        <v>19.445229999999999</v>
      </c>
      <c r="X1429">
        <f t="shared" si="113"/>
        <v>9.5679100000000003E-2</v>
      </c>
      <c r="Y1429">
        <f t="shared" si="114"/>
        <v>-0.37150255000000004</v>
      </c>
    </row>
    <row r="1430" spans="1:25" x14ac:dyDescent="0.25">
      <c r="A1430" s="1">
        <v>43629.975398718751</v>
      </c>
      <c r="B1430" s="1">
        <v>43629.976081773435</v>
      </c>
      <c r="C1430">
        <v>49.903590000000001</v>
      </c>
      <c r="D1430">
        <v>50.003410000000002</v>
      </c>
      <c r="E1430">
        <v>-129115.1</v>
      </c>
      <c r="F1430">
        <v>357637.9</v>
      </c>
      <c r="G1430">
        <v>-426111.4</v>
      </c>
      <c r="H1430">
        <v>-216323.3</v>
      </c>
      <c r="I1430">
        <v>2.9974880000000002</v>
      </c>
      <c r="J1430">
        <v>7.4573239999999998</v>
      </c>
      <c r="K1430">
        <v>4.7952310000000002</v>
      </c>
      <c r="L1430">
        <v>8.966037</v>
      </c>
      <c r="M1430">
        <v>3.7319529999999999</v>
      </c>
      <c r="N1430">
        <v>9.2587869999999999</v>
      </c>
      <c r="O1430">
        <v>19465.009999999998</v>
      </c>
      <c r="P1430">
        <v>19488.939999999999</v>
      </c>
      <c r="Q1430">
        <v>19427.93</v>
      </c>
      <c r="R1430">
        <v>19450.919999999998</v>
      </c>
      <c r="S1430">
        <v>19434.16</v>
      </c>
      <c r="T1430">
        <v>19461.080000000002</v>
      </c>
      <c r="U1430">
        <f t="shared" si="110"/>
        <v>19.476974999999999</v>
      </c>
      <c r="V1430">
        <f t="shared" si="111"/>
        <v>19.439425</v>
      </c>
      <c r="W1430">
        <f t="shared" si="112"/>
        <v>19.447620000000004</v>
      </c>
      <c r="X1430">
        <f t="shared" si="113"/>
        <v>0.11426140000000001</v>
      </c>
      <c r="Y1430">
        <f t="shared" si="114"/>
        <v>-0.32121734999999996</v>
      </c>
    </row>
    <row r="1431" spans="1:25" x14ac:dyDescent="0.25">
      <c r="A1431" s="1">
        <v>43629.976081773435</v>
      </c>
      <c r="B1431" s="1">
        <v>43629.976764828127</v>
      </c>
      <c r="C1431">
        <v>49.907580000000003</v>
      </c>
      <c r="D1431">
        <v>50.019419999999997</v>
      </c>
      <c r="E1431">
        <v>-129115.1</v>
      </c>
      <c r="F1431">
        <v>395399.5</v>
      </c>
      <c r="G1431">
        <v>-514882.6</v>
      </c>
      <c r="H1431">
        <v>-225655.5</v>
      </c>
      <c r="I1431">
        <v>3.3237109999999999</v>
      </c>
      <c r="J1431">
        <v>8.8770670000000003</v>
      </c>
      <c r="K1431">
        <v>4.9464309999999996</v>
      </c>
      <c r="L1431">
        <v>10.530720000000001</v>
      </c>
      <c r="M1431">
        <v>3.799318</v>
      </c>
      <c r="N1431">
        <v>10.62279</v>
      </c>
      <c r="O1431">
        <v>19464.02</v>
      </c>
      <c r="P1431">
        <v>19490.18</v>
      </c>
      <c r="Q1431">
        <v>19425.259999999998</v>
      </c>
      <c r="R1431">
        <v>19455.669999999998</v>
      </c>
      <c r="S1431">
        <v>19432.55</v>
      </c>
      <c r="T1431">
        <v>19461.080000000002</v>
      </c>
      <c r="U1431">
        <f t="shared" si="110"/>
        <v>19.4771</v>
      </c>
      <c r="V1431">
        <f t="shared" si="111"/>
        <v>19.440464999999996</v>
      </c>
      <c r="W1431">
        <f t="shared" si="112"/>
        <v>19.446815000000001</v>
      </c>
      <c r="X1431">
        <f t="shared" si="113"/>
        <v>0.13314220000000002</v>
      </c>
      <c r="Y1431">
        <f t="shared" si="114"/>
        <v>-0.37026904999999999</v>
      </c>
    </row>
    <row r="1432" spans="1:25" x14ac:dyDescent="0.25">
      <c r="A1432" s="1">
        <v>43629.976764828127</v>
      </c>
      <c r="B1432" s="1">
        <v>43629.977447874997</v>
      </c>
      <c r="C1432">
        <v>49.899619999999999</v>
      </c>
      <c r="D1432">
        <v>50.055480000000003</v>
      </c>
      <c r="E1432">
        <v>-143480.9</v>
      </c>
      <c r="F1432">
        <v>395399.5</v>
      </c>
      <c r="G1432">
        <v>-560906.1</v>
      </c>
      <c r="H1432">
        <v>-225655.5</v>
      </c>
      <c r="I1432">
        <v>3.3237109999999999</v>
      </c>
      <c r="J1432">
        <v>8.8770670000000003</v>
      </c>
      <c r="K1432">
        <v>4.9464309999999996</v>
      </c>
      <c r="L1432">
        <v>11.48663</v>
      </c>
      <c r="M1432">
        <v>4.09375</v>
      </c>
      <c r="N1432">
        <v>10.778029999999999</v>
      </c>
      <c r="O1432">
        <v>19456.05</v>
      </c>
      <c r="P1432">
        <v>19490.18</v>
      </c>
      <c r="Q1432">
        <v>19416.7</v>
      </c>
      <c r="R1432">
        <v>19455.669999999998</v>
      </c>
      <c r="S1432">
        <v>19424.75</v>
      </c>
      <c r="T1432">
        <v>19458.55</v>
      </c>
      <c r="U1432">
        <f t="shared" si="110"/>
        <v>19.473114999999996</v>
      </c>
      <c r="V1432">
        <f t="shared" si="111"/>
        <v>19.436184999999998</v>
      </c>
      <c r="W1432">
        <f t="shared" si="112"/>
        <v>19.441650000000003</v>
      </c>
      <c r="X1432">
        <f t="shared" si="113"/>
        <v>0.1259593</v>
      </c>
      <c r="Y1432">
        <f t="shared" si="114"/>
        <v>-0.39328079999999999</v>
      </c>
    </row>
    <row r="1433" spans="1:25" x14ac:dyDescent="0.25">
      <c r="A1433" s="1">
        <v>43629.977447874997</v>
      </c>
      <c r="B1433" s="1">
        <v>43629.978130929689</v>
      </c>
      <c r="C1433">
        <v>49.899619999999999</v>
      </c>
      <c r="D1433">
        <v>50.055480000000003</v>
      </c>
      <c r="E1433">
        <v>-186644.6</v>
      </c>
      <c r="F1433">
        <v>377783</v>
      </c>
      <c r="G1433">
        <v>-614258.5</v>
      </c>
      <c r="H1433">
        <v>-288841.7</v>
      </c>
      <c r="I1433">
        <v>4.0515559999999997</v>
      </c>
      <c r="J1433">
        <v>9.6990610000000004</v>
      </c>
      <c r="K1433">
        <v>6.2213830000000003</v>
      </c>
      <c r="L1433">
        <v>12.68763</v>
      </c>
      <c r="M1433">
        <v>4.8680570000000003</v>
      </c>
      <c r="N1433">
        <v>11.823639999999999</v>
      </c>
      <c r="O1433">
        <v>19455.48</v>
      </c>
      <c r="P1433">
        <v>19486.650000000001</v>
      </c>
      <c r="Q1433">
        <v>19416.7</v>
      </c>
      <c r="R1433">
        <v>19447.07</v>
      </c>
      <c r="S1433">
        <v>19424.75</v>
      </c>
      <c r="T1433">
        <v>19458.55</v>
      </c>
      <c r="U1433">
        <f t="shared" si="110"/>
        <v>19.471065000000003</v>
      </c>
      <c r="V1433">
        <f t="shared" si="111"/>
        <v>19.431885000000001</v>
      </c>
      <c r="W1433">
        <f t="shared" si="112"/>
        <v>19.441650000000003</v>
      </c>
      <c r="X1433">
        <f t="shared" si="113"/>
        <v>9.5569199999999993E-2</v>
      </c>
      <c r="Y1433">
        <f t="shared" si="114"/>
        <v>-0.45155009999999995</v>
      </c>
    </row>
    <row r="1434" spans="1:25" x14ac:dyDescent="0.25">
      <c r="A1434" s="1">
        <v>43629.978130929689</v>
      </c>
      <c r="B1434" s="1">
        <v>43629.978813984373</v>
      </c>
      <c r="C1434">
        <v>49.919550000000001</v>
      </c>
      <c r="D1434">
        <v>50.039450000000002</v>
      </c>
      <c r="E1434">
        <v>-186644.6</v>
      </c>
      <c r="F1434">
        <v>350328.4</v>
      </c>
      <c r="G1434">
        <v>-1034569</v>
      </c>
      <c r="H1434">
        <v>-365319.2</v>
      </c>
      <c r="I1434">
        <v>5.0365970000000004</v>
      </c>
      <c r="J1434">
        <v>16.877510000000001</v>
      </c>
      <c r="K1434">
        <v>7.828837</v>
      </c>
      <c r="L1434">
        <v>19.969740000000002</v>
      </c>
      <c r="M1434">
        <v>6.3734149999999996</v>
      </c>
      <c r="N1434">
        <v>18.457380000000001</v>
      </c>
      <c r="O1434">
        <v>19435.439999999999</v>
      </c>
      <c r="P1434">
        <v>19477.12</v>
      </c>
      <c r="Q1434">
        <v>19390.03</v>
      </c>
      <c r="R1434">
        <v>19439.400000000001</v>
      </c>
      <c r="S1434">
        <v>19404.07</v>
      </c>
      <c r="T1434">
        <v>19449.04</v>
      </c>
      <c r="U1434">
        <f t="shared" si="110"/>
        <v>19.45628</v>
      </c>
      <c r="V1434">
        <f t="shared" si="111"/>
        <v>19.414715000000001</v>
      </c>
      <c r="W1434">
        <f t="shared" si="112"/>
        <v>19.426555</v>
      </c>
      <c r="X1434">
        <f t="shared" si="113"/>
        <v>8.1841900000000009E-2</v>
      </c>
      <c r="Y1434">
        <f t="shared" si="114"/>
        <v>-0.69994409999999996</v>
      </c>
    </row>
    <row r="1435" spans="1:25" x14ac:dyDescent="0.25">
      <c r="A1435" s="1">
        <v>43629.978813984373</v>
      </c>
      <c r="B1435" s="1">
        <v>43629.979497031251</v>
      </c>
      <c r="C1435">
        <v>49.859789999999997</v>
      </c>
      <c r="D1435">
        <v>49.98742</v>
      </c>
      <c r="E1435">
        <v>-125925.5</v>
      </c>
      <c r="F1435">
        <v>350328.4</v>
      </c>
      <c r="G1435">
        <v>-1529499</v>
      </c>
      <c r="H1435">
        <v>-449596.8</v>
      </c>
      <c r="I1435">
        <v>6.508089</v>
      </c>
      <c r="J1435">
        <v>24.21321</v>
      </c>
      <c r="K1435">
        <v>9.4719820000000006</v>
      </c>
      <c r="L1435">
        <v>28.642250000000001</v>
      </c>
      <c r="M1435">
        <v>7.9367979999999996</v>
      </c>
      <c r="N1435">
        <v>26.760249999999999</v>
      </c>
      <c r="O1435">
        <v>19412.73</v>
      </c>
      <c r="P1435">
        <v>19476.98</v>
      </c>
      <c r="Q1435">
        <v>19363.77</v>
      </c>
      <c r="R1435">
        <v>19436.88</v>
      </c>
      <c r="S1435">
        <v>19379.13</v>
      </c>
      <c r="T1435">
        <v>19446.169999999998</v>
      </c>
      <c r="U1435">
        <f t="shared" si="110"/>
        <v>19.444855</v>
      </c>
      <c r="V1435">
        <f t="shared" si="111"/>
        <v>19.400325000000002</v>
      </c>
      <c r="W1435">
        <f t="shared" si="112"/>
        <v>19.412650000000003</v>
      </c>
      <c r="X1435">
        <f t="shared" si="113"/>
        <v>0.11220145000000001</v>
      </c>
      <c r="Y1435">
        <f t="shared" si="114"/>
        <v>-0.98954790000000004</v>
      </c>
    </row>
    <row r="1436" spans="1:25" x14ac:dyDescent="0.25">
      <c r="A1436" s="1">
        <v>43629.979497031251</v>
      </c>
      <c r="B1436" s="1">
        <v>43629.980180085935</v>
      </c>
      <c r="C1436">
        <v>49.839910000000003</v>
      </c>
      <c r="D1436">
        <v>49.971409999999999</v>
      </c>
      <c r="E1436">
        <v>-109465.4</v>
      </c>
      <c r="F1436">
        <v>437503.8</v>
      </c>
      <c r="G1436">
        <v>-1641214</v>
      </c>
      <c r="H1436">
        <v>-918639</v>
      </c>
      <c r="I1436">
        <v>13.80574</v>
      </c>
      <c r="J1436">
        <v>25.920210000000001</v>
      </c>
      <c r="K1436">
        <v>17.956240000000001</v>
      </c>
      <c r="L1436">
        <v>30.840610000000002</v>
      </c>
      <c r="M1436">
        <v>16.064730000000001</v>
      </c>
      <c r="N1436">
        <v>28.692209999999999</v>
      </c>
      <c r="O1436">
        <v>19405.060000000001</v>
      </c>
      <c r="P1436">
        <v>19450.41</v>
      </c>
      <c r="Q1436">
        <v>19359.150000000001</v>
      </c>
      <c r="R1436">
        <v>19406.73</v>
      </c>
      <c r="S1436">
        <v>19372.86</v>
      </c>
      <c r="T1436">
        <v>19422.48</v>
      </c>
      <c r="U1436">
        <f t="shared" si="110"/>
        <v>19.427735000000002</v>
      </c>
      <c r="V1436">
        <f t="shared" si="111"/>
        <v>19.382940000000001</v>
      </c>
      <c r="W1436">
        <f t="shared" si="112"/>
        <v>19.397669999999998</v>
      </c>
      <c r="X1436">
        <f t="shared" si="113"/>
        <v>0.1640192</v>
      </c>
      <c r="Y1436">
        <f t="shared" si="114"/>
        <v>-1.2799265</v>
      </c>
    </row>
    <row r="1437" spans="1:25" x14ac:dyDescent="0.25">
      <c r="A1437" s="1">
        <v>43629.980180085935</v>
      </c>
      <c r="B1437" s="1">
        <v>43629.980863140627</v>
      </c>
      <c r="C1437">
        <v>49.839910000000003</v>
      </c>
      <c r="D1437">
        <v>50.131740000000001</v>
      </c>
      <c r="E1437">
        <v>-109465.4</v>
      </c>
      <c r="F1437">
        <v>455106.3</v>
      </c>
      <c r="G1437">
        <v>-1641214</v>
      </c>
      <c r="H1437">
        <v>-1338427</v>
      </c>
      <c r="I1437">
        <v>20.903880000000001</v>
      </c>
      <c r="J1437">
        <v>25.920210000000001</v>
      </c>
      <c r="K1437">
        <v>25.183630000000001</v>
      </c>
      <c r="L1437">
        <v>30.840610000000002</v>
      </c>
      <c r="M1437">
        <v>23.889309999999998</v>
      </c>
      <c r="N1437">
        <v>28.82395</v>
      </c>
      <c r="O1437">
        <v>19405.060000000001</v>
      </c>
      <c r="P1437">
        <v>19435.689999999999</v>
      </c>
      <c r="Q1437">
        <v>19359.150000000001</v>
      </c>
      <c r="R1437">
        <v>19385.87</v>
      </c>
      <c r="S1437">
        <v>19372.86</v>
      </c>
      <c r="T1437">
        <v>19399.95</v>
      </c>
      <c r="U1437">
        <f t="shared" si="110"/>
        <v>19.420375</v>
      </c>
      <c r="V1437">
        <f t="shared" si="111"/>
        <v>19.372510000000002</v>
      </c>
      <c r="W1437">
        <f t="shared" si="112"/>
        <v>19.386405</v>
      </c>
      <c r="X1437">
        <f t="shared" si="113"/>
        <v>0.17282045000000001</v>
      </c>
      <c r="Y1437">
        <f t="shared" si="114"/>
        <v>-1.4898205</v>
      </c>
    </row>
    <row r="1438" spans="1:25" x14ac:dyDescent="0.25">
      <c r="A1438" s="1">
        <v>43629.980863140627</v>
      </c>
      <c r="B1438" s="1">
        <v>43629.981546187497</v>
      </c>
      <c r="C1438">
        <v>49.8996</v>
      </c>
      <c r="D1438">
        <v>50.151859999999999</v>
      </c>
      <c r="E1438">
        <v>-77136.37</v>
      </c>
      <c r="F1438">
        <v>455106.3</v>
      </c>
      <c r="G1438">
        <v>-1629259</v>
      </c>
      <c r="H1438">
        <v>-1236534</v>
      </c>
      <c r="I1438">
        <v>18.716249999999999</v>
      </c>
      <c r="J1438">
        <v>25.637060000000002</v>
      </c>
      <c r="K1438">
        <v>23.507760000000001</v>
      </c>
      <c r="L1438">
        <v>30.623329999999999</v>
      </c>
      <c r="M1438">
        <v>22.296130000000002</v>
      </c>
      <c r="N1438">
        <v>28.82395</v>
      </c>
      <c r="O1438">
        <v>19411.169999999998</v>
      </c>
      <c r="P1438">
        <v>19442.57</v>
      </c>
      <c r="Q1438">
        <v>19360.03</v>
      </c>
      <c r="R1438">
        <v>19385.87</v>
      </c>
      <c r="S1438">
        <v>19375.169999999998</v>
      </c>
      <c r="T1438">
        <v>19407.759999999998</v>
      </c>
      <c r="U1438">
        <f t="shared" si="110"/>
        <v>19.426869999999997</v>
      </c>
      <c r="V1438">
        <f t="shared" si="111"/>
        <v>19.372949999999996</v>
      </c>
      <c r="W1438">
        <f t="shared" si="112"/>
        <v>19.391464999999997</v>
      </c>
      <c r="X1438">
        <f t="shared" si="113"/>
        <v>0.188984965</v>
      </c>
      <c r="Y1438">
        <f t="shared" si="114"/>
        <v>-1.4328965</v>
      </c>
    </row>
    <row r="1439" spans="1:25" x14ac:dyDescent="0.25">
      <c r="A1439" s="1">
        <v>43629.981546187497</v>
      </c>
      <c r="B1439" s="1">
        <v>43629.982229242189</v>
      </c>
      <c r="C1439">
        <v>50.079549999999998</v>
      </c>
      <c r="D1439">
        <v>50.17201</v>
      </c>
      <c r="E1439">
        <v>-171105.3</v>
      </c>
      <c r="F1439">
        <v>839957.9</v>
      </c>
      <c r="G1439">
        <v>-1604967</v>
      </c>
      <c r="H1439">
        <v>-1236534</v>
      </c>
      <c r="I1439">
        <v>18.716249999999999</v>
      </c>
      <c r="J1439">
        <v>27.46707</v>
      </c>
      <c r="K1439">
        <v>23.507760000000001</v>
      </c>
      <c r="L1439">
        <v>31.807960000000001</v>
      </c>
      <c r="M1439">
        <v>22.296130000000002</v>
      </c>
      <c r="N1439">
        <v>32.021030000000003</v>
      </c>
      <c r="O1439">
        <v>19411.79</v>
      </c>
      <c r="P1439">
        <v>19442.57</v>
      </c>
      <c r="Q1439">
        <v>19354.79</v>
      </c>
      <c r="R1439">
        <v>19385.12</v>
      </c>
      <c r="S1439">
        <v>19372.29</v>
      </c>
      <c r="T1439">
        <v>19407.759999999998</v>
      </c>
      <c r="U1439">
        <f t="shared" si="110"/>
        <v>19.42718</v>
      </c>
      <c r="V1439">
        <f t="shared" si="111"/>
        <v>19.369955000000001</v>
      </c>
      <c r="W1439">
        <f t="shared" si="112"/>
        <v>19.390025000000001</v>
      </c>
      <c r="X1439">
        <f t="shared" si="113"/>
        <v>0.33442630000000007</v>
      </c>
      <c r="Y1439">
        <f t="shared" si="114"/>
        <v>-1.4207505</v>
      </c>
    </row>
    <row r="1440" spans="1:25" x14ac:dyDescent="0.25">
      <c r="A1440" s="1">
        <v>43629.982229242189</v>
      </c>
      <c r="B1440" s="1">
        <v>43629.982912296873</v>
      </c>
      <c r="C1440">
        <v>50.027439999999999</v>
      </c>
      <c r="D1440">
        <v>50.17201</v>
      </c>
      <c r="E1440">
        <v>-171105.3</v>
      </c>
      <c r="F1440">
        <v>839957.9</v>
      </c>
      <c r="G1440">
        <v>-1753184</v>
      </c>
      <c r="H1440">
        <v>-1297080</v>
      </c>
      <c r="I1440">
        <v>19.94473</v>
      </c>
      <c r="J1440">
        <v>27.46707</v>
      </c>
      <c r="K1440">
        <v>24.934799999999999</v>
      </c>
      <c r="L1440">
        <v>33.485340000000001</v>
      </c>
      <c r="M1440">
        <v>23.60051</v>
      </c>
      <c r="N1440">
        <v>32.021030000000003</v>
      </c>
      <c r="O1440">
        <v>19405.759999999998</v>
      </c>
      <c r="P1440">
        <v>19438.3</v>
      </c>
      <c r="Q1440">
        <v>19349.21</v>
      </c>
      <c r="R1440">
        <v>19381.439999999999</v>
      </c>
      <c r="S1440">
        <v>19368.03</v>
      </c>
      <c r="T1440">
        <v>19400.689999999999</v>
      </c>
      <c r="U1440">
        <f t="shared" si="110"/>
        <v>19.422029999999999</v>
      </c>
      <c r="V1440">
        <f t="shared" si="111"/>
        <v>19.365324999999999</v>
      </c>
      <c r="W1440">
        <f t="shared" si="112"/>
        <v>19.384360000000001</v>
      </c>
      <c r="X1440">
        <f t="shared" si="113"/>
        <v>0.33442630000000007</v>
      </c>
      <c r="Y1440">
        <f t="shared" si="114"/>
        <v>-1.5251319999999999</v>
      </c>
    </row>
    <row r="1441" spans="1:25" x14ac:dyDescent="0.25">
      <c r="A1441" s="1">
        <v>43629.982912296873</v>
      </c>
      <c r="B1441" s="1">
        <v>43629.983595351565</v>
      </c>
      <c r="C1441">
        <v>49.975430000000003</v>
      </c>
      <c r="D1441">
        <v>50.159930000000003</v>
      </c>
      <c r="E1441">
        <v>-90831.62</v>
      </c>
      <c r="F1441">
        <v>397723.8</v>
      </c>
      <c r="G1441">
        <v>-2095207</v>
      </c>
      <c r="H1441">
        <v>-1369327</v>
      </c>
      <c r="I1441">
        <v>20.818760000000001</v>
      </c>
      <c r="J1441">
        <v>32.462389999999999</v>
      </c>
      <c r="K1441">
        <v>26.01726</v>
      </c>
      <c r="L1441">
        <v>39.112189999999998</v>
      </c>
      <c r="M1441">
        <v>24.533159999999999</v>
      </c>
      <c r="N1441">
        <v>37.03228</v>
      </c>
      <c r="O1441">
        <v>19390.400000000001</v>
      </c>
      <c r="P1441">
        <v>19437.689999999999</v>
      </c>
      <c r="Q1441">
        <v>19334.29</v>
      </c>
      <c r="R1441">
        <v>19379.64</v>
      </c>
      <c r="S1441">
        <v>19352.080000000002</v>
      </c>
      <c r="T1441">
        <v>19398.48</v>
      </c>
      <c r="U1441">
        <f t="shared" si="110"/>
        <v>19.414044999999998</v>
      </c>
      <c r="V1441">
        <f t="shared" si="111"/>
        <v>19.356964999999999</v>
      </c>
      <c r="W1441">
        <f t="shared" si="112"/>
        <v>19.37528</v>
      </c>
      <c r="X1441">
        <f t="shared" si="113"/>
        <v>0.15344609000000001</v>
      </c>
      <c r="Y1441">
        <f t="shared" si="114"/>
        <v>-1.732267</v>
      </c>
    </row>
    <row r="1442" spans="1:25" x14ac:dyDescent="0.25">
      <c r="A1442" s="1">
        <v>43629.983595351565</v>
      </c>
      <c r="B1442" s="1">
        <v>43629.984278398435</v>
      </c>
      <c r="C1442">
        <v>49.975430000000003</v>
      </c>
      <c r="D1442">
        <v>50.055480000000003</v>
      </c>
      <c r="E1442">
        <v>-76273.649999999994</v>
      </c>
      <c r="F1442">
        <v>381430.2</v>
      </c>
      <c r="G1442">
        <v>-2095207</v>
      </c>
      <c r="H1442">
        <v>-1521307</v>
      </c>
      <c r="I1442">
        <v>23.09901</v>
      </c>
      <c r="J1442">
        <v>32.462389999999999</v>
      </c>
      <c r="K1442">
        <v>28.681650000000001</v>
      </c>
      <c r="L1442">
        <v>39.112189999999998</v>
      </c>
      <c r="M1442">
        <v>27.089089999999999</v>
      </c>
      <c r="N1442">
        <v>37.03228</v>
      </c>
      <c r="O1442">
        <v>19390.400000000001</v>
      </c>
      <c r="P1442">
        <v>19428.43</v>
      </c>
      <c r="Q1442">
        <v>19334.29</v>
      </c>
      <c r="R1442">
        <v>19372.2</v>
      </c>
      <c r="S1442">
        <v>19352.080000000002</v>
      </c>
      <c r="T1442">
        <v>19390.62</v>
      </c>
      <c r="U1442">
        <f t="shared" si="110"/>
        <v>19.409414999999999</v>
      </c>
      <c r="V1442">
        <f t="shared" si="111"/>
        <v>19.353245000000001</v>
      </c>
      <c r="W1442">
        <f t="shared" si="112"/>
        <v>19.37135</v>
      </c>
      <c r="X1442">
        <f t="shared" si="113"/>
        <v>0.15257827500000001</v>
      </c>
      <c r="Y1442">
        <f t="shared" si="114"/>
        <v>-1.808257</v>
      </c>
    </row>
    <row r="1443" spans="1:25" x14ac:dyDescent="0.25">
      <c r="A1443" s="1">
        <v>43629.984278398435</v>
      </c>
      <c r="B1443" s="1">
        <v>43629.984961453127</v>
      </c>
      <c r="C1443">
        <v>49.975430000000003</v>
      </c>
      <c r="D1443">
        <v>50.139800000000001</v>
      </c>
      <c r="E1443">
        <v>-98851.63</v>
      </c>
      <c r="F1443">
        <v>381430.2</v>
      </c>
      <c r="G1443">
        <v>-1840206</v>
      </c>
      <c r="H1443">
        <v>-1510698</v>
      </c>
      <c r="I1443">
        <v>22.847899999999999</v>
      </c>
      <c r="J1443">
        <v>28.407299999999999</v>
      </c>
      <c r="K1443">
        <v>28.65682</v>
      </c>
      <c r="L1443">
        <v>34.82508</v>
      </c>
      <c r="M1443">
        <v>27.089089999999999</v>
      </c>
      <c r="N1443">
        <v>33.051200000000001</v>
      </c>
      <c r="O1443">
        <v>19400.37</v>
      </c>
      <c r="P1443">
        <v>19427.75</v>
      </c>
      <c r="Q1443">
        <v>19343.060000000001</v>
      </c>
      <c r="R1443">
        <v>19369.82</v>
      </c>
      <c r="S1443">
        <v>19359.009999999998</v>
      </c>
      <c r="T1443">
        <v>19390.62</v>
      </c>
      <c r="U1443">
        <f t="shared" si="110"/>
        <v>19.414059999999999</v>
      </c>
      <c r="V1443">
        <f t="shared" si="111"/>
        <v>19.356440000000003</v>
      </c>
      <c r="W1443">
        <f t="shared" si="112"/>
        <v>19.374814999999998</v>
      </c>
      <c r="X1443">
        <f t="shared" si="113"/>
        <v>0.14128928500000001</v>
      </c>
      <c r="Y1443">
        <f t="shared" si="114"/>
        <v>-1.6754519999999999</v>
      </c>
    </row>
    <row r="1444" spans="1:25" x14ac:dyDescent="0.25">
      <c r="A1444" s="1">
        <v>43629.984961453127</v>
      </c>
      <c r="B1444" s="1">
        <v>43629.985644507811</v>
      </c>
      <c r="C1444">
        <v>50.019419999999997</v>
      </c>
      <c r="D1444">
        <v>50.139800000000001</v>
      </c>
      <c r="E1444">
        <v>-92921.84</v>
      </c>
      <c r="F1444">
        <v>351398.40000000002</v>
      </c>
      <c r="G1444">
        <v>-1899538</v>
      </c>
      <c r="H1444">
        <v>-1531589</v>
      </c>
      <c r="I1444">
        <v>23.08484</v>
      </c>
      <c r="J1444">
        <v>29.053280000000001</v>
      </c>
      <c r="K1444">
        <v>29.102250000000002</v>
      </c>
      <c r="L1444">
        <v>36.082070000000002</v>
      </c>
      <c r="M1444">
        <v>27.429210000000001</v>
      </c>
      <c r="N1444">
        <v>34.033630000000002</v>
      </c>
      <c r="O1444">
        <v>19399.25</v>
      </c>
      <c r="P1444">
        <v>19427.75</v>
      </c>
      <c r="Q1444">
        <v>19341.78</v>
      </c>
      <c r="R1444">
        <v>19369.560000000001</v>
      </c>
      <c r="S1444">
        <v>19359.87</v>
      </c>
      <c r="T1444">
        <v>19387.37</v>
      </c>
      <c r="U1444">
        <f t="shared" si="110"/>
        <v>19.413499999999999</v>
      </c>
      <c r="V1444">
        <f t="shared" si="111"/>
        <v>19.35567</v>
      </c>
      <c r="W1444">
        <f t="shared" si="112"/>
        <v>19.373619999999999</v>
      </c>
      <c r="X1444">
        <f t="shared" si="113"/>
        <v>0.12923828000000001</v>
      </c>
      <c r="Y1444">
        <f t="shared" si="114"/>
        <v>-1.7155635</v>
      </c>
    </row>
    <row r="1445" spans="1:25" x14ac:dyDescent="0.25">
      <c r="A1445" s="1">
        <v>43629.985644507811</v>
      </c>
      <c r="B1445" s="1">
        <v>43629.986327554689</v>
      </c>
      <c r="C1445">
        <v>49.979419999999998</v>
      </c>
      <c r="D1445">
        <v>50.135779999999997</v>
      </c>
      <c r="E1445">
        <v>-92921.84</v>
      </c>
      <c r="F1445">
        <v>354306.4</v>
      </c>
      <c r="G1445">
        <v>-1931496</v>
      </c>
      <c r="H1445">
        <v>-1569954</v>
      </c>
      <c r="I1445">
        <v>23.505669999999999</v>
      </c>
      <c r="J1445">
        <v>29.33888</v>
      </c>
      <c r="K1445">
        <v>30.107810000000001</v>
      </c>
      <c r="L1445">
        <v>36.848640000000003</v>
      </c>
      <c r="M1445">
        <v>28.124169999999999</v>
      </c>
      <c r="N1445">
        <v>34.679090000000002</v>
      </c>
      <c r="O1445">
        <v>19395.599999999999</v>
      </c>
      <c r="P1445">
        <v>19427.04</v>
      </c>
      <c r="Q1445">
        <v>19336.45</v>
      </c>
      <c r="R1445">
        <v>19365.86</v>
      </c>
      <c r="S1445">
        <v>19358.32</v>
      </c>
      <c r="T1445">
        <v>19386.75</v>
      </c>
      <c r="U1445">
        <f t="shared" si="110"/>
        <v>19.41132</v>
      </c>
      <c r="V1445">
        <f t="shared" si="111"/>
        <v>19.351154999999999</v>
      </c>
      <c r="W1445">
        <f t="shared" si="112"/>
        <v>19.372534999999999</v>
      </c>
      <c r="X1445">
        <f t="shared" si="113"/>
        <v>0.13069228000000002</v>
      </c>
      <c r="Y1445">
        <f t="shared" si="114"/>
        <v>-1.7507250000000001</v>
      </c>
    </row>
    <row r="1446" spans="1:25" x14ac:dyDescent="0.25">
      <c r="A1446" s="1">
        <v>43629.986327554689</v>
      </c>
      <c r="B1446" s="1">
        <v>43629.987010609373</v>
      </c>
      <c r="C1446">
        <v>49.975430000000003</v>
      </c>
      <c r="D1446">
        <v>50.087560000000003</v>
      </c>
      <c r="E1446">
        <v>-111143</v>
      </c>
      <c r="F1446">
        <v>398884.1</v>
      </c>
      <c r="G1446">
        <v>-1931496</v>
      </c>
      <c r="H1446">
        <v>-1254997</v>
      </c>
      <c r="I1446">
        <v>18.666340000000002</v>
      </c>
      <c r="J1446">
        <v>29.33888</v>
      </c>
      <c r="K1446">
        <v>24.429549999999999</v>
      </c>
      <c r="L1446">
        <v>36.848640000000003</v>
      </c>
      <c r="M1446">
        <v>23.252960000000002</v>
      </c>
      <c r="N1446">
        <v>34.679090000000002</v>
      </c>
      <c r="O1446">
        <v>19395.599999999999</v>
      </c>
      <c r="P1446">
        <v>19443.79</v>
      </c>
      <c r="Q1446">
        <v>19336.45</v>
      </c>
      <c r="R1446">
        <v>19381.37</v>
      </c>
      <c r="S1446">
        <v>19358.32</v>
      </c>
      <c r="T1446">
        <v>19401.89</v>
      </c>
      <c r="U1446">
        <f t="shared" si="110"/>
        <v>19.419695000000001</v>
      </c>
      <c r="V1446">
        <f t="shared" si="111"/>
        <v>19.358910000000002</v>
      </c>
      <c r="W1446">
        <f t="shared" si="112"/>
        <v>19.380105</v>
      </c>
      <c r="X1446">
        <f t="shared" si="113"/>
        <v>0.14387054999999999</v>
      </c>
      <c r="Y1446">
        <f t="shared" si="114"/>
        <v>-1.5932465</v>
      </c>
    </row>
    <row r="1447" spans="1:25" x14ac:dyDescent="0.25">
      <c r="A1447" s="1">
        <v>43629.987010609373</v>
      </c>
      <c r="B1447" s="1">
        <v>43629.987693664065</v>
      </c>
      <c r="C1447">
        <v>49.975430000000003</v>
      </c>
      <c r="D1447">
        <v>50.095590000000001</v>
      </c>
      <c r="E1447">
        <v>-111143</v>
      </c>
      <c r="F1447">
        <v>398884.1</v>
      </c>
      <c r="G1447">
        <v>-1883245</v>
      </c>
      <c r="H1447">
        <v>-1254997</v>
      </c>
      <c r="I1447">
        <v>18.666340000000002</v>
      </c>
      <c r="J1447">
        <v>28.631679999999999</v>
      </c>
      <c r="K1447">
        <v>24.429549999999999</v>
      </c>
      <c r="L1447">
        <v>35.759720000000002</v>
      </c>
      <c r="M1447">
        <v>23.252960000000002</v>
      </c>
      <c r="N1447">
        <v>33.774889999999999</v>
      </c>
      <c r="O1447">
        <v>19400.330000000002</v>
      </c>
      <c r="P1447">
        <v>19443.79</v>
      </c>
      <c r="Q1447">
        <v>19340.23</v>
      </c>
      <c r="R1447">
        <v>19381.37</v>
      </c>
      <c r="S1447">
        <v>19360.3</v>
      </c>
      <c r="T1447">
        <v>19401.89</v>
      </c>
      <c r="U1447">
        <f t="shared" si="110"/>
        <v>19.422060000000002</v>
      </c>
      <c r="V1447">
        <f t="shared" si="111"/>
        <v>19.360799999999998</v>
      </c>
      <c r="W1447">
        <f t="shared" si="112"/>
        <v>19.381095000000002</v>
      </c>
      <c r="X1447">
        <f t="shared" si="113"/>
        <v>0.14387054999999999</v>
      </c>
      <c r="Y1447">
        <f t="shared" si="114"/>
        <v>-1.569121</v>
      </c>
    </row>
    <row r="1448" spans="1:25" x14ac:dyDescent="0.25">
      <c r="A1448" s="1">
        <v>43629.987693664065</v>
      </c>
      <c r="B1448" s="1">
        <v>43629.988376710935</v>
      </c>
      <c r="C1448">
        <v>50.00741</v>
      </c>
      <c r="D1448">
        <v>50.107640000000004</v>
      </c>
      <c r="E1448">
        <v>-108426.9</v>
      </c>
      <c r="F1448">
        <v>414094.1</v>
      </c>
      <c r="G1448">
        <v>-1714711</v>
      </c>
      <c r="H1448">
        <v>-1332234</v>
      </c>
      <c r="I1448">
        <v>19.812999999999999</v>
      </c>
      <c r="J1448">
        <v>25.839580000000002</v>
      </c>
      <c r="K1448">
        <v>25.50778</v>
      </c>
      <c r="L1448">
        <v>32.692480000000003</v>
      </c>
      <c r="M1448">
        <v>24.207799999999999</v>
      </c>
      <c r="N1448">
        <v>30.935189999999999</v>
      </c>
      <c r="O1448">
        <v>19407.490000000002</v>
      </c>
      <c r="P1448">
        <v>19437.189999999999</v>
      </c>
      <c r="Q1448">
        <v>19345.28</v>
      </c>
      <c r="R1448">
        <v>19376.78</v>
      </c>
      <c r="S1448">
        <v>19365.759999999998</v>
      </c>
      <c r="T1448">
        <v>19395.689999999999</v>
      </c>
      <c r="U1448">
        <f t="shared" si="110"/>
        <v>19.422339999999998</v>
      </c>
      <c r="V1448">
        <f t="shared" si="111"/>
        <v>19.36103</v>
      </c>
      <c r="W1448">
        <f t="shared" si="112"/>
        <v>19.380724999999998</v>
      </c>
      <c r="X1448">
        <f t="shared" si="113"/>
        <v>0.15283359999999999</v>
      </c>
      <c r="Y1448">
        <f t="shared" si="114"/>
        <v>-1.5234725</v>
      </c>
    </row>
    <row r="1449" spans="1:25" x14ac:dyDescent="0.25">
      <c r="A1449" s="1">
        <v>43629.988376710935</v>
      </c>
      <c r="B1449" s="1">
        <v>43629.989059765627</v>
      </c>
      <c r="C1449">
        <v>50.035429999999998</v>
      </c>
      <c r="D1449">
        <v>50.119689999999999</v>
      </c>
      <c r="E1449">
        <v>-168484.6</v>
      </c>
      <c r="F1449">
        <v>414094.1</v>
      </c>
      <c r="G1449">
        <v>-1627346</v>
      </c>
      <c r="H1449">
        <v>-1235998</v>
      </c>
      <c r="I1449">
        <v>18.277840000000001</v>
      </c>
      <c r="J1449">
        <v>24.619399999999999</v>
      </c>
      <c r="K1449">
        <v>23.737770000000001</v>
      </c>
      <c r="L1449">
        <v>31.119009999999999</v>
      </c>
      <c r="M1449">
        <v>22.219660000000001</v>
      </c>
      <c r="N1449">
        <v>28.974309999999999</v>
      </c>
      <c r="O1449">
        <v>19410.34</v>
      </c>
      <c r="P1449">
        <v>19441.29</v>
      </c>
      <c r="Q1449">
        <v>19352</v>
      </c>
      <c r="R1449">
        <v>19380.53</v>
      </c>
      <c r="S1449">
        <v>19369.46</v>
      </c>
      <c r="T1449">
        <v>19399.310000000001</v>
      </c>
      <c r="U1449">
        <f t="shared" si="110"/>
        <v>19.425815000000004</v>
      </c>
      <c r="V1449">
        <f t="shared" si="111"/>
        <v>19.366264999999999</v>
      </c>
      <c r="W1449">
        <f t="shared" si="112"/>
        <v>19.384385000000002</v>
      </c>
      <c r="X1449">
        <f t="shared" si="113"/>
        <v>0.12280474999999999</v>
      </c>
      <c r="Y1449">
        <f t="shared" si="114"/>
        <v>-1.4316720000000001</v>
      </c>
    </row>
    <row r="1450" spans="1:25" x14ac:dyDescent="0.25">
      <c r="A1450" s="1">
        <v>43629.989059765627</v>
      </c>
      <c r="B1450" s="1">
        <v>43629.989742820311</v>
      </c>
      <c r="C1450">
        <v>50.031440000000003</v>
      </c>
      <c r="D1450">
        <v>50.143839999999997</v>
      </c>
      <c r="E1450">
        <v>-168484.6</v>
      </c>
      <c r="F1450">
        <v>413370.6</v>
      </c>
      <c r="G1450">
        <v>-1840237</v>
      </c>
      <c r="H1450">
        <v>-1235998</v>
      </c>
      <c r="I1450">
        <v>18.277840000000001</v>
      </c>
      <c r="J1450">
        <v>28.219439999999999</v>
      </c>
      <c r="K1450">
        <v>23.737770000000001</v>
      </c>
      <c r="L1450">
        <v>34.904420000000002</v>
      </c>
      <c r="M1450">
        <v>22.219660000000001</v>
      </c>
      <c r="N1450">
        <v>32.675460000000001</v>
      </c>
      <c r="O1450">
        <v>19401.27</v>
      </c>
      <c r="P1450">
        <v>19441.29</v>
      </c>
      <c r="Q1450">
        <v>19342.72</v>
      </c>
      <c r="R1450">
        <v>19380.53</v>
      </c>
      <c r="S1450">
        <v>19361.009999999998</v>
      </c>
      <c r="T1450">
        <v>19399.310000000001</v>
      </c>
      <c r="U1450">
        <f t="shared" si="110"/>
        <v>19.421279999999999</v>
      </c>
      <c r="V1450">
        <f t="shared" si="111"/>
        <v>19.361625</v>
      </c>
      <c r="W1450">
        <f t="shared" si="112"/>
        <v>19.38016</v>
      </c>
      <c r="X1450">
        <f t="shared" si="113"/>
        <v>0.12244299999999998</v>
      </c>
      <c r="Y1450">
        <f t="shared" si="114"/>
        <v>-1.5381175</v>
      </c>
    </row>
    <row r="1451" spans="1:25" x14ac:dyDescent="0.25">
      <c r="A1451" s="1">
        <v>43629.989742820311</v>
      </c>
      <c r="B1451" s="1">
        <v>43629.990425875003</v>
      </c>
      <c r="C1451">
        <v>50.01943</v>
      </c>
      <c r="D1451">
        <v>50.143839999999997</v>
      </c>
      <c r="E1451">
        <v>-138226.20000000001</v>
      </c>
      <c r="F1451">
        <v>410067.3</v>
      </c>
      <c r="G1451">
        <v>-1840237</v>
      </c>
      <c r="H1451">
        <v>-1399666</v>
      </c>
      <c r="I1451">
        <v>21.147130000000001</v>
      </c>
      <c r="J1451">
        <v>28.219439999999999</v>
      </c>
      <c r="K1451">
        <v>26.540400000000002</v>
      </c>
      <c r="L1451">
        <v>34.904420000000002</v>
      </c>
      <c r="M1451">
        <v>25.135169999999999</v>
      </c>
      <c r="N1451">
        <v>32.675460000000001</v>
      </c>
      <c r="O1451">
        <v>19401.27</v>
      </c>
      <c r="P1451">
        <v>19434.97</v>
      </c>
      <c r="Q1451">
        <v>19342.72</v>
      </c>
      <c r="R1451">
        <v>19375.78</v>
      </c>
      <c r="S1451">
        <v>19361.009999999998</v>
      </c>
      <c r="T1451">
        <v>19393.150000000001</v>
      </c>
      <c r="U1451">
        <f t="shared" si="110"/>
        <v>19.418120000000002</v>
      </c>
      <c r="V1451">
        <f t="shared" si="111"/>
        <v>19.359249999999999</v>
      </c>
      <c r="W1451">
        <f t="shared" si="112"/>
        <v>19.377080000000003</v>
      </c>
      <c r="X1451">
        <f t="shared" si="113"/>
        <v>0.13592055</v>
      </c>
      <c r="Y1451">
        <f t="shared" si="114"/>
        <v>-1.6199515</v>
      </c>
    </row>
    <row r="1452" spans="1:25" x14ac:dyDescent="0.25">
      <c r="A1452" s="1">
        <v>43629.990425875003</v>
      </c>
      <c r="B1452" s="1">
        <v>43629.991108921873</v>
      </c>
      <c r="C1452">
        <v>50.01943</v>
      </c>
      <c r="D1452">
        <v>50.147860000000001</v>
      </c>
      <c r="E1452">
        <v>-103598.2</v>
      </c>
      <c r="F1452">
        <v>397397.9</v>
      </c>
      <c r="G1452">
        <v>-1773480</v>
      </c>
      <c r="H1452">
        <v>-1349973</v>
      </c>
      <c r="I1452">
        <v>20.102070000000001</v>
      </c>
      <c r="J1452">
        <v>26.704229999999999</v>
      </c>
      <c r="K1452">
        <v>25.89368</v>
      </c>
      <c r="L1452">
        <v>33.723970000000001</v>
      </c>
      <c r="M1452">
        <v>24.74109</v>
      </c>
      <c r="N1452">
        <v>31.931719999999999</v>
      </c>
      <c r="O1452">
        <v>19405.29</v>
      </c>
      <c r="P1452">
        <v>19437.009999999998</v>
      </c>
      <c r="Q1452">
        <v>19345.91</v>
      </c>
      <c r="R1452">
        <v>19377.05</v>
      </c>
      <c r="S1452">
        <v>19361.77</v>
      </c>
      <c r="T1452">
        <v>19394.55</v>
      </c>
      <c r="U1452">
        <f t="shared" si="110"/>
        <v>19.421150000000001</v>
      </c>
      <c r="V1452">
        <f t="shared" si="111"/>
        <v>19.36148</v>
      </c>
      <c r="W1452">
        <f t="shared" si="112"/>
        <v>19.378160000000001</v>
      </c>
      <c r="X1452">
        <f t="shared" si="113"/>
        <v>0.14689985</v>
      </c>
      <c r="Y1452">
        <f t="shared" si="114"/>
        <v>-1.5617265</v>
      </c>
    </row>
    <row r="1453" spans="1:25" x14ac:dyDescent="0.25">
      <c r="A1453" s="1">
        <v>43629.991108921873</v>
      </c>
      <c r="B1453" s="1">
        <v>43629.991791976565</v>
      </c>
      <c r="C1453">
        <v>49.99541</v>
      </c>
      <c r="D1453">
        <v>50.147860000000001</v>
      </c>
      <c r="E1453">
        <v>-142409.5</v>
      </c>
      <c r="F1453">
        <v>431337.8</v>
      </c>
      <c r="G1453">
        <v>-1735601</v>
      </c>
      <c r="H1453">
        <v>-1343585</v>
      </c>
      <c r="I1453">
        <v>19.995950000000001</v>
      </c>
      <c r="J1453">
        <v>26.498439999999999</v>
      </c>
      <c r="K1453">
        <v>25.627800000000001</v>
      </c>
      <c r="L1453">
        <v>33.205329999999996</v>
      </c>
      <c r="M1453">
        <v>24.681480000000001</v>
      </c>
      <c r="N1453">
        <v>30.834769999999999</v>
      </c>
      <c r="O1453">
        <v>19403.63</v>
      </c>
      <c r="P1453">
        <v>19437.57</v>
      </c>
      <c r="Q1453">
        <v>19344.89</v>
      </c>
      <c r="R1453">
        <v>19377.05</v>
      </c>
      <c r="S1453">
        <v>19362.62</v>
      </c>
      <c r="T1453">
        <v>19394.55</v>
      </c>
      <c r="U1453">
        <f t="shared" si="110"/>
        <v>19.4206</v>
      </c>
      <c r="V1453">
        <f t="shared" si="111"/>
        <v>19.360970000000002</v>
      </c>
      <c r="W1453">
        <f t="shared" si="112"/>
        <v>19.378584999999998</v>
      </c>
      <c r="X1453">
        <f t="shared" si="113"/>
        <v>0.14446414999999999</v>
      </c>
      <c r="Y1453">
        <f t="shared" si="114"/>
        <v>-1.539593</v>
      </c>
    </row>
    <row r="1454" spans="1:25" x14ac:dyDescent="0.25">
      <c r="A1454" s="1">
        <v>43629.991791976565</v>
      </c>
      <c r="B1454" s="1">
        <v>43629.992475031249</v>
      </c>
      <c r="C1454">
        <v>49.99541</v>
      </c>
      <c r="D1454">
        <v>50.111660000000001</v>
      </c>
      <c r="E1454">
        <v>-142409.5</v>
      </c>
      <c r="F1454">
        <v>431337.8</v>
      </c>
      <c r="G1454">
        <v>-1735601</v>
      </c>
      <c r="H1454">
        <v>-1282342</v>
      </c>
      <c r="I1454">
        <v>18.92062</v>
      </c>
      <c r="J1454">
        <v>26.498439999999999</v>
      </c>
      <c r="K1454">
        <v>24.591799999999999</v>
      </c>
      <c r="L1454">
        <v>33.205329999999996</v>
      </c>
      <c r="M1454">
        <v>23.57658</v>
      </c>
      <c r="N1454">
        <v>30.733229999999999</v>
      </c>
      <c r="O1454">
        <v>19403.63</v>
      </c>
      <c r="P1454">
        <v>19441.509999999998</v>
      </c>
      <c r="Q1454">
        <v>19344.89</v>
      </c>
      <c r="R1454">
        <v>19377.349999999999</v>
      </c>
      <c r="S1454">
        <v>19362.62</v>
      </c>
      <c r="T1454">
        <v>19396.8</v>
      </c>
      <c r="U1454">
        <f t="shared" si="110"/>
        <v>19.42257</v>
      </c>
      <c r="V1454">
        <f t="shared" si="111"/>
        <v>19.36112</v>
      </c>
      <c r="W1454">
        <f t="shared" si="112"/>
        <v>19.379709999999999</v>
      </c>
      <c r="X1454">
        <f t="shared" si="113"/>
        <v>0.14446414999999999</v>
      </c>
      <c r="Y1454">
        <f t="shared" si="114"/>
        <v>-1.5089714999999999</v>
      </c>
    </row>
    <row r="1455" spans="1:25" x14ac:dyDescent="0.25">
      <c r="A1455" s="1">
        <v>43629.992475031249</v>
      </c>
      <c r="B1455" s="1">
        <v>43629.993158078127</v>
      </c>
      <c r="C1455">
        <v>49.99541</v>
      </c>
      <c r="D1455">
        <v>50.119700000000002</v>
      </c>
      <c r="E1455">
        <v>-98693.48</v>
      </c>
      <c r="F1455">
        <v>383579.3</v>
      </c>
      <c r="G1455">
        <v>-1568449</v>
      </c>
      <c r="H1455">
        <v>-1200716</v>
      </c>
      <c r="I1455">
        <v>17.488510000000002</v>
      </c>
      <c r="J1455">
        <v>23.505320000000001</v>
      </c>
      <c r="K1455">
        <v>23.222670000000001</v>
      </c>
      <c r="L1455">
        <v>30.08361</v>
      </c>
      <c r="M1455">
        <v>21.815290000000001</v>
      </c>
      <c r="N1455">
        <v>28.228719999999999</v>
      </c>
      <c r="O1455">
        <v>19414.78</v>
      </c>
      <c r="P1455">
        <v>19444.009999999998</v>
      </c>
      <c r="Q1455">
        <v>19352.990000000002</v>
      </c>
      <c r="R1455">
        <v>19381.13</v>
      </c>
      <c r="S1455">
        <v>19369.509999999998</v>
      </c>
      <c r="T1455">
        <v>19400.87</v>
      </c>
      <c r="U1455">
        <f t="shared" si="110"/>
        <v>19.429394999999996</v>
      </c>
      <c r="V1455">
        <f t="shared" si="111"/>
        <v>19.367060000000002</v>
      </c>
      <c r="W1455">
        <f t="shared" si="112"/>
        <v>19.385189999999998</v>
      </c>
      <c r="X1455">
        <f t="shared" si="113"/>
        <v>0.14244291000000001</v>
      </c>
      <c r="Y1455">
        <f t="shared" si="114"/>
        <v>-1.3845825</v>
      </c>
    </row>
    <row r="1456" spans="1:25" x14ac:dyDescent="0.25">
      <c r="A1456" s="1">
        <v>43629.993158078127</v>
      </c>
      <c r="B1456" s="1">
        <v>43629.993841132811</v>
      </c>
      <c r="C1456">
        <v>50.011420000000001</v>
      </c>
      <c r="D1456">
        <v>50.119700000000002</v>
      </c>
      <c r="E1456">
        <v>-72624.5</v>
      </c>
      <c r="F1456">
        <v>389427</v>
      </c>
      <c r="G1456">
        <v>-1589842</v>
      </c>
      <c r="H1456">
        <v>-1200716</v>
      </c>
      <c r="I1456">
        <v>17.488510000000002</v>
      </c>
      <c r="J1456">
        <v>23.89068</v>
      </c>
      <c r="K1456">
        <v>23.222670000000001</v>
      </c>
      <c r="L1456">
        <v>30.584289999999999</v>
      </c>
      <c r="M1456">
        <v>21.815290000000001</v>
      </c>
      <c r="N1456">
        <v>28.696770000000001</v>
      </c>
      <c r="O1456">
        <v>19409.099999999999</v>
      </c>
      <c r="P1456">
        <v>19444.009999999998</v>
      </c>
      <c r="Q1456">
        <v>19350.46</v>
      </c>
      <c r="R1456">
        <v>19381.13</v>
      </c>
      <c r="S1456">
        <v>19369.57</v>
      </c>
      <c r="T1456">
        <v>19400.87</v>
      </c>
      <c r="U1456">
        <f t="shared" si="110"/>
        <v>19.426555</v>
      </c>
      <c r="V1456">
        <f t="shared" si="111"/>
        <v>19.365794999999999</v>
      </c>
      <c r="W1456">
        <f t="shared" si="112"/>
        <v>19.38522</v>
      </c>
      <c r="X1456">
        <f t="shared" si="113"/>
        <v>0.15840124999999999</v>
      </c>
      <c r="Y1456">
        <f t="shared" si="114"/>
        <v>-1.3952789999999999</v>
      </c>
    </row>
    <row r="1457" spans="1:25" x14ac:dyDescent="0.25">
      <c r="A1457" s="1">
        <v>43629.993841132811</v>
      </c>
      <c r="B1457" s="1">
        <v>43629.994524187503</v>
      </c>
      <c r="C1457">
        <v>50.011420000000001</v>
      </c>
      <c r="D1457">
        <v>50.083550000000002</v>
      </c>
      <c r="E1457">
        <v>-72624.5</v>
      </c>
      <c r="F1457">
        <v>389427</v>
      </c>
      <c r="G1457">
        <v>-1589842</v>
      </c>
      <c r="H1457">
        <v>-1269437</v>
      </c>
      <c r="I1457">
        <v>18.639579999999999</v>
      </c>
      <c r="J1457">
        <v>23.89068</v>
      </c>
      <c r="K1457">
        <v>24.54917</v>
      </c>
      <c r="L1457">
        <v>30.584289999999999</v>
      </c>
      <c r="M1457">
        <v>23.3828</v>
      </c>
      <c r="N1457">
        <v>28.696770000000001</v>
      </c>
      <c r="O1457">
        <v>19409.099999999999</v>
      </c>
      <c r="P1457">
        <v>19438.12</v>
      </c>
      <c r="Q1457">
        <v>19350.46</v>
      </c>
      <c r="R1457">
        <v>19377.41</v>
      </c>
      <c r="S1457">
        <v>19369.57</v>
      </c>
      <c r="T1457">
        <v>19398.099999999999</v>
      </c>
      <c r="U1457">
        <f t="shared" si="110"/>
        <v>19.42361</v>
      </c>
      <c r="V1457">
        <f t="shared" si="111"/>
        <v>19.363934999999998</v>
      </c>
      <c r="W1457">
        <f t="shared" si="112"/>
        <v>19.383834999999998</v>
      </c>
      <c r="X1457">
        <f t="shared" si="113"/>
        <v>0.15840124999999999</v>
      </c>
      <c r="Y1457">
        <f t="shared" si="114"/>
        <v>-1.4296395</v>
      </c>
    </row>
    <row r="1458" spans="1:25" x14ac:dyDescent="0.25">
      <c r="A1458" s="1">
        <v>43629.994524187503</v>
      </c>
      <c r="B1458" s="1">
        <v>43629.995207234373</v>
      </c>
      <c r="C1458">
        <v>49.939500000000002</v>
      </c>
      <c r="D1458">
        <v>50.083550000000002</v>
      </c>
      <c r="E1458">
        <v>-110721.1</v>
      </c>
      <c r="F1458">
        <v>395775.7</v>
      </c>
      <c r="G1458">
        <v>-1663539</v>
      </c>
      <c r="H1458">
        <v>-1277694</v>
      </c>
      <c r="I1458">
        <v>18.347100000000001</v>
      </c>
      <c r="J1458">
        <v>24.85493</v>
      </c>
      <c r="K1458">
        <v>25.052340000000001</v>
      </c>
      <c r="L1458">
        <v>32.136330000000001</v>
      </c>
      <c r="M1458">
        <v>23.13936</v>
      </c>
      <c r="N1458">
        <v>29.99944</v>
      </c>
      <c r="O1458">
        <v>19410.560000000001</v>
      </c>
      <c r="P1458">
        <v>19440</v>
      </c>
      <c r="Q1458">
        <v>19346.689999999999</v>
      </c>
      <c r="R1458">
        <v>19375.16</v>
      </c>
      <c r="S1458">
        <v>19368.98</v>
      </c>
      <c r="T1458">
        <v>19397.580000000002</v>
      </c>
      <c r="U1458">
        <f t="shared" si="110"/>
        <v>19.425279999999997</v>
      </c>
      <c r="V1458">
        <f t="shared" si="111"/>
        <v>19.360924999999998</v>
      </c>
      <c r="W1458">
        <f t="shared" si="112"/>
        <v>19.383279999999999</v>
      </c>
      <c r="X1458">
        <f t="shared" si="113"/>
        <v>0.1425273</v>
      </c>
      <c r="Y1458">
        <f t="shared" si="114"/>
        <v>-1.4706165</v>
      </c>
    </row>
    <row r="1459" spans="1:25" x14ac:dyDescent="0.25">
      <c r="A1459" s="1">
        <v>43629.995207234373</v>
      </c>
      <c r="B1459" s="1">
        <v>43629.995890289065</v>
      </c>
      <c r="C1459">
        <v>49.90361</v>
      </c>
      <c r="D1459">
        <v>50.063499999999998</v>
      </c>
      <c r="E1459">
        <v>-114913.1</v>
      </c>
      <c r="F1459">
        <v>392167.4</v>
      </c>
      <c r="G1459">
        <v>-1606138</v>
      </c>
      <c r="H1459">
        <v>-1234979</v>
      </c>
      <c r="I1459">
        <v>17.99539</v>
      </c>
      <c r="J1459">
        <v>23.879370000000002</v>
      </c>
      <c r="K1459">
        <v>24.226379999999999</v>
      </c>
      <c r="L1459">
        <v>31.36496</v>
      </c>
      <c r="M1459">
        <v>22.5396</v>
      </c>
      <c r="N1459">
        <v>28.714729999999999</v>
      </c>
      <c r="O1459">
        <v>19412.419999999998</v>
      </c>
      <c r="P1459">
        <v>19443.96</v>
      </c>
      <c r="Q1459">
        <v>19348.91</v>
      </c>
      <c r="R1459">
        <v>19374.7</v>
      </c>
      <c r="S1459">
        <v>19370.36</v>
      </c>
      <c r="T1459">
        <v>19400.43</v>
      </c>
      <c r="U1459">
        <f t="shared" si="110"/>
        <v>19.428189999999997</v>
      </c>
      <c r="V1459">
        <f t="shared" si="111"/>
        <v>19.361805</v>
      </c>
      <c r="W1459">
        <f t="shared" si="112"/>
        <v>19.385394999999999</v>
      </c>
      <c r="X1459">
        <f t="shared" si="113"/>
        <v>0.13862715000000003</v>
      </c>
      <c r="Y1459">
        <f t="shared" si="114"/>
        <v>-1.4205585000000001</v>
      </c>
    </row>
    <row r="1460" spans="1:25" x14ac:dyDescent="0.25">
      <c r="A1460" s="1">
        <v>43629.995890289065</v>
      </c>
      <c r="B1460" s="1">
        <v>43629.996573343749</v>
      </c>
      <c r="C1460">
        <v>49.90361</v>
      </c>
      <c r="D1460">
        <v>49.983429999999998</v>
      </c>
      <c r="E1460">
        <v>-130395.2</v>
      </c>
      <c r="F1460">
        <v>337603.8</v>
      </c>
      <c r="G1460">
        <v>-1600636</v>
      </c>
      <c r="H1460">
        <v>-1093407</v>
      </c>
      <c r="I1460">
        <v>15.24888</v>
      </c>
      <c r="J1460">
        <v>23.75224</v>
      </c>
      <c r="K1460">
        <v>21.871860000000002</v>
      </c>
      <c r="L1460">
        <v>31.041340000000002</v>
      </c>
      <c r="M1460">
        <v>20.213290000000001</v>
      </c>
      <c r="N1460">
        <v>28.659389999999998</v>
      </c>
      <c r="O1460">
        <v>19412.419999999998</v>
      </c>
      <c r="P1460">
        <v>19448.91</v>
      </c>
      <c r="Q1460">
        <v>19351.05</v>
      </c>
      <c r="R1460">
        <v>19386.150000000001</v>
      </c>
      <c r="S1460">
        <v>19370.990000000002</v>
      </c>
      <c r="T1460">
        <v>19407.05</v>
      </c>
      <c r="U1460">
        <f t="shared" si="110"/>
        <v>19.430665000000001</v>
      </c>
      <c r="V1460">
        <f t="shared" si="111"/>
        <v>19.368599999999997</v>
      </c>
      <c r="W1460">
        <f t="shared" si="112"/>
        <v>19.389020000000002</v>
      </c>
      <c r="X1460">
        <f t="shared" si="113"/>
        <v>0.10360429999999998</v>
      </c>
      <c r="Y1460">
        <f t="shared" si="114"/>
        <v>-1.3470215000000001</v>
      </c>
    </row>
    <row r="1461" spans="1:25" x14ac:dyDescent="0.25">
      <c r="A1461" s="1">
        <v>43629.996573343749</v>
      </c>
      <c r="B1461" s="1">
        <v>43629.997256398441</v>
      </c>
      <c r="C1461">
        <v>49.915570000000002</v>
      </c>
      <c r="D1461">
        <v>50.059469999999997</v>
      </c>
      <c r="E1461">
        <v>-130395.2</v>
      </c>
      <c r="F1461">
        <v>370843.9</v>
      </c>
      <c r="G1461">
        <v>-1483706</v>
      </c>
      <c r="H1461">
        <v>-1026780</v>
      </c>
      <c r="I1461">
        <v>14.04433</v>
      </c>
      <c r="J1461">
        <v>22.022870000000001</v>
      </c>
      <c r="K1461">
        <v>20.509889999999999</v>
      </c>
      <c r="L1461">
        <v>29.00564</v>
      </c>
      <c r="M1461">
        <v>19.308489999999999</v>
      </c>
      <c r="N1461">
        <v>27.15607</v>
      </c>
      <c r="O1461">
        <v>19418.5</v>
      </c>
      <c r="P1461">
        <v>19454.03</v>
      </c>
      <c r="Q1461">
        <v>19353.740000000002</v>
      </c>
      <c r="R1461">
        <v>19388.060000000001</v>
      </c>
      <c r="S1461">
        <v>19375.88</v>
      </c>
      <c r="T1461">
        <v>19411.599999999999</v>
      </c>
      <c r="U1461">
        <f t="shared" si="110"/>
        <v>19.436264999999999</v>
      </c>
      <c r="V1461">
        <f t="shared" si="111"/>
        <v>19.370900000000002</v>
      </c>
      <c r="W1461">
        <f t="shared" si="112"/>
        <v>19.393739999999998</v>
      </c>
      <c r="X1461">
        <f t="shared" si="113"/>
        <v>0.12022435000000001</v>
      </c>
      <c r="Y1461">
        <f t="shared" si="114"/>
        <v>-1.2552430000000001</v>
      </c>
    </row>
    <row r="1462" spans="1:25" x14ac:dyDescent="0.25">
      <c r="A1462" s="1">
        <v>43629.997256398441</v>
      </c>
      <c r="B1462" s="1">
        <v>43629.997939445311</v>
      </c>
      <c r="C1462">
        <v>49.935499999999998</v>
      </c>
      <c r="D1462">
        <v>50.059469999999997</v>
      </c>
      <c r="E1462">
        <v>-147148.79999999999</v>
      </c>
      <c r="F1462">
        <v>370843.9</v>
      </c>
      <c r="G1462">
        <v>-1614292</v>
      </c>
      <c r="H1462">
        <v>-1026780</v>
      </c>
      <c r="I1462">
        <v>14.04433</v>
      </c>
      <c r="J1462">
        <v>24.097349999999999</v>
      </c>
      <c r="K1462">
        <v>20.509889999999999</v>
      </c>
      <c r="L1462">
        <v>31.177600000000002</v>
      </c>
      <c r="M1462">
        <v>19.2788</v>
      </c>
      <c r="N1462">
        <v>28.65025</v>
      </c>
      <c r="O1462">
        <v>19411.259999999998</v>
      </c>
      <c r="P1462">
        <v>19454.03</v>
      </c>
      <c r="Q1462">
        <v>19350.04</v>
      </c>
      <c r="R1462">
        <v>19388.060000000001</v>
      </c>
      <c r="S1462">
        <v>19371.02</v>
      </c>
      <c r="T1462">
        <v>19411.599999999999</v>
      </c>
      <c r="U1462">
        <f t="shared" si="110"/>
        <v>19.432644999999997</v>
      </c>
      <c r="V1462">
        <f t="shared" si="111"/>
        <v>19.369050000000001</v>
      </c>
      <c r="W1462">
        <f t="shared" si="112"/>
        <v>19.391309999999997</v>
      </c>
      <c r="X1462">
        <f t="shared" si="113"/>
        <v>0.11184755000000002</v>
      </c>
      <c r="Y1462">
        <f t="shared" si="114"/>
        <v>-1.3205359999999999</v>
      </c>
    </row>
    <row r="1463" spans="1:25" x14ac:dyDescent="0.25">
      <c r="A1463" s="1">
        <v>43629.997939445311</v>
      </c>
      <c r="B1463" s="1">
        <v>43629.998622500003</v>
      </c>
      <c r="C1463">
        <v>49.987409999999997</v>
      </c>
      <c r="D1463">
        <v>50.091569999999997</v>
      </c>
      <c r="E1463">
        <v>-157248.4</v>
      </c>
      <c r="F1463">
        <v>401750.2</v>
      </c>
      <c r="G1463">
        <v>-1614292</v>
      </c>
      <c r="H1463">
        <v>-1057074</v>
      </c>
      <c r="I1463">
        <v>14.62041</v>
      </c>
      <c r="J1463">
        <v>24.097349999999999</v>
      </c>
      <c r="K1463">
        <v>21.269439999999999</v>
      </c>
      <c r="L1463">
        <v>31.177600000000002</v>
      </c>
      <c r="M1463">
        <v>19.2788</v>
      </c>
      <c r="N1463">
        <v>28.65025</v>
      </c>
      <c r="O1463">
        <v>19411.259999999998</v>
      </c>
      <c r="P1463">
        <v>19453.060000000001</v>
      </c>
      <c r="Q1463">
        <v>19350.04</v>
      </c>
      <c r="R1463">
        <v>19386.150000000001</v>
      </c>
      <c r="S1463">
        <v>19371.02</v>
      </c>
      <c r="T1463">
        <v>19409.919999999998</v>
      </c>
      <c r="U1463">
        <f t="shared" si="110"/>
        <v>19.43216</v>
      </c>
      <c r="V1463">
        <f t="shared" si="111"/>
        <v>19.368095</v>
      </c>
      <c r="W1463">
        <f t="shared" si="112"/>
        <v>19.390470000000001</v>
      </c>
      <c r="X1463">
        <f t="shared" si="113"/>
        <v>0.12225090000000001</v>
      </c>
      <c r="Y1463">
        <f t="shared" si="114"/>
        <v>-1.335683</v>
      </c>
    </row>
    <row r="1464" spans="1:25" x14ac:dyDescent="0.25">
      <c r="A1464" s="1">
        <v>43629.998622500003</v>
      </c>
      <c r="B1464" s="1">
        <v>43629.999305555553</v>
      </c>
      <c r="C1464">
        <v>49.991410000000002</v>
      </c>
      <c r="D1464">
        <v>50.091569999999997</v>
      </c>
      <c r="E1464">
        <v>-157248.4</v>
      </c>
      <c r="F1464">
        <v>401750.2</v>
      </c>
      <c r="G1464">
        <v>-1539610</v>
      </c>
      <c r="H1464">
        <v>-1146425</v>
      </c>
      <c r="I1464">
        <v>16.48507</v>
      </c>
      <c r="J1464">
        <v>22.874389999999998</v>
      </c>
      <c r="K1464">
        <v>22.819949999999999</v>
      </c>
      <c r="L1464">
        <v>30.21931</v>
      </c>
      <c r="M1464">
        <v>20.691020000000002</v>
      </c>
      <c r="N1464">
        <v>26.92943</v>
      </c>
      <c r="O1464">
        <v>19416.93</v>
      </c>
      <c r="P1464">
        <v>19445.060000000001</v>
      </c>
      <c r="Q1464">
        <v>19353.259999999998</v>
      </c>
      <c r="R1464">
        <v>19380.82</v>
      </c>
      <c r="S1464">
        <v>19376.64</v>
      </c>
      <c r="T1464">
        <v>19406.8</v>
      </c>
      <c r="U1464">
        <f t="shared" si="110"/>
        <v>19.430995000000003</v>
      </c>
      <c r="V1464">
        <f t="shared" si="111"/>
        <v>19.367039999999999</v>
      </c>
      <c r="W1464">
        <f t="shared" si="112"/>
        <v>19.391719999999999</v>
      </c>
      <c r="X1464">
        <f t="shared" si="113"/>
        <v>0.12225090000000001</v>
      </c>
      <c r="Y1464">
        <f t="shared" si="114"/>
        <v>-1.3430175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02"/>
  <sheetViews>
    <sheetView topLeftCell="B1" workbookViewId="0">
      <selection activeCell="AA309" sqref="AA309"/>
    </sheetView>
  </sheetViews>
  <sheetFormatPr defaultRowHeight="15" x14ac:dyDescent="0.25"/>
  <cols>
    <col min="1" max="1" width="25.42578125" customWidth="1"/>
    <col min="2" max="2" width="25.28515625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25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25">
      <c r="A2" s="1">
        <v>43629.066939124998</v>
      </c>
      <c r="B2" s="1">
        <v>43629.067622179689</v>
      </c>
      <c r="C2">
        <v>49.911520000000003</v>
      </c>
      <c r="D2">
        <v>50.087519999999998</v>
      </c>
      <c r="E2">
        <v>-293519.3</v>
      </c>
      <c r="F2">
        <v>282140.59999999998</v>
      </c>
      <c r="G2">
        <v>587047.9</v>
      </c>
      <c r="H2">
        <v>1168095</v>
      </c>
      <c r="I2">
        <v>11.704689999999999</v>
      </c>
      <c r="J2">
        <v>21.600429999999999</v>
      </c>
      <c r="K2">
        <v>8.6217389999999998</v>
      </c>
      <c r="L2">
        <v>18.182220000000001</v>
      </c>
      <c r="M2">
        <v>10.1686</v>
      </c>
      <c r="N2">
        <v>21.115760000000002</v>
      </c>
      <c r="O2">
        <v>19434.490000000002</v>
      </c>
      <c r="P2">
        <v>19472.39</v>
      </c>
      <c r="Q2">
        <v>19372.21</v>
      </c>
      <c r="R2">
        <v>19413.169999999998</v>
      </c>
      <c r="S2">
        <v>19390.64</v>
      </c>
      <c r="T2">
        <v>19431.71</v>
      </c>
      <c r="U2">
        <v>0</v>
      </c>
      <c r="V2">
        <f t="shared" ref="V2:V65" si="0">((O2+P2)/2)/1000</f>
        <v>19.453440000000004</v>
      </c>
      <c r="W2">
        <f t="shared" ref="W2:W65" si="1">((Q2+R2)/2)/1000</f>
        <v>19.392689999999998</v>
      </c>
      <c r="X2">
        <f t="shared" ref="X2:X65" si="2">((S2+T2)/2)/1000</f>
        <v>19.411175</v>
      </c>
      <c r="Y2">
        <f t="shared" ref="Y2:Y65" si="3">((E2+F2)/2)/1000000</f>
        <v>-5.6893500000000062E-3</v>
      </c>
      <c r="Z2">
        <f t="shared" ref="Z2:Z65" si="4">((G2+H2)/2)/1000000</f>
        <v>0.87757144999999992</v>
      </c>
    </row>
    <row r="3" spans="1:26" x14ac:dyDescent="0.25">
      <c r="A3" s="1">
        <v>43629.067622179689</v>
      </c>
      <c r="B3" s="1">
        <v>43629.068305226559</v>
      </c>
      <c r="C3">
        <v>49.955410000000001</v>
      </c>
      <c r="D3">
        <v>50.103580000000001</v>
      </c>
      <c r="E3">
        <v>-227770.4</v>
      </c>
      <c r="F3">
        <v>282140.59999999998</v>
      </c>
      <c r="G3">
        <v>742662.6</v>
      </c>
      <c r="H3">
        <v>1188457</v>
      </c>
      <c r="I3">
        <v>14.52608</v>
      </c>
      <c r="J3">
        <v>21.992370000000001</v>
      </c>
      <c r="K3">
        <v>11.05538</v>
      </c>
      <c r="L3">
        <v>18.460920000000002</v>
      </c>
      <c r="M3">
        <v>12.725630000000001</v>
      </c>
      <c r="N3">
        <v>21.50094</v>
      </c>
      <c r="O3">
        <v>19437.95</v>
      </c>
      <c r="P3">
        <v>19472.39</v>
      </c>
      <c r="Q3">
        <v>19381.900000000001</v>
      </c>
      <c r="R3">
        <v>19413.169999999998</v>
      </c>
      <c r="S3">
        <v>19397.400000000001</v>
      </c>
      <c r="T3">
        <v>19431.71</v>
      </c>
      <c r="U3">
        <v>0.02</v>
      </c>
      <c r="V3">
        <f t="shared" si="0"/>
        <v>19.455169999999999</v>
      </c>
      <c r="W3">
        <f t="shared" si="1"/>
        <v>19.397535000000001</v>
      </c>
      <c r="X3">
        <f t="shared" si="2"/>
        <v>19.414555</v>
      </c>
      <c r="Y3">
        <f t="shared" si="3"/>
        <v>2.718509999999999E-2</v>
      </c>
      <c r="Z3">
        <f t="shared" si="4"/>
        <v>0.96555980000000008</v>
      </c>
    </row>
    <row r="4" spans="1:26" x14ac:dyDescent="0.25">
      <c r="A4" s="1">
        <v>43629.068305226559</v>
      </c>
      <c r="B4" s="1">
        <v>43629.068988281251</v>
      </c>
      <c r="C4">
        <v>49.927480000000003</v>
      </c>
      <c r="D4">
        <v>50.103580000000001</v>
      </c>
      <c r="E4">
        <v>-240889.9</v>
      </c>
      <c r="F4">
        <v>296989.40000000002</v>
      </c>
      <c r="G4">
        <v>674959</v>
      </c>
      <c r="H4">
        <v>1188457</v>
      </c>
      <c r="I4">
        <v>13.103899999999999</v>
      </c>
      <c r="J4">
        <v>21.992370000000001</v>
      </c>
      <c r="K4">
        <v>10.061809999999999</v>
      </c>
      <c r="L4">
        <v>18.460920000000002</v>
      </c>
      <c r="M4">
        <v>11.883010000000001</v>
      </c>
      <c r="N4">
        <v>21.50094</v>
      </c>
      <c r="O4">
        <v>19436.849999999999</v>
      </c>
      <c r="P4">
        <v>19469.25</v>
      </c>
      <c r="Q4">
        <v>19379.79</v>
      </c>
      <c r="R4">
        <v>19412.759999999998</v>
      </c>
      <c r="S4">
        <v>19394.53</v>
      </c>
      <c r="T4">
        <v>19427.98</v>
      </c>
      <c r="U4">
        <v>0.04</v>
      </c>
      <c r="V4">
        <f t="shared" si="0"/>
        <v>19.453049999999998</v>
      </c>
      <c r="W4">
        <f t="shared" si="1"/>
        <v>19.396275000000003</v>
      </c>
      <c r="X4">
        <f t="shared" si="2"/>
        <v>19.411254999999997</v>
      </c>
      <c r="Y4">
        <f t="shared" si="3"/>
        <v>2.8049750000000016E-2</v>
      </c>
      <c r="Z4">
        <f t="shared" si="4"/>
        <v>0.93170799999999998</v>
      </c>
    </row>
    <row r="5" spans="1:26" x14ac:dyDescent="0.25">
      <c r="A5" s="1">
        <v>43629.068988281251</v>
      </c>
      <c r="B5" s="1">
        <v>43629.069671335936</v>
      </c>
      <c r="C5">
        <v>49.927480000000003</v>
      </c>
      <c r="D5">
        <v>50.107599999999998</v>
      </c>
      <c r="E5">
        <v>-240889.9</v>
      </c>
      <c r="F5">
        <v>336753.8</v>
      </c>
      <c r="G5">
        <v>674959</v>
      </c>
      <c r="H5">
        <v>1319599</v>
      </c>
      <c r="I5">
        <v>13.103899999999999</v>
      </c>
      <c r="J5">
        <v>24.282730000000001</v>
      </c>
      <c r="K5">
        <v>10.061809999999999</v>
      </c>
      <c r="L5">
        <v>20.633590000000002</v>
      </c>
      <c r="M5">
        <v>11.883010000000001</v>
      </c>
      <c r="N5">
        <v>23.70776</v>
      </c>
      <c r="O5">
        <v>19436.849999999999</v>
      </c>
      <c r="P5">
        <v>19476.73</v>
      </c>
      <c r="Q5">
        <v>19379.79</v>
      </c>
      <c r="R5">
        <v>19417.37</v>
      </c>
      <c r="S5">
        <v>19394.53</v>
      </c>
      <c r="T5">
        <v>19432.759999999998</v>
      </c>
      <c r="U5">
        <v>0.06</v>
      </c>
      <c r="V5">
        <f t="shared" si="0"/>
        <v>19.456790000000002</v>
      </c>
      <c r="W5">
        <f t="shared" si="1"/>
        <v>19.398580000000003</v>
      </c>
      <c r="X5">
        <f t="shared" si="2"/>
        <v>19.413644999999995</v>
      </c>
      <c r="Y5">
        <f t="shared" si="3"/>
        <v>4.7931949999999994E-2</v>
      </c>
      <c r="Z5">
        <f t="shared" si="4"/>
        <v>0.99727900000000003</v>
      </c>
    </row>
    <row r="6" spans="1:26" x14ac:dyDescent="0.25">
      <c r="A6" s="1">
        <v>43629.069671335936</v>
      </c>
      <c r="B6" s="1">
        <v>43629.070354382813</v>
      </c>
      <c r="C6">
        <v>50.007370000000002</v>
      </c>
      <c r="D6">
        <v>50.107599999999998</v>
      </c>
      <c r="E6">
        <v>-275978.8</v>
      </c>
      <c r="F6">
        <v>336753.8</v>
      </c>
      <c r="G6">
        <v>831955</v>
      </c>
      <c r="H6">
        <v>1319599</v>
      </c>
      <c r="I6">
        <v>15.83953</v>
      </c>
      <c r="J6">
        <v>24.282730000000001</v>
      </c>
      <c r="K6">
        <v>12.532539999999999</v>
      </c>
      <c r="L6">
        <v>20.633590000000002</v>
      </c>
      <c r="M6">
        <v>14.60249</v>
      </c>
      <c r="N6">
        <v>23.70776</v>
      </c>
      <c r="O6">
        <v>19439.509999999998</v>
      </c>
      <c r="P6">
        <v>19476.73</v>
      </c>
      <c r="Q6">
        <v>19383.73</v>
      </c>
      <c r="R6">
        <v>19417.59</v>
      </c>
      <c r="S6">
        <v>19400.46</v>
      </c>
      <c r="T6">
        <v>19433.919999999998</v>
      </c>
      <c r="U6">
        <v>0.08</v>
      </c>
      <c r="V6">
        <f t="shared" si="0"/>
        <v>19.458119999999997</v>
      </c>
      <c r="W6">
        <f t="shared" si="1"/>
        <v>19.400659999999998</v>
      </c>
      <c r="X6">
        <f t="shared" si="2"/>
        <v>19.417189999999998</v>
      </c>
      <c r="Y6">
        <f t="shared" si="3"/>
        <v>3.0387500000000001E-2</v>
      </c>
      <c r="Z6">
        <f t="shared" si="4"/>
        <v>1.075777</v>
      </c>
    </row>
    <row r="7" spans="1:26" x14ac:dyDescent="0.25">
      <c r="A7" s="1">
        <v>43629.070354382813</v>
      </c>
      <c r="B7" s="1">
        <v>43629.071037437498</v>
      </c>
      <c r="C7">
        <v>49.955410000000001</v>
      </c>
      <c r="D7">
        <v>50.107599999999998</v>
      </c>
      <c r="E7">
        <v>-275978.8</v>
      </c>
      <c r="F7">
        <v>253128.3</v>
      </c>
      <c r="G7">
        <v>950648.6</v>
      </c>
      <c r="H7">
        <v>1313308</v>
      </c>
      <c r="I7">
        <v>18.06438</v>
      </c>
      <c r="J7">
        <v>23.896159999999998</v>
      </c>
      <c r="K7">
        <v>14.34125</v>
      </c>
      <c r="L7">
        <v>20.828980000000001</v>
      </c>
      <c r="M7">
        <v>16.824090000000002</v>
      </c>
      <c r="N7">
        <v>23.356539999999999</v>
      </c>
      <c r="O7">
        <v>19447.98</v>
      </c>
      <c r="P7">
        <v>19476.689999999999</v>
      </c>
      <c r="Q7">
        <v>19390.759999999998</v>
      </c>
      <c r="R7">
        <v>19419.22</v>
      </c>
      <c r="S7">
        <v>19407.45</v>
      </c>
      <c r="T7">
        <v>19433.919999999998</v>
      </c>
      <c r="U7">
        <v>0.1</v>
      </c>
      <c r="V7">
        <f t="shared" si="0"/>
        <v>19.462334999999999</v>
      </c>
      <c r="W7">
        <f t="shared" si="1"/>
        <v>19.404989999999998</v>
      </c>
      <c r="X7">
        <f t="shared" si="2"/>
        <v>19.420684999999999</v>
      </c>
      <c r="Y7">
        <f t="shared" si="3"/>
        <v>-1.142525E-2</v>
      </c>
      <c r="Z7">
        <f t="shared" si="4"/>
        <v>1.1319783000000001</v>
      </c>
    </row>
    <row r="8" spans="1:26" x14ac:dyDescent="0.25">
      <c r="A8" s="1">
        <v>43629.071037437498</v>
      </c>
      <c r="B8" s="1">
        <v>43629.071720492189</v>
      </c>
      <c r="C8">
        <v>49.911529999999999</v>
      </c>
      <c r="D8">
        <v>50.019379999999998</v>
      </c>
      <c r="E8">
        <v>-222298.4</v>
      </c>
      <c r="F8">
        <v>287696.90000000002</v>
      </c>
      <c r="G8">
        <v>911235.9</v>
      </c>
      <c r="H8">
        <v>1336996</v>
      </c>
      <c r="I8">
        <v>17.324909999999999</v>
      </c>
      <c r="J8">
        <v>24.263850000000001</v>
      </c>
      <c r="K8">
        <v>14.39991</v>
      </c>
      <c r="L8">
        <v>21.110720000000001</v>
      </c>
      <c r="M8">
        <v>15.61528</v>
      </c>
      <c r="N8">
        <v>23.986049999999999</v>
      </c>
      <c r="O8">
        <v>19447.060000000001</v>
      </c>
      <c r="P8">
        <v>19477.66</v>
      </c>
      <c r="Q8">
        <v>19389.38</v>
      </c>
      <c r="R8">
        <v>19419.27</v>
      </c>
      <c r="S8">
        <v>19401.79</v>
      </c>
      <c r="T8">
        <v>19432.3</v>
      </c>
      <c r="U8">
        <v>0.12</v>
      </c>
      <c r="V8">
        <f t="shared" si="0"/>
        <v>19.46236</v>
      </c>
      <c r="W8">
        <f t="shared" si="1"/>
        <v>19.404325</v>
      </c>
      <c r="X8">
        <f t="shared" si="2"/>
        <v>19.417044999999998</v>
      </c>
      <c r="Y8">
        <f t="shared" si="3"/>
        <v>3.2699250000000013E-2</v>
      </c>
      <c r="Z8">
        <f t="shared" si="4"/>
        <v>1.12411595</v>
      </c>
    </row>
    <row r="9" spans="1:26" x14ac:dyDescent="0.25">
      <c r="A9" s="1">
        <v>43629.071720492189</v>
      </c>
      <c r="B9" s="1">
        <v>43629.072403539059</v>
      </c>
      <c r="C9">
        <v>49.911529999999999</v>
      </c>
      <c r="D9">
        <v>50.011369999999999</v>
      </c>
      <c r="E9">
        <v>-206268.6</v>
      </c>
      <c r="F9">
        <v>287696.90000000002</v>
      </c>
      <c r="G9">
        <v>968272.3</v>
      </c>
      <c r="H9">
        <v>1336996</v>
      </c>
      <c r="I9">
        <v>18.232559999999999</v>
      </c>
      <c r="J9">
        <v>24.348690000000001</v>
      </c>
      <c r="K9">
        <v>15.158989999999999</v>
      </c>
      <c r="L9">
        <v>21.110720000000001</v>
      </c>
      <c r="M9">
        <v>16.798290000000001</v>
      </c>
      <c r="N9">
        <v>23.986049999999999</v>
      </c>
      <c r="O9">
        <v>19447.060000000001</v>
      </c>
      <c r="P9">
        <v>19477.759999999998</v>
      </c>
      <c r="Q9">
        <v>19389.87</v>
      </c>
      <c r="R9">
        <v>19419.73</v>
      </c>
      <c r="S9">
        <v>19401.79</v>
      </c>
      <c r="T9">
        <v>19432.099999999999</v>
      </c>
      <c r="U9">
        <v>0.14000000000000001</v>
      </c>
      <c r="V9">
        <f t="shared" si="0"/>
        <v>19.462409999999998</v>
      </c>
      <c r="W9">
        <f t="shared" si="1"/>
        <v>19.404799999999998</v>
      </c>
      <c r="X9">
        <f t="shared" si="2"/>
        <v>19.416944999999998</v>
      </c>
      <c r="Y9">
        <f t="shared" si="3"/>
        <v>4.0714150000000011E-2</v>
      </c>
      <c r="Z9">
        <f t="shared" si="4"/>
        <v>1.1526341499999999</v>
      </c>
    </row>
    <row r="10" spans="1:26" x14ac:dyDescent="0.25">
      <c r="A10" s="1">
        <v>43629.072403539059</v>
      </c>
      <c r="B10" s="1">
        <v>43629.073086593751</v>
      </c>
      <c r="C10">
        <v>49.935450000000003</v>
      </c>
      <c r="D10">
        <v>50.067459999999997</v>
      </c>
      <c r="E10">
        <v>-199808.2</v>
      </c>
      <c r="F10">
        <v>222437.1</v>
      </c>
      <c r="G10">
        <v>1020065</v>
      </c>
      <c r="H10">
        <v>1466768</v>
      </c>
      <c r="I10">
        <v>19.103120000000001</v>
      </c>
      <c r="J10">
        <v>26.34731</v>
      </c>
      <c r="K10">
        <v>15.602180000000001</v>
      </c>
      <c r="L10">
        <v>23.449549999999999</v>
      </c>
      <c r="M10">
        <v>18.01221</v>
      </c>
      <c r="N10">
        <v>25.846550000000001</v>
      </c>
      <c r="O10">
        <v>19448.09</v>
      </c>
      <c r="P10">
        <v>19482.23</v>
      </c>
      <c r="Q10">
        <v>19391.400000000001</v>
      </c>
      <c r="R10">
        <v>19425.330000000002</v>
      </c>
      <c r="S10">
        <v>19405.71</v>
      </c>
      <c r="T10">
        <v>19438.61</v>
      </c>
      <c r="U10">
        <v>0.16</v>
      </c>
      <c r="V10">
        <f t="shared" si="0"/>
        <v>19.465160000000001</v>
      </c>
      <c r="W10">
        <f t="shared" si="1"/>
        <v>19.408365</v>
      </c>
      <c r="X10">
        <f t="shared" si="2"/>
        <v>19.422159999999998</v>
      </c>
      <c r="Y10">
        <f t="shared" si="3"/>
        <v>1.1314449999999997E-2</v>
      </c>
      <c r="Z10">
        <f t="shared" si="4"/>
        <v>1.2434164999999999</v>
      </c>
    </row>
    <row r="11" spans="1:26" x14ac:dyDescent="0.25">
      <c r="A11" s="1">
        <v>43629.073086593751</v>
      </c>
      <c r="B11" s="1">
        <v>43629.073769648436</v>
      </c>
      <c r="C11">
        <v>49.963389999999997</v>
      </c>
      <c r="D11">
        <v>50.067459999999997</v>
      </c>
      <c r="E11">
        <v>-199808.2</v>
      </c>
      <c r="F11">
        <v>239743</v>
      </c>
      <c r="G11">
        <v>1129834</v>
      </c>
      <c r="H11">
        <v>1591846</v>
      </c>
      <c r="I11">
        <v>20.846260000000001</v>
      </c>
      <c r="J11">
        <v>28.445879999999999</v>
      </c>
      <c r="K11">
        <v>17.579979999999999</v>
      </c>
      <c r="L11">
        <v>25.612469999999998</v>
      </c>
      <c r="M11">
        <v>19.76089</v>
      </c>
      <c r="N11">
        <v>28.209289999999999</v>
      </c>
      <c r="O11">
        <v>19453.189999999999</v>
      </c>
      <c r="P11">
        <v>19490.689999999999</v>
      </c>
      <c r="Q11">
        <v>19394.919999999998</v>
      </c>
      <c r="R11">
        <v>19436.34</v>
      </c>
      <c r="S11">
        <v>19413.72</v>
      </c>
      <c r="T11">
        <v>19447.07</v>
      </c>
      <c r="U11">
        <v>0.18</v>
      </c>
      <c r="V11">
        <f t="shared" si="0"/>
        <v>19.47194</v>
      </c>
      <c r="W11">
        <f t="shared" si="1"/>
        <v>19.415629999999997</v>
      </c>
      <c r="X11">
        <f t="shared" si="2"/>
        <v>19.430395000000001</v>
      </c>
      <c r="Y11">
        <f t="shared" si="3"/>
        <v>1.9967399999999993E-2</v>
      </c>
      <c r="Z11">
        <f t="shared" si="4"/>
        <v>1.36084</v>
      </c>
    </row>
    <row r="12" spans="1:26" x14ac:dyDescent="0.25">
      <c r="A12" s="1">
        <v>43629.073769648436</v>
      </c>
      <c r="B12" s="1">
        <v>43629.074452703127</v>
      </c>
      <c r="C12">
        <v>49.963410000000003</v>
      </c>
      <c r="D12">
        <v>50.071480000000001</v>
      </c>
      <c r="E12">
        <v>-209958.39999999999</v>
      </c>
      <c r="F12">
        <v>279650.7</v>
      </c>
      <c r="G12">
        <v>1197888</v>
      </c>
      <c r="H12">
        <v>1610620</v>
      </c>
      <c r="I12">
        <v>21.784510000000001</v>
      </c>
      <c r="J12">
        <v>28.94577</v>
      </c>
      <c r="K12">
        <v>18.863880000000002</v>
      </c>
      <c r="L12">
        <v>26.08887</v>
      </c>
      <c r="M12">
        <v>20.984369999999998</v>
      </c>
      <c r="N12">
        <v>28.44904</v>
      </c>
      <c r="O12">
        <v>19460.240000000002</v>
      </c>
      <c r="P12">
        <v>19492.38</v>
      </c>
      <c r="Q12">
        <v>19400.13</v>
      </c>
      <c r="R12">
        <v>19436.34</v>
      </c>
      <c r="S12">
        <v>19414.259999999998</v>
      </c>
      <c r="T12">
        <v>19447.07</v>
      </c>
      <c r="U12">
        <v>0.2</v>
      </c>
      <c r="V12">
        <f t="shared" si="0"/>
        <v>19.476310000000002</v>
      </c>
      <c r="W12">
        <f t="shared" si="1"/>
        <v>19.418234999999999</v>
      </c>
      <c r="X12">
        <f t="shared" si="2"/>
        <v>19.430665000000001</v>
      </c>
      <c r="Y12">
        <f t="shared" si="3"/>
        <v>3.4846150000000006E-2</v>
      </c>
      <c r="Z12">
        <f t="shared" si="4"/>
        <v>1.4042539999999999</v>
      </c>
    </row>
    <row r="13" spans="1:26" x14ac:dyDescent="0.25">
      <c r="A13" s="1">
        <v>43629.074452703127</v>
      </c>
      <c r="B13" s="1">
        <v>43629.075135749998</v>
      </c>
      <c r="C13">
        <v>49.963410000000003</v>
      </c>
      <c r="D13">
        <v>50.087539999999997</v>
      </c>
      <c r="E13">
        <v>-251488.6</v>
      </c>
      <c r="F13">
        <v>279650.7</v>
      </c>
      <c r="G13">
        <v>1081184</v>
      </c>
      <c r="H13">
        <v>1613399</v>
      </c>
      <c r="I13">
        <v>19.961950000000002</v>
      </c>
      <c r="J13">
        <v>28.977419999999999</v>
      </c>
      <c r="K13">
        <v>17.171669999999999</v>
      </c>
      <c r="L13">
        <v>26.08887</v>
      </c>
      <c r="M13">
        <v>18.69875</v>
      </c>
      <c r="N13">
        <v>28.44904</v>
      </c>
      <c r="O13">
        <v>19455.400000000001</v>
      </c>
      <c r="P13">
        <v>19492.38</v>
      </c>
      <c r="Q13">
        <v>19399.22</v>
      </c>
      <c r="R13">
        <v>19433.82</v>
      </c>
      <c r="S13">
        <v>19411.09</v>
      </c>
      <c r="T13">
        <v>19445.38</v>
      </c>
      <c r="U13">
        <v>0.22</v>
      </c>
      <c r="V13">
        <f t="shared" si="0"/>
        <v>19.473890000000001</v>
      </c>
      <c r="W13">
        <f t="shared" si="1"/>
        <v>19.416520000000002</v>
      </c>
      <c r="X13">
        <f t="shared" si="2"/>
        <v>19.428235000000001</v>
      </c>
      <c r="Y13">
        <f t="shared" si="3"/>
        <v>1.4081050000000003E-2</v>
      </c>
      <c r="Z13">
        <f t="shared" si="4"/>
        <v>1.3472915000000001</v>
      </c>
    </row>
    <row r="14" spans="1:26" x14ac:dyDescent="0.25">
      <c r="A14" s="1">
        <v>43629.075135749998</v>
      </c>
      <c r="B14" s="1">
        <v>43629.075818804689</v>
      </c>
      <c r="C14">
        <v>49.879669999999997</v>
      </c>
      <c r="D14">
        <v>50.087539999999997</v>
      </c>
      <c r="E14">
        <v>-251488.6</v>
      </c>
      <c r="F14">
        <v>255037.4</v>
      </c>
      <c r="G14">
        <v>1081184</v>
      </c>
      <c r="H14">
        <v>1613399</v>
      </c>
      <c r="I14">
        <v>19.961950000000002</v>
      </c>
      <c r="J14">
        <v>28.977419999999999</v>
      </c>
      <c r="K14">
        <v>16.903189999999999</v>
      </c>
      <c r="L14">
        <v>25.964369999999999</v>
      </c>
      <c r="M14">
        <v>18.69875</v>
      </c>
      <c r="N14">
        <v>28.34271</v>
      </c>
      <c r="O14">
        <v>19453.25</v>
      </c>
      <c r="P14">
        <v>19491.29</v>
      </c>
      <c r="Q14">
        <v>19396.71</v>
      </c>
      <c r="R14">
        <v>19432.43</v>
      </c>
      <c r="S14">
        <v>19408.66</v>
      </c>
      <c r="T14">
        <v>19443.88</v>
      </c>
      <c r="U14">
        <v>0.24</v>
      </c>
      <c r="V14">
        <f t="shared" si="0"/>
        <v>19.472270000000002</v>
      </c>
      <c r="W14">
        <f t="shared" si="1"/>
        <v>19.414570000000001</v>
      </c>
      <c r="X14">
        <f t="shared" si="2"/>
        <v>19.426269999999999</v>
      </c>
      <c r="Y14">
        <f t="shared" si="3"/>
        <v>1.7743999999999941E-3</v>
      </c>
      <c r="Z14">
        <f t="shared" si="4"/>
        <v>1.3472915000000001</v>
      </c>
    </row>
    <row r="15" spans="1:26" x14ac:dyDescent="0.25">
      <c r="A15" s="1">
        <v>43629.075818804689</v>
      </c>
      <c r="B15" s="1">
        <v>43629.076501859374</v>
      </c>
      <c r="C15">
        <v>49.879669999999997</v>
      </c>
      <c r="D15">
        <v>50.039409999999997</v>
      </c>
      <c r="E15">
        <v>-268300.79999999999</v>
      </c>
      <c r="F15">
        <v>255037.4</v>
      </c>
      <c r="G15">
        <v>1085435</v>
      </c>
      <c r="H15">
        <v>1464749</v>
      </c>
      <c r="I15">
        <v>20.080480000000001</v>
      </c>
      <c r="J15">
        <v>26.419879999999999</v>
      </c>
      <c r="K15">
        <v>16.903189999999999</v>
      </c>
      <c r="L15">
        <v>23.489989999999999</v>
      </c>
      <c r="M15">
        <v>18.83436</v>
      </c>
      <c r="N15">
        <v>25.815180000000002</v>
      </c>
      <c r="O15">
        <v>19452.990000000002</v>
      </c>
      <c r="P15">
        <v>19482.310000000001</v>
      </c>
      <c r="Q15">
        <v>19394.16</v>
      </c>
      <c r="R15">
        <v>19421.490000000002</v>
      </c>
      <c r="S15">
        <v>19408.53</v>
      </c>
      <c r="T15">
        <v>19436.52</v>
      </c>
      <c r="U15">
        <v>0.26</v>
      </c>
      <c r="V15">
        <f t="shared" si="0"/>
        <v>19.467650000000003</v>
      </c>
      <c r="W15">
        <f t="shared" si="1"/>
        <v>19.407824999999999</v>
      </c>
      <c r="X15">
        <f t="shared" si="2"/>
        <v>19.422525</v>
      </c>
      <c r="Y15">
        <f t="shared" si="3"/>
        <v>-6.6316999999999973E-3</v>
      </c>
      <c r="Z15">
        <f t="shared" si="4"/>
        <v>1.2750919999999999</v>
      </c>
    </row>
    <row r="16" spans="1:26" x14ac:dyDescent="0.25">
      <c r="A16" s="1">
        <v>43629.076501859374</v>
      </c>
      <c r="B16" s="1">
        <v>43629.077184906251</v>
      </c>
      <c r="C16">
        <v>49.883650000000003</v>
      </c>
      <c r="D16">
        <v>50.127679999999998</v>
      </c>
      <c r="E16">
        <v>-268300.79999999999</v>
      </c>
      <c r="F16">
        <v>276877</v>
      </c>
      <c r="G16">
        <v>1037444</v>
      </c>
      <c r="H16">
        <v>1501034</v>
      </c>
      <c r="I16">
        <v>19.499939999999999</v>
      </c>
      <c r="J16">
        <v>27.34196</v>
      </c>
      <c r="K16">
        <v>16.006039999999999</v>
      </c>
      <c r="L16">
        <v>24.158740000000002</v>
      </c>
      <c r="M16">
        <v>18.135809999999999</v>
      </c>
      <c r="N16">
        <v>27.072469999999999</v>
      </c>
      <c r="O16">
        <v>19450.54</v>
      </c>
      <c r="P16">
        <v>19484.240000000002</v>
      </c>
      <c r="Q16">
        <v>19394.16</v>
      </c>
      <c r="R16">
        <v>19424.919999999998</v>
      </c>
      <c r="S16">
        <v>19407.830000000002</v>
      </c>
      <c r="T16">
        <v>19441.650000000001</v>
      </c>
      <c r="U16">
        <v>0.28000000000000003</v>
      </c>
      <c r="V16">
        <f t="shared" si="0"/>
        <v>19.467389999999998</v>
      </c>
      <c r="W16">
        <f t="shared" si="1"/>
        <v>19.40954</v>
      </c>
      <c r="X16">
        <f t="shared" si="2"/>
        <v>19.42474</v>
      </c>
      <c r="Y16">
        <f t="shared" si="3"/>
        <v>4.2881000000000056E-3</v>
      </c>
      <c r="Z16">
        <f t="shared" si="4"/>
        <v>1.269239</v>
      </c>
    </row>
    <row r="17" spans="1:26" x14ac:dyDescent="0.25">
      <c r="A17" s="1">
        <v>43629.077184906251</v>
      </c>
      <c r="B17" s="1">
        <v>43629.077867960936</v>
      </c>
      <c r="C17">
        <v>50.003349999999998</v>
      </c>
      <c r="D17">
        <v>50.147790000000001</v>
      </c>
      <c r="E17">
        <v>-248450.6</v>
      </c>
      <c r="F17">
        <v>276877</v>
      </c>
      <c r="G17">
        <v>1024766</v>
      </c>
      <c r="H17">
        <v>1501034</v>
      </c>
      <c r="I17">
        <v>19.126670000000001</v>
      </c>
      <c r="J17">
        <v>27.34196</v>
      </c>
      <c r="K17">
        <v>16.305389999999999</v>
      </c>
      <c r="L17">
        <v>24.158740000000002</v>
      </c>
      <c r="M17">
        <v>17.384789999999999</v>
      </c>
      <c r="N17">
        <v>27.072469999999999</v>
      </c>
      <c r="O17">
        <v>19451.64</v>
      </c>
      <c r="P17">
        <v>19484.240000000002</v>
      </c>
      <c r="Q17">
        <v>19392.96</v>
      </c>
      <c r="R17">
        <v>19426.759999999998</v>
      </c>
      <c r="S17">
        <v>19407.27</v>
      </c>
      <c r="T17">
        <v>19441.650000000001</v>
      </c>
      <c r="U17">
        <v>0.3</v>
      </c>
      <c r="V17">
        <f t="shared" si="0"/>
        <v>19.467940000000002</v>
      </c>
      <c r="W17">
        <f t="shared" si="1"/>
        <v>19.409860000000002</v>
      </c>
      <c r="X17">
        <f t="shared" si="2"/>
        <v>19.42446</v>
      </c>
      <c r="Y17">
        <f t="shared" si="3"/>
        <v>1.4213199999999997E-2</v>
      </c>
      <c r="Z17">
        <f t="shared" si="4"/>
        <v>1.2628999999999999</v>
      </c>
    </row>
    <row r="18" spans="1:26" x14ac:dyDescent="0.25">
      <c r="A18" s="1">
        <v>43629.077867960936</v>
      </c>
      <c r="B18" s="1">
        <v>43629.078551015627</v>
      </c>
      <c r="C18">
        <v>50.027389999999997</v>
      </c>
      <c r="D18">
        <v>50.155839999999998</v>
      </c>
      <c r="E18">
        <v>-293750.2</v>
      </c>
      <c r="F18">
        <v>337974.8</v>
      </c>
      <c r="G18">
        <v>1024766</v>
      </c>
      <c r="H18">
        <v>1479677</v>
      </c>
      <c r="I18">
        <v>18.948720000000002</v>
      </c>
      <c r="J18">
        <v>26.936409999999999</v>
      </c>
      <c r="K18">
        <v>15.817819999999999</v>
      </c>
      <c r="L18">
        <v>23.795269999999999</v>
      </c>
      <c r="M18">
        <v>17.384789999999999</v>
      </c>
      <c r="N18">
        <v>26.12743</v>
      </c>
      <c r="O18">
        <v>19451.64</v>
      </c>
      <c r="P18">
        <v>19483.22</v>
      </c>
      <c r="Q18">
        <v>19392.96</v>
      </c>
      <c r="R18">
        <v>19426.759999999998</v>
      </c>
      <c r="S18">
        <v>19407.27</v>
      </c>
      <c r="T18">
        <v>19440.25</v>
      </c>
      <c r="U18">
        <v>0.32</v>
      </c>
      <c r="V18">
        <f t="shared" si="0"/>
        <v>19.46743</v>
      </c>
      <c r="W18">
        <f t="shared" si="1"/>
        <v>19.409860000000002</v>
      </c>
      <c r="X18">
        <f t="shared" si="2"/>
        <v>19.423760000000001</v>
      </c>
      <c r="Y18">
        <f t="shared" si="3"/>
        <v>2.2112299999999988E-2</v>
      </c>
      <c r="Z18">
        <f t="shared" si="4"/>
        <v>1.2522215000000001</v>
      </c>
    </row>
    <row r="19" spans="1:26" x14ac:dyDescent="0.25">
      <c r="A19" s="1">
        <v>43629.078551015627</v>
      </c>
      <c r="B19" s="1">
        <v>43629.079234062498</v>
      </c>
      <c r="C19">
        <v>49.991379999999999</v>
      </c>
      <c r="D19">
        <v>50.155839999999998</v>
      </c>
      <c r="E19">
        <v>-293750.2</v>
      </c>
      <c r="F19">
        <v>337974.8</v>
      </c>
      <c r="G19">
        <v>936478.6</v>
      </c>
      <c r="H19">
        <v>1479677</v>
      </c>
      <c r="I19">
        <v>17.869910000000001</v>
      </c>
      <c r="J19">
        <v>26.936409999999999</v>
      </c>
      <c r="K19">
        <v>14.30583</v>
      </c>
      <c r="L19">
        <v>23.795269999999999</v>
      </c>
      <c r="M19">
        <v>16.339479999999998</v>
      </c>
      <c r="N19">
        <v>25.783149999999999</v>
      </c>
      <c r="O19">
        <v>19446.91</v>
      </c>
      <c r="P19">
        <v>19482.54</v>
      </c>
      <c r="Q19">
        <v>19386.759999999998</v>
      </c>
      <c r="R19">
        <v>19422.95</v>
      </c>
      <c r="S19">
        <v>19403.68</v>
      </c>
      <c r="T19">
        <v>19436.82</v>
      </c>
      <c r="U19">
        <v>0.34</v>
      </c>
      <c r="V19">
        <f t="shared" si="0"/>
        <v>19.464724999999998</v>
      </c>
      <c r="W19">
        <f t="shared" si="1"/>
        <v>19.404855000000001</v>
      </c>
      <c r="X19">
        <f t="shared" si="2"/>
        <v>19.420249999999999</v>
      </c>
      <c r="Y19">
        <f t="shared" si="3"/>
        <v>2.2112299999999988E-2</v>
      </c>
      <c r="Z19">
        <f t="shared" si="4"/>
        <v>1.2080778000000001</v>
      </c>
    </row>
    <row r="20" spans="1:26" x14ac:dyDescent="0.25">
      <c r="A20" s="1">
        <v>43629.079234062498</v>
      </c>
      <c r="B20" s="1">
        <v>43629.079917117189</v>
      </c>
      <c r="C20">
        <v>49.987380000000002</v>
      </c>
      <c r="D20">
        <v>50.099580000000003</v>
      </c>
      <c r="E20">
        <v>-210434.5</v>
      </c>
      <c r="F20">
        <v>304467.5</v>
      </c>
      <c r="G20">
        <v>805538.4</v>
      </c>
      <c r="H20">
        <v>1262875</v>
      </c>
      <c r="I20">
        <v>15.992749999999999</v>
      </c>
      <c r="J20">
        <v>23.512630000000001</v>
      </c>
      <c r="K20">
        <v>12.93609</v>
      </c>
      <c r="L20">
        <v>19.984480000000001</v>
      </c>
      <c r="M20">
        <v>13.83535</v>
      </c>
      <c r="N20">
        <v>23.077750000000002</v>
      </c>
      <c r="O20">
        <v>19439.900000000001</v>
      </c>
      <c r="P20">
        <v>19473.32</v>
      </c>
      <c r="Q20">
        <v>19383.060000000001</v>
      </c>
      <c r="R20">
        <v>19416.8</v>
      </c>
      <c r="S20">
        <v>19399.310000000001</v>
      </c>
      <c r="T20">
        <v>19431.07</v>
      </c>
      <c r="U20">
        <v>0.36</v>
      </c>
      <c r="V20">
        <f t="shared" si="0"/>
        <v>19.456610000000001</v>
      </c>
      <c r="W20">
        <f t="shared" si="1"/>
        <v>19.399930000000001</v>
      </c>
      <c r="X20">
        <f t="shared" si="2"/>
        <v>19.415190000000003</v>
      </c>
      <c r="Y20">
        <f t="shared" si="3"/>
        <v>4.7016500000000003E-2</v>
      </c>
      <c r="Z20">
        <f t="shared" si="4"/>
        <v>1.0342066999999999</v>
      </c>
    </row>
    <row r="21" spans="1:26" x14ac:dyDescent="0.25">
      <c r="A21" s="1">
        <v>43629.079917117189</v>
      </c>
      <c r="B21" s="1">
        <v>43629.080600171874</v>
      </c>
      <c r="C21">
        <v>49.987380000000002</v>
      </c>
      <c r="D21">
        <v>50.135750000000002</v>
      </c>
      <c r="E21">
        <v>-226088.4</v>
      </c>
      <c r="F21">
        <v>304467.5</v>
      </c>
      <c r="G21">
        <v>805538.4</v>
      </c>
      <c r="H21">
        <v>1393274</v>
      </c>
      <c r="I21">
        <v>15.992749999999999</v>
      </c>
      <c r="J21">
        <v>25.37398</v>
      </c>
      <c r="K21">
        <v>12.93609</v>
      </c>
      <c r="L21">
        <v>22.26013</v>
      </c>
      <c r="M21">
        <v>13.83535</v>
      </c>
      <c r="N21">
        <v>24.65494</v>
      </c>
      <c r="O21">
        <v>19439.900000000001</v>
      </c>
      <c r="P21">
        <v>19478.84</v>
      </c>
      <c r="Q21">
        <v>19383.060000000001</v>
      </c>
      <c r="R21">
        <v>19420.09</v>
      </c>
      <c r="S21">
        <v>19399.310000000001</v>
      </c>
      <c r="T21">
        <v>19434.5</v>
      </c>
      <c r="U21">
        <v>0.38</v>
      </c>
      <c r="V21">
        <f t="shared" si="0"/>
        <v>19.459370000000003</v>
      </c>
      <c r="W21">
        <f t="shared" si="1"/>
        <v>19.401575000000001</v>
      </c>
      <c r="X21">
        <f t="shared" si="2"/>
        <v>19.416905</v>
      </c>
      <c r="Y21">
        <f t="shared" si="3"/>
        <v>3.9189550000000004E-2</v>
      </c>
      <c r="Z21">
        <f t="shared" si="4"/>
        <v>1.0994062</v>
      </c>
    </row>
    <row r="22" spans="1:26" x14ac:dyDescent="0.25">
      <c r="A22" s="1">
        <v>43629.080600171874</v>
      </c>
      <c r="B22" s="1">
        <v>43629.081283226566</v>
      </c>
      <c r="C22">
        <v>50.00338</v>
      </c>
      <c r="D22">
        <v>50.135750000000002</v>
      </c>
      <c r="E22">
        <v>-226088.4</v>
      </c>
      <c r="F22">
        <v>225309.3</v>
      </c>
      <c r="G22">
        <v>949664.8</v>
      </c>
      <c r="H22">
        <v>1393274</v>
      </c>
      <c r="I22">
        <v>17.985389999999999</v>
      </c>
      <c r="J22">
        <v>25.37398</v>
      </c>
      <c r="K22">
        <v>14.875640000000001</v>
      </c>
      <c r="L22">
        <v>22.26013</v>
      </c>
      <c r="M22">
        <v>16.315930000000002</v>
      </c>
      <c r="N22">
        <v>24.65494</v>
      </c>
      <c r="O22">
        <v>19446.41</v>
      </c>
      <c r="P22">
        <v>19478.84</v>
      </c>
      <c r="Q22">
        <v>19387.990000000002</v>
      </c>
      <c r="R22">
        <v>19420.09</v>
      </c>
      <c r="S22">
        <v>19402.5</v>
      </c>
      <c r="T22">
        <v>19434.5</v>
      </c>
      <c r="U22">
        <v>0.4</v>
      </c>
      <c r="V22">
        <f t="shared" si="0"/>
        <v>19.462624999999999</v>
      </c>
      <c r="W22">
        <f t="shared" si="1"/>
        <v>19.404040000000002</v>
      </c>
      <c r="X22">
        <f t="shared" si="2"/>
        <v>19.418500000000002</v>
      </c>
      <c r="Y22">
        <f t="shared" si="3"/>
        <v>-3.8955000000000294E-4</v>
      </c>
      <c r="Z22">
        <f t="shared" si="4"/>
        <v>1.1714693999999999</v>
      </c>
    </row>
    <row r="23" spans="1:26" x14ac:dyDescent="0.25">
      <c r="A23" s="1">
        <v>43629.081283226566</v>
      </c>
      <c r="B23" s="1">
        <v>43629.081966273436</v>
      </c>
      <c r="C23">
        <v>49.959400000000002</v>
      </c>
      <c r="D23">
        <v>50.071469999999998</v>
      </c>
      <c r="E23">
        <v>-209529.4</v>
      </c>
      <c r="F23">
        <v>261461.8</v>
      </c>
      <c r="G23">
        <v>961858.7</v>
      </c>
      <c r="H23">
        <v>1289882</v>
      </c>
      <c r="I23">
        <v>18.396090000000001</v>
      </c>
      <c r="J23">
        <v>23.712589999999999</v>
      </c>
      <c r="K23">
        <v>14.63104</v>
      </c>
      <c r="L23">
        <v>20.395060000000001</v>
      </c>
      <c r="M23">
        <v>16.534140000000001</v>
      </c>
      <c r="N23">
        <v>22.813130000000001</v>
      </c>
      <c r="O23">
        <v>19445.55</v>
      </c>
      <c r="P23">
        <v>19474.41</v>
      </c>
      <c r="Q23">
        <v>19385.87</v>
      </c>
      <c r="R23">
        <v>19416.09</v>
      </c>
      <c r="S23">
        <v>19403.93</v>
      </c>
      <c r="T23">
        <v>19430.57</v>
      </c>
      <c r="U23">
        <v>0.42</v>
      </c>
      <c r="V23">
        <f t="shared" si="0"/>
        <v>19.459979999999998</v>
      </c>
      <c r="W23">
        <f t="shared" si="1"/>
        <v>19.400980000000001</v>
      </c>
      <c r="X23">
        <f t="shared" si="2"/>
        <v>19.417249999999999</v>
      </c>
      <c r="Y23">
        <f t="shared" si="3"/>
        <v>2.5966199999999998E-2</v>
      </c>
      <c r="Z23">
        <f t="shared" si="4"/>
        <v>1.12587035</v>
      </c>
    </row>
    <row r="24" spans="1:26" x14ac:dyDescent="0.25">
      <c r="A24" s="1">
        <v>43629.081966273436</v>
      </c>
      <c r="B24" s="1">
        <v>43629.082649328127</v>
      </c>
      <c r="C24">
        <v>49.959400000000002</v>
      </c>
      <c r="D24">
        <v>50.075490000000002</v>
      </c>
      <c r="E24">
        <v>-209529.4</v>
      </c>
      <c r="F24">
        <v>303507.7</v>
      </c>
      <c r="G24">
        <v>786670.4</v>
      </c>
      <c r="H24">
        <v>1266332</v>
      </c>
      <c r="I24">
        <v>15.220409999999999</v>
      </c>
      <c r="J24">
        <v>23.34918</v>
      </c>
      <c r="K24">
        <v>11.825710000000001</v>
      </c>
      <c r="L24">
        <v>19.778279999999999</v>
      </c>
      <c r="M24">
        <v>13.71476</v>
      </c>
      <c r="N24">
        <v>22.529070000000001</v>
      </c>
      <c r="O24">
        <v>19435.66</v>
      </c>
      <c r="P24">
        <v>19471.810000000001</v>
      </c>
      <c r="Q24">
        <v>19377.82</v>
      </c>
      <c r="R24">
        <v>19414.650000000001</v>
      </c>
      <c r="S24">
        <v>19397.86</v>
      </c>
      <c r="T24">
        <v>19427.91</v>
      </c>
      <c r="U24">
        <v>0.44</v>
      </c>
      <c r="V24">
        <f t="shared" si="0"/>
        <v>19.453735000000002</v>
      </c>
      <c r="W24">
        <f t="shared" si="1"/>
        <v>19.396235000000001</v>
      </c>
      <c r="X24">
        <f t="shared" si="2"/>
        <v>19.412885000000003</v>
      </c>
      <c r="Y24">
        <f t="shared" si="3"/>
        <v>4.6989150000000007E-2</v>
      </c>
      <c r="Z24">
        <f t="shared" si="4"/>
        <v>1.0265012</v>
      </c>
    </row>
    <row r="25" spans="1:26" x14ac:dyDescent="0.25">
      <c r="A25" s="1">
        <v>43629.082649328127</v>
      </c>
      <c r="B25" s="1">
        <v>43629.083332382812</v>
      </c>
      <c r="C25">
        <v>49.987369999999999</v>
      </c>
      <c r="D25">
        <v>50.075490000000002</v>
      </c>
      <c r="E25">
        <v>-188863.3</v>
      </c>
      <c r="F25">
        <v>303507.7</v>
      </c>
      <c r="G25">
        <v>786670.4</v>
      </c>
      <c r="H25">
        <v>1237476</v>
      </c>
      <c r="I25">
        <v>15.220409999999999</v>
      </c>
      <c r="J25">
        <v>23.08661</v>
      </c>
      <c r="K25">
        <v>11.825710000000001</v>
      </c>
      <c r="L25">
        <v>19.181349999999998</v>
      </c>
      <c r="M25">
        <v>13.71476</v>
      </c>
      <c r="N25">
        <v>22.503270000000001</v>
      </c>
      <c r="O25">
        <v>19435.66</v>
      </c>
      <c r="P25">
        <v>19471.810000000001</v>
      </c>
      <c r="Q25">
        <v>19377.82</v>
      </c>
      <c r="R25">
        <v>19414.650000000001</v>
      </c>
      <c r="S25">
        <v>19397.86</v>
      </c>
      <c r="T25">
        <v>19427.91</v>
      </c>
      <c r="U25">
        <v>0.46</v>
      </c>
      <c r="V25">
        <f t="shared" si="0"/>
        <v>19.453735000000002</v>
      </c>
      <c r="W25">
        <f t="shared" si="1"/>
        <v>19.396235000000001</v>
      </c>
      <c r="X25">
        <f t="shared" si="2"/>
        <v>19.412885000000003</v>
      </c>
      <c r="Y25">
        <f t="shared" si="3"/>
        <v>5.7322200000000011E-2</v>
      </c>
      <c r="Z25">
        <f t="shared" si="4"/>
        <v>1.0120731999999999</v>
      </c>
    </row>
    <row r="26" spans="1:26" x14ac:dyDescent="0.25">
      <c r="A26" s="1">
        <v>43629.083332382812</v>
      </c>
      <c r="B26" s="1">
        <v>43629.084015429689</v>
      </c>
      <c r="C26">
        <v>49.947429999999997</v>
      </c>
      <c r="D26">
        <v>50.075490000000002</v>
      </c>
      <c r="E26">
        <v>-224095.4</v>
      </c>
      <c r="F26">
        <v>303507.7</v>
      </c>
      <c r="G26">
        <v>725040.9</v>
      </c>
      <c r="H26">
        <v>1237476</v>
      </c>
      <c r="I26">
        <v>13.9367</v>
      </c>
      <c r="J26">
        <v>23.08661</v>
      </c>
      <c r="K26">
        <v>10.778790000000001</v>
      </c>
      <c r="L26">
        <v>19.181349999999998</v>
      </c>
      <c r="M26">
        <v>12.795529999999999</v>
      </c>
      <c r="N26">
        <v>22.503270000000001</v>
      </c>
      <c r="O26">
        <v>19430.93</v>
      </c>
      <c r="P26">
        <v>19471.810000000001</v>
      </c>
      <c r="Q26">
        <v>19377.419999999998</v>
      </c>
      <c r="R26">
        <v>19414.650000000001</v>
      </c>
      <c r="S26">
        <v>19396.439999999999</v>
      </c>
      <c r="T26">
        <v>19427.91</v>
      </c>
      <c r="U26">
        <v>0.48</v>
      </c>
      <c r="V26">
        <f t="shared" si="0"/>
        <v>19.451370000000004</v>
      </c>
      <c r="W26">
        <f t="shared" si="1"/>
        <v>19.396035000000001</v>
      </c>
      <c r="X26">
        <f t="shared" si="2"/>
        <v>19.412174999999998</v>
      </c>
      <c r="Y26">
        <f t="shared" si="3"/>
        <v>3.9706150000000009E-2</v>
      </c>
      <c r="Z26">
        <f t="shared" si="4"/>
        <v>0.98125845</v>
      </c>
    </row>
    <row r="27" spans="1:26" x14ac:dyDescent="0.25">
      <c r="A27" s="1">
        <v>43629.084015429689</v>
      </c>
      <c r="B27" s="1">
        <v>43629.084698484374</v>
      </c>
      <c r="C27">
        <v>49.907539999999997</v>
      </c>
      <c r="D27">
        <v>50.027389999999997</v>
      </c>
      <c r="E27">
        <v>-224095.4</v>
      </c>
      <c r="F27">
        <v>292134.8</v>
      </c>
      <c r="G27">
        <v>639069.6</v>
      </c>
      <c r="H27">
        <v>1024576</v>
      </c>
      <c r="I27">
        <v>12.39664</v>
      </c>
      <c r="J27">
        <v>19.16385</v>
      </c>
      <c r="K27">
        <v>9.0269779999999997</v>
      </c>
      <c r="L27">
        <v>15.884930000000001</v>
      </c>
      <c r="M27">
        <v>11.2629</v>
      </c>
      <c r="N27">
        <v>18.572289999999999</v>
      </c>
      <c r="O27">
        <v>19430.93</v>
      </c>
      <c r="P27">
        <v>19461.14</v>
      </c>
      <c r="Q27">
        <v>19371.95</v>
      </c>
      <c r="R27">
        <v>19403.98</v>
      </c>
      <c r="S27">
        <v>19390.32</v>
      </c>
      <c r="T27">
        <v>19421.759999999998</v>
      </c>
      <c r="U27">
        <v>0.5</v>
      </c>
      <c r="V27">
        <f t="shared" si="0"/>
        <v>19.446034999999998</v>
      </c>
      <c r="W27">
        <f t="shared" si="1"/>
        <v>19.387965000000001</v>
      </c>
      <c r="X27">
        <f t="shared" si="2"/>
        <v>19.406040000000001</v>
      </c>
      <c r="Y27">
        <f t="shared" si="3"/>
        <v>3.40197E-2</v>
      </c>
      <c r="Z27">
        <f t="shared" si="4"/>
        <v>0.83182280000000008</v>
      </c>
    </row>
    <row r="28" spans="1:26" x14ac:dyDescent="0.25">
      <c r="A28" s="1">
        <v>43629.084698484374</v>
      </c>
      <c r="B28" s="1">
        <v>43629.085381539066</v>
      </c>
      <c r="C28">
        <v>49.907539999999997</v>
      </c>
      <c r="D28">
        <v>50.039400000000001</v>
      </c>
      <c r="E28">
        <v>-193332.3</v>
      </c>
      <c r="F28">
        <v>286336.90000000002</v>
      </c>
      <c r="G28">
        <v>639069.6</v>
      </c>
      <c r="H28">
        <v>1166108</v>
      </c>
      <c r="I28">
        <v>12.39664</v>
      </c>
      <c r="J28">
        <v>21.512360000000001</v>
      </c>
      <c r="K28">
        <v>9.0269779999999997</v>
      </c>
      <c r="L28">
        <v>18.13852</v>
      </c>
      <c r="M28">
        <v>11.2629</v>
      </c>
      <c r="N28">
        <v>21.204319999999999</v>
      </c>
      <c r="O28">
        <v>19432.09</v>
      </c>
      <c r="P28">
        <v>19465.669999999998</v>
      </c>
      <c r="Q28">
        <v>19371.95</v>
      </c>
      <c r="R28">
        <v>19410.509999999998</v>
      </c>
      <c r="S28">
        <v>19390.32</v>
      </c>
      <c r="T28">
        <v>19423.759999999998</v>
      </c>
      <c r="U28">
        <v>0.52</v>
      </c>
      <c r="V28">
        <f t="shared" si="0"/>
        <v>19.448879999999999</v>
      </c>
      <c r="W28">
        <f t="shared" si="1"/>
        <v>19.39123</v>
      </c>
      <c r="X28">
        <f t="shared" si="2"/>
        <v>19.407040000000002</v>
      </c>
      <c r="Y28">
        <f t="shared" si="3"/>
        <v>4.6502300000000017E-2</v>
      </c>
      <c r="Z28">
        <f t="shared" si="4"/>
        <v>0.90258880000000008</v>
      </c>
    </row>
    <row r="29" spans="1:26" x14ac:dyDescent="0.25">
      <c r="A29" s="1">
        <v>43629.085381539066</v>
      </c>
      <c r="B29" s="1">
        <v>43629.086064585936</v>
      </c>
      <c r="C29">
        <v>49.967390000000002</v>
      </c>
      <c r="D29">
        <v>50.043410000000002</v>
      </c>
      <c r="E29">
        <v>-193332.3</v>
      </c>
      <c r="F29">
        <v>236322.6</v>
      </c>
      <c r="G29">
        <v>704658.6</v>
      </c>
      <c r="H29">
        <v>1174358</v>
      </c>
      <c r="I29">
        <v>13.520060000000001</v>
      </c>
      <c r="J29">
        <v>21.559470000000001</v>
      </c>
      <c r="K29">
        <v>10.314019999999999</v>
      </c>
      <c r="L29">
        <v>18.528179999999999</v>
      </c>
      <c r="M29">
        <v>12.526009999999999</v>
      </c>
      <c r="N29">
        <v>21.204319999999999</v>
      </c>
      <c r="O29">
        <v>19434.7</v>
      </c>
      <c r="P29">
        <v>19468.54</v>
      </c>
      <c r="Q29">
        <v>19378.349999999999</v>
      </c>
      <c r="R29">
        <v>19411.400000000001</v>
      </c>
      <c r="S29">
        <v>19395.11</v>
      </c>
      <c r="T29">
        <v>19425.22</v>
      </c>
      <c r="U29">
        <v>0.54</v>
      </c>
      <c r="V29">
        <f t="shared" si="0"/>
        <v>19.451620000000002</v>
      </c>
      <c r="W29">
        <f t="shared" si="1"/>
        <v>19.394874999999999</v>
      </c>
      <c r="X29">
        <f t="shared" si="2"/>
        <v>19.410164999999999</v>
      </c>
      <c r="Y29">
        <f t="shared" si="3"/>
        <v>2.1495150000000008E-2</v>
      </c>
      <c r="Z29">
        <f t="shared" si="4"/>
        <v>0.93950830000000007</v>
      </c>
    </row>
    <row r="30" spans="1:26" x14ac:dyDescent="0.25">
      <c r="A30" s="1">
        <v>43629.086064585936</v>
      </c>
      <c r="B30" s="1">
        <v>43629.086747640627</v>
      </c>
      <c r="C30">
        <v>49.899569999999997</v>
      </c>
      <c r="D30">
        <v>50.043410000000002</v>
      </c>
      <c r="E30">
        <v>-207569.7</v>
      </c>
      <c r="F30">
        <v>270175.59999999998</v>
      </c>
      <c r="G30">
        <v>862279.6</v>
      </c>
      <c r="H30">
        <v>1208652</v>
      </c>
      <c r="I30">
        <v>16.203189999999999</v>
      </c>
      <c r="J30">
        <v>22.064440000000001</v>
      </c>
      <c r="K30">
        <v>13.1662</v>
      </c>
      <c r="L30">
        <v>19.071390000000001</v>
      </c>
      <c r="M30">
        <v>14.96668</v>
      </c>
      <c r="N30">
        <v>21.292899999999999</v>
      </c>
      <c r="O30">
        <v>19441.87</v>
      </c>
      <c r="P30">
        <v>19470.89</v>
      </c>
      <c r="Q30">
        <v>19383.740000000002</v>
      </c>
      <c r="R30">
        <v>19412.97</v>
      </c>
      <c r="S30">
        <v>19402.13</v>
      </c>
      <c r="T30">
        <v>19427.18</v>
      </c>
      <c r="U30">
        <v>0.56000000000000005</v>
      </c>
      <c r="V30">
        <f t="shared" si="0"/>
        <v>19.456379999999996</v>
      </c>
      <c r="W30">
        <f t="shared" si="1"/>
        <v>19.398355000000002</v>
      </c>
      <c r="X30">
        <f t="shared" si="2"/>
        <v>19.414655</v>
      </c>
      <c r="Y30">
        <f t="shared" si="3"/>
        <v>3.1302949999999982E-2</v>
      </c>
      <c r="Z30">
        <f t="shared" si="4"/>
        <v>1.0354658000000001</v>
      </c>
    </row>
    <row r="31" spans="1:26" x14ac:dyDescent="0.25">
      <c r="A31" s="1">
        <v>43629.086747640627</v>
      </c>
      <c r="B31" s="1">
        <v>43629.087430695312</v>
      </c>
      <c r="C31">
        <v>49.879660000000001</v>
      </c>
      <c r="D31">
        <v>50.019379999999998</v>
      </c>
      <c r="E31">
        <v>-215798.9</v>
      </c>
      <c r="F31">
        <v>297486.8</v>
      </c>
      <c r="G31">
        <v>854445.1</v>
      </c>
      <c r="H31">
        <v>1226605</v>
      </c>
      <c r="I31">
        <v>16.203189999999999</v>
      </c>
      <c r="J31">
        <v>22.398289999999999</v>
      </c>
      <c r="K31">
        <v>13.1662</v>
      </c>
      <c r="L31">
        <v>19.500779999999999</v>
      </c>
      <c r="M31">
        <v>14.68853</v>
      </c>
      <c r="N31">
        <v>21.8857</v>
      </c>
      <c r="O31">
        <v>19441.87</v>
      </c>
      <c r="P31">
        <v>19471.990000000002</v>
      </c>
      <c r="Q31">
        <v>19383.740000000002</v>
      </c>
      <c r="R31">
        <v>19413.689999999999</v>
      </c>
      <c r="S31">
        <v>19399.93</v>
      </c>
      <c r="T31">
        <v>19430.86</v>
      </c>
      <c r="U31">
        <v>0.57999999999999996</v>
      </c>
      <c r="V31">
        <f t="shared" si="0"/>
        <v>19.45693</v>
      </c>
      <c r="W31">
        <f t="shared" si="1"/>
        <v>19.398714999999999</v>
      </c>
      <c r="X31">
        <f t="shared" si="2"/>
        <v>19.415395</v>
      </c>
      <c r="Y31">
        <f t="shared" si="3"/>
        <v>4.0843949999999997E-2</v>
      </c>
      <c r="Z31">
        <f t="shared" si="4"/>
        <v>1.0405250500000001</v>
      </c>
    </row>
    <row r="32" spans="1:26" x14ac:dyDescent="0.25">
      <c r="A32" s="1">
        <v>43629.087430695312</v>
      </c>
      <c r="B32" s="1">
        <v>43629.088113749996</v>
      </c>
      <c r="C32">
        <v>49.879660000000001</v>
      </c>
      <c r="D32">
        <v>50.035400000000003</v>
      </c>
      <c r="E32">
        <v>-215798.9</v>
      </c>
      <c r="F32">
        <v>318924.3</v>
      </c>
      <c r="G32">
        <v>828333.9</v>
      </c>
      <c r="H32">
        <v>1248823</v>
      </c>
      <c r="I32">
        <v>15.710889999999999</v>
      </c>
      <c r="J32">
        <v>23.162690000000001</v>
      </c>
      <c r="K32">
        <v>12.5671</v>
      </c>
      <c r="L32">
        <v>19.706990000000001</v>
      </c>
      <c r="M32">
        <v>14.342969999999999</v>
      </c>
      <c r="N32">
        <v>22.761060000000001</v>
      </c>
      <c r="O32">
        <v>19440.310000000001</v>
      </c>
      <c r="P32">
        <v>19474.64</v>
      </c>
      <c r="Q32">
        <v>19382.96</v>
      </c>
      <c r="R32">
        <v>19415.38</v>
      </c>
      <c r="S32">
        <v>19398.599999999999</v>
      </c>
      <c r="T32">
        <v>19434.47</v>
      </c>
      <c r="U32">
        <v>0.6</v>
      </c>
      <c r="V32">
        <f t="shared" si="0"/>
        <v>19.457474999999999</v>
      </c>
      <c r="W32">
        <f t="shared" si="1"/>
        <v>19.399169999999998</v>
      </c>
      <c r="X32">
        <f t="shared" si="2"/>
        <v>19.416535</v>
      </c>
      <c r="Y32">
        <f t="shared" si="3"/>
        <v>5.1562699999999996E-2</v>
      </c>
      <c r="Z32">
        <f t="shared" si="4"/>
        <v>1.0385784499999999</v>
      </c>
    </row>
    <row r="33" spans="1:26" x14ac:dyDescent="0.25">
      <c r="A33" s="1">
        <v>43629.088113749996</v>
      </c>
      <c r="B33" s="1">
        <v>43629.088796796874</v>
      </c>
      <c r="C33">
        <v>49.943429999999999</v>
      </c>
      <c r="D33">
        <v>50.035400000000003</v>
      </c>
      <c r="E33">
        <v>-250492</v>
      </c>
      <c r="F33">
        <v>380621.7</v>
      </c>
      <c r="G33">
        <v>828333.9</v>
      </c>
      <c r="H33">
        <v>1250994</v>
      </c>
      <c r="I33">
        <v>15.710889999999999</v>
      </c>
      <c r="J33">
        <v>23.162690000000001</v>
      </c>
      <c r="K33">
        <v>12.5671</v>
      </c>
      <c r="L33">
        <v>19.706990000000001</v>
      </c>
      <c r="M33">
        <v>14.342969999999999</v>
      </c>
      <c r="N33">
        <v>22.761060000000001</v>
      </c>
      <c r="O33">
        <v>19440.310000000001</v>
      </c>
      <c r="P33">
        <v>19474.64</v>
      </c>
      <c r="Q33">
        <v>19381.22</v>
      </c>
      <c r="R33">
        <v>19417.7</v>
      </c>
      <c r="S33">
        <v>19398.599999999999</v>
      </c>
      <c r="T33">
        <v>19434.47</v>
      </c>
      <c r="U33">
        <v>0.62</v>
      </c>
      <c r="V33">
        <f t="shared" si="0"/>
        <v>19.457474999999999</v>
      </c>
      <c r="W33">
        <f t="shared" si="1"/>
        <v>19.399459999999998</v>
      </c>
      <c r="X33">
        <f t="shared" si="2"/>
        <v>19.416535</v>
      </c>
      <c r="Y33">
        <f t="shared" si="3"/>
        <v>6.5064850000000007E-2</v>
      </c>
      <c r="Z33">
        <f t="shared" si="4"/>
        <v>1.03966395</v>
      </c>
    </row>
    <row r="34" spans="1:26" x14ac:dyDescent="0.25">
      <c r="A34" s="1">
        <v>43629.088796796874</v>
      </c>
      <c r="B34" s="1">
        <v>43629.089479851566</v>
      </c>
      <c r="C34">
        <v>49.943429999999999</v>
      </c>
      <c r="D34">
        <v>50.05142</v>
      </c>
      <c r="E34">
        <v>-276956.09999999998</v>
      </c>
      <c r="F34">
        <v>291987.90000000002</v>
      </c>
      <c r="G34">
        <v>845634.8</v>
      </c>
      <c r="H34">
        <v>1331258</v>
      </c>
      <c r="I34">
        <v>16.271730000000002</v>
      </c>
      <c r="J34">
        <v>24.503799999999998</v>
      </c>
      <c r="K34">
        <v>12.991009999999999</v>
      </c>
      <c r="L34">
        <v>21.087070000000001</v>
      </c>
      <c r="M34">
        <v>14.518750000000001</v>
      </c>
      <c r="N34">
        <v>23.49766</v>
      </c>
      <c r="O34">
        <v>19443.759999999998</v>
      </c>
      <c r="P34">
        <v>19480.490000000002</v>
      </c>
      <c r="Q34">
        <v>19381.22</v>
      </c>
      <c r="R34">
        <v>19420.02</v>
      </c>
      <c r="S34">
        <v>19401.89</v>
      </c>
      <c r="T34">
        <v>19434.439999999999</v>
      </c>
      <c r="U34">
        <v>0.64</v>
      </c>
      <c r="V34">
        <f t="shared" si="0"/>
        <v>19.462125</v>
      </c>
      <c r="W34">
        <f t="shared" si="1"/>
        <v>19.400620000000004</v>
      </c>
      <c r="X34">
        <f t="shared" si="2"/>
        <v>19.418165000000002</v>
      </c>
      <c r="Y34">
        <f t="shared" si="3"/>
        <v>7.5159000000000233E-3</v>
      </c>
      <c r="Z34">
        <f t="shared" si="4"/>
        <v>1.0884463999999998</v>
      </c>
    </row>
    <row r="35" spans="1:26" x14ac:dyDescent="0.25">
      <c r="A35" s="1">
        <v>43629.089479851566</v>
      </c>
      <c r="B35" s="1">
        <v>43629.09016290625</v>
      </c>
      <c r="C35">
        <v>49.947420000000001</v>
      </c>
      <c r="D35">
        <v>50.05142</v>
      </c>
      <c r="E35">
        <v>-276956.09999999998</v>
      </c>
      <c r="F35">
        <v>311470.90000000002</v>
      </c>
      <c r="G35">
        <v>864848.8</v>
      </c>
      <c r="H35">
        <v>1331258</v>
      </c>
      <c r="I35">
        <v>16.77148</v>
      </c>
      <c r="J35">
        <v>24.503799999999998</v>
      </c>
      <c r="K35">
        <v>13.140689999999999</v>
      </c>
      <c r="L35">
        <v>21.087070000000001</v>
      </c>
      <c r="M35">
        <v>14.87729</v>
      </c>
      <c r="N35">
        <v>23.49766</v>
      </c>
      <c r="O35">
        <v>19447.560000000001</v>
      </c>
      <c r="P35">
        <v>19480.490000000002</v>
      </c>
      <c r="Q35">
        <v>19385.39</v>
      </c>
      <c r="R35">
        <v>19420.02</v>
      </c>
      <c r="S35">
        <v>19403.560000000001</v>
      </c>
      <c r="T35">
        <v>19434.52</v>
      </c>
      <c r="U35">
        <v>0.66</v>
      </c>
      <c r="V35">
        <f t="shared" si="0"/>
        <v>19.464025000000003</v>
      </c>
      <c r="W35">
        <f t="shared" si="1"/>
        <v>19.402705000000001</v>
      </c>
      <c r="X35">
        <f t="shared" si="2"/>
        <v>19.419040000000003</v>
      </c>
      <c r="Y35">
        <f t="shared" si="3"/>
        <v>1.7257400000000023E-2</v>
      </c>
      <c r="Z35">
        <f t="shared" si="4"/>
        <v>1.0980534</v>
      </c>
    </row>
    <row r="36" spans="1:26" x14ac:dyDescent="0.25">
      <c r="A36" s="1">
        <v>43629.09016290625</v>
      </c>
      <c r="B36" s="1">
        <v>43629.090845953127</v>
      </c>
      <c r="C36">
        <v>49.983370000000001</v>
      </c>
      <c r="D36">
        <v>50.071469999999998</v>
      </c>
      <c r="E36">
        <v>-237397.6</v>
      </c>
      <c r="F36">
        <v>311470.90000000002</v>
      </c>
      <c r="G36">
        <v>957358.6</v>
      </c>
      <c r="H36">
        <v>1336196</v>
      </c>
      <c r="I36">
        <v>18.193919999999999</v>
      </c>
      <c r="J36">
        <v>24.496110000000002</v>
      </c>
      <c r="K36">
        <v>14.715249999999999</v>
      </c>
      <c r="L36">
        <v>21.184629999999999</v>
      </c>
      <c r="M36">
        <v>16.45973</v>
      </c>
      <c r="N36">
        <v>23.503579999999999</v>
      </c>
      <c r="O36">
        <v>19444.509999999998</v>
      </c>
      <c r="P36">
        <v>19478.560000000001</v>
      </c>
      <c r="Q36">
        <v>19386.82</v>
      </c>
      <c r="R36">
        <v>19420.150000000001</v>
      </c>
      <c r="S36">
        <v>19405.939999999999</v>
      </c>
      <c r="T36">
        <v>19434.55</v>
      </c>
      <c r="U36">
        <v>0.68</v>
      </c>
      <c r="V36">
        <f t="shared" si="0"/>
        <v>19.461535000000001</v>
      </c>
      <c r="W36">
        <f t="shared" si="1"/>
        <v>19.403485</v>
      </c>
      <c r="X36">
        <f t="shared" si="2"/>
        <v>19.420244999999998</v>
      </c>
      <c r="Y36">
        <f t="shared" si="3"/>
        <v>3.7036650000000011E-2</v>
      </c>
      <c r="Z36">
        <f t="shared" si="4"/>
        <v>1.1467773000000001</v>
      </c>
    </row>
    <row r="37" spans="1:26" x14ac:dyDescent="0.25">
      <c r="A37" s="1">
        <v>43629.090845953127</v>
      </c>
      <c r="B37" s="1">
        <v>43629.091529007812</v>
      </c>
      <c r="C37">
        <v>49.939450000000001</v>
      </c>
      <c r="D37">
        <v>50.091529999999999</v>
      </c>
      <c r="E37">
        <v>-278528.40000000002</v>
      </c>
      <c r="F37">
        <v>324138.8</v>
      </c>
      <c r="G37">
        <v>957358.6</v>
      </c>
      <c r="H37">
        <v>1336196</v>
      </c>
      <c r="I37">
        <v>18.193919999999999</v>
      </c>
      <c r="J37">
        <v>24.496110000000002</v>
      </c>
      <c r="K37">
        <v>14.715249999999999</v>
      </c>
      <c r="L37">
        <v>21.184629999999999</v>
      </c>
      <c r="M37">
        <v>16.45973</v>
      </c>
      <c r="N37">
        <v>23.503579999999999</v>
      </c>
      <c r="O37">
        <v>19444.509999999998</v>
      </c>
      <c r="P37">
        <v>19478.560000000001</v>
      </c>
      <c r="Q37">
        <v>19386.82</v>
      </c>
      <c r="R37">
        <v>19420.150000000001</v>
      </c>
      <c r="S37">
        <v>19405.939999999999</v>
      </c>
      <c r="T37">
        <v>19434.55</v>
      </c>
      <c r="U37">
        <v>0.7</v>
      </c>
      <c r="V37">
        <f t="shared" si="0"/>
        <v>19.461535000000001</v>
      </c>
      <c r="W37">
        <f t="shared" si="1"/>
        <v>19.403485</v>
      </c>
      <c r="X37">
        <f t="shared" si="2"/>
        <v>19.420244999999998</v>
      </c>
      <c r="Y37">
        <f t="shared" si="3"/>
        <v>2.2805199999999984E-2</v>
      </c>
      <c r="Z37">
        <f t="shared" si="4"/>
        <v>1.1467773000000001</v>
      </c>
    </row>
    <row r="38" spans="1:26" x14ac:dyDescent="0.25">
      <c r="A38" s="1">
        <v>43629.091529007812</v>
      </c>
      <c r="B38" s="1">
        <v>43629.092212062496</v>
      </c>
      <c r="C38">
        <v>49.903559999999999</v>
      </c>
      <c r="D38">
        <v>50.091529999999999</v>
      </c>
      <c r="E38">
        <v>-360701.1</v>
      </c>
      <c r="F38">
        <v>324138.8</v>
      </c>
      <c r="G38">
        <v>737734.6</v>
      </c>
      <c r="H38">
        <v>1277800</v>
      </c>
      <c r="I38">
        <v>14.70524</v>
      </c>
      <c r="J38">
        <v>23.4663</v>
      </c>
      <c r="K38">
        <v>11.76118</v>
      </c>
      <c r="L38">
        <v>19.88391</v>
      </c>
      <c r="M38">
        <v>12.71855</v>
      </c>
      <c r="N38">
        <v>23.45478</v>
      </c>
      <c r="O38">
        <v>19439.009999999998</v>
      </c>
      <c r="P38">
        <v>19474.59</v>
      </c>
      <c r="Q38">
        <v>19377.830000000002</v>
      </c>
      <c r="R38">
        <v>19419.97</v>
      </c>
      <c r="S38">
        <v>19396.060000000001</v>
      </c>
      <c r="T38">
        <v>19433.560000000001</v>
      </c>
      <c r="U38">
        <v>0.72</v>
      </c>
      <c r="V38">
        <f t="shared" si="0"/>
        <v>19.456799999999998</v>
      </c>
      <c r="W38">
        <f t="shared" si="1"/>
        <v>19.398900000000001</v>
      </c>
      <c r="X38">
        <f t="shared" si="2"/>
        <v>19.414810000000003</v>
      </c>
      <c r="Y38">
        <f t="shared" si="3"/>
        <v>-1.8281149999999993E-2</v>
      </c>
      <c r="Z38">
        <f t="shared" si="4"/>
        <v>1.0077673</v>
      </c>
    </row>
    <row r="39" spans="1:26" x14ac:dyDescent="0.25">
      <c r="A39" s="1">
        <v>43629.092212062496</v>
      </c>
      <c r="B39" s="1">
        <v>43629.092895109374</v>
      </c>
      <c r="C39">
        <v>49.903559999999999</v>
      </c>
      <c r="D39">
        <v>50.035400000000003</v>
      </c>
      <c r="E39">
        <v>-360701.1</v>
      </c>
      <c r="F39">
        <v>319582.2</v>
      </c>
      <c r="G39">
        <v>737734.6</v>
      </c>
      <c r="H39">
        <v>1161582</v>
      </c>
      <c r="I39">
        <v>14.70524</v>
      </c>
      <c r="J39">
        <v>21.606490000000001</v>
      </c>
      <c r="K39">
        <v>11.76118</v>
      </c>
      <c r="L39">
        <v>18.096509999999999</v>
      </c>
      <c r="M39">
        <v>12.71855</v>
      </c>
      <c r="N39">
        <v>20.864699999999999</v>
      </c>
      <c r="O39">
        <v>19439.009999999998</v>
      </c>
      <c r="P39">
        <v>19472.84</v>
      </c>
      <c r="Q39">
        <v>19377.830000000002</v>
      </c>
      <c r="R39">
        <v>19411.55</v>
      </c>
      <c r="S39">
        <v>19396.060000000001</v>
      </c>
      <c r="T39">
        <v>19427.78</v>
      </c>
      <c r="U39">
        <v>0.74</v>
      </c>
      <c r="V39">
        <f t="shared" si="0"/>
        <v>19.455925000000001</v>
      </c>
      <c r="W39">
        <f t="shared" si="1"/>
        <v>19.394690000000001</v>
      </c>
      <c r="X39">
        <f t="shared" si="2"/>
        <v>19.411919999999999</v>
      </c>
      <c r="Y39">
        <f t="shared" si="3"/>
        <v>-2.0559449999999983E-2</v>
      </c>
      <c r="Z39">
        <f t="shared" si="4"/>
        <v>0.94965830000000007</v>
      </c>
    </row>
    <row r="40" spans="1:26" x14ac:dyDescent="0.25">
      <c r="A40" s="1">
        <v>43629.092895109374</v>
      </c>
      <c r="B40" s="1">
        <v>43629.093578164066</v>
      </c>
      <c r="C40">
        <v>49.919510000000002</v>
      </c>
      <c r="D40">
        <v>50.039409999999997</v>
      </c>
      <c r="E40">
        <v>-260823.8</v>
      </c>
      <c r="F40">
        <v>319582.2</v>
      </c>
      <c r="G40">
        <v>845887.9</v>
      </c>
      <c r="H40">
        <v>1173272</v>
      </c>
      <c r="I40">
        <v>16.48507</v>
      </c>
      <c r="J40">
        <v>21.980460000000001</v>
      </c>
      <c r="K40">
        <v>13.2486</v>
      </c>
      <c r="L40">
        <v>18.560829999999999</v>
      </c>
      <c r="M40">
        <v>14.340680000000001</v>
      </c>
      <c r="N40">
        <v>21.169170000000001</v>
      </c>
      <c r="O40">
        <v>19442.919999999998</v>
      </c>
      <c r="P40">
        <v>19474.810000000001</v>
      </c>
      <c r="Q40">
        <v>19385.98</v>
      </c>
      <c r="R40">
        <v>19414.13</v>
      </c>
      <c r="S40">
        <v>19402.09</v>
      </c>
      <c r="T40">
        <v>19430.07</v>
      </c>
      <c r="U40">
        <v>0.76</v>
      </c>
      <c r="V40">
        <f t="shared" si="0"/>
        <v>19.458864999999999</v>
      </c>
      <c r="W40">
        <f t="shared" si="1"/>
        <v>19.400055000000002</v>
      </c>
      <c r="X40">
        <f t="shared" si="2"/>
        <v>19.416080000000001</v>
      </c>
      <c r="Y40">
        <f t="shared" si="3"/>
        <v>2.9379200000000012E-2</v>
      </c>
      <c r="Z40">
        <f t="shared" si="4"/>
        <v>1.00957995</v>
      </c>
    </row>
    <row r="41" spans="1:26" x14ac:dyDescent="0.25">
      <c r="A41" s="1">
        <v>43629.093578164066</v>
      </c>
      <c r="B41" s="1">
        <v>43629.09426121875</v>
      </c>
      <c r="C41">
        <v>49.883629999999997</v>
      </c>
      <c r="D41">
        <v>50.039409999999997</v>
      </c>
      <c r="E41">
        <v>-260823.8</v>
      </c>
      <c r="F41">
        <v>288352</v>
      </c>
      <c r="G41">
        <v>739316.6</v>
      </c>
      <c r="H41">
        <v>1173702</v>
      </c>
      <c r="I41">
        <v>14.39593</v>
      </c>
      <c r="J41">
        <v>21.980460000000001</v>
      </c>
      <c r="K41">
        <v>11.187810000000001</v>
      </c>
      <c r="L41">
        <v>18.560829999999999</v>
      </c>
      <c r="M41">
        <v>12.446709999999999</v>
      </c>
      <c r="N41">
        <v>21.169170000000001</v>
      </c>
      <c r="O41">
        <v>19436.18</v>
      </c>
      <c r="P41">
        <v>19474.810000000001</v>
      </c>
      <c r="Q41">
        <v>19379.64</v>
      </c>
      <c r="R41">
        <v>19414.13</v>
      </c>
      <c r="S41">
        <v>19399.98</v>
      </c>
      <c r="T41">
        <v>19430.07</v>
      </c>
      <c r="U41">
        <v>0.78</v>
      </c>
      <c r="V41">
        <f t="shared" si="0"/>
        <v>19.455495000000003</v>
      </c>
      <c r="W41">
        <f t="shared" si="1"/>
        <v>19.396885000000001</v>
      </c>
      <c r="X41">
        <f t="shared" si="2"/>
        <v>19.415025</v>
      </c>
      <c r="Y41">
        <f t="shared" si="3"/>
        <v>1.3764100000000007E-2</v>
      </c>
      <c r="Z41">
        <f t="shared" si="4"/>
        <v>0.95650930000000001</v>
      </c>
    </row>
    <row r="42" spans="1:26" x14ac:dyDescent="0.25">
      <c r="A42" s="1">
        <v>43629.09426121875</v>
      </c>
      <c r="B42" s="1">
        <v>43629.094944273435</v>
      </c>
      <c r="C42">
        <v>49.883629999999997</v>
      </c>
      <c r="D42">
        <v>49.999360000000003</v>
      </c>
      <c r="E42">
        <v>-245058.5</v>
      </c>
      <c r="F42">
        <v>381411.1</v>
      </c>
      <c r="G42">
        <v>739316.6</v>
      </c>
      <c r="H42">
        <v>1240688</v>
      </c>
      <c r="I42">
        <v>14.39593</v>
      </c>
      <c r="J42">
        <v>23.26914</v>
      </c>
      <c r="K42">
        <v>11.187810000000001</v>
      </c>
      <c r="L42">
        <v>19.728570000000001</v>
      </c>
      <c r="M42">
        <v>12.446709999999999</v>
      </c>
      <c r="N42">
        <v>22.812059999999999</v>
      </c>
      <c r="O42">
        <v>19436.18</v>
      </c>
      <c r="P42">
        <v>19476.099999999999</v>
      </c>
      <c r="Q42">
        <v>19379.64</v>
      </c>
      <c r="R42">
        <v>19417.18</v>
      </c>
      <c r="S42">
        <v>19399.98</v>
      </c>
      <c r="T42">
        <v>19432.21</v>
      </c>
      <c r="U42">
        <v>0.8</v>
      </c>
      <c r="V42">
        <f t="shared" si="0"/>
        <v>19.456139999999998</v>
      </c>
      <c r="W42">
        <f t="shared" si="1"/>
        <v>19.398409999999998</v>
      </c>
      <c r="X42">
        <f t="shared" si="2"/>
        <v>19.416095000000002</v>
      </c>
      <c r="Y42">
        <f t="shared" si="3"/>
        <v>6.8176299999999995E-2</v>
      </c>
      <c r="Z42">
        <f t="shared" si="4"/>
        <v>0.9900023</v>
      </c>
    </row>
    <row r="43" spans="1:26" x14ac:dyDescent="0.25">
      <c r="A43" s="1">
        <v>43629.094944273435</v>
      </c>
      <c r="B43" s="1">
        <v>43629.095627320312</v>
      </c>
      <c r="C43">
        <v>49.915500000000002</v>
      </c>
      <c r="D43">
        <v>50.123669999999997</v>
      </c>
      <c r="E43">
        <v>-204991.1</v>
      </c>
      <c r="F43">
        <v>381411.1</v>
      </c>
      <c r="G43">
        <v>817513.1</v>
      </c>
      <c r="H43">
        <v>1357941</v>
      </c>
      <c r="I43">
        <v>15.59483</v>
      </c>
      <c r="J43">
        <v>24.986930000000001</v>
      </c>
      <c r="K43">
        <v>12.37683</v>
      </c>
      <c r="L43">
        <v>21.46819</v>
      </c>
      <c r="M43">
        <v>14.26688</v>
      </c>
      <c r="N43">
        <v>24.20476</v>
      </c>
      <c r="O43">
        <v>19442.32</v>
      </c>
      <c r="P43">
        <v>19482.37</v>
      </c>
      <c r="Q43">
        <v>19384.490000000002</v>
      </c>
      <c r="R43">
        <v>19420.849999999999</v>
      </c>
      <c r="S43">
        <v>19402.669999999998</v>
      </c>
      <c r="T43">
        <v>19437.09</v>
      </c>
      <c r="U43">
        <v>0.82</v>
      </c>
      <c r="V43">
        <f t="shared" si="0"/>
        <v>19.462345000000003</v>
      </c>
      <c r="W43">
        <f t="shared" si="1"/>
        <v>19.402669999999997</v>
      </c>
      <c r="X43">
        <f t="shared" si="2"/>
        <v>19.419879999999999</v>
      </c>
      <c r="Y43">
        <f t="shared" si="3"/>
        <v>8.8209999999999983E-2</v>
      </c>
      <c r="Z43">
        <f t="shared" si="4"/>
        <v>1.08772705</v>
      </c>
    </row>
    <row r="44" spans="1:26" x14ac:dyDescent="0.25">
      <c r="A44" s="1">
        <v>43629.095627320312</v>
      </c>
      <c r="B44" s="1">
        <v>43629.096310374996</v>
      </c>
      <c r="C44">
        <v>49.99136</v>
      </c>
      <c r="D44">
        <v>50.131709999999998</v>
      </c>
      <c r="E44">
        <v>-405550.7</v>
      </c>
      <c r="F44">
        <v>257705.8</v>
      </c>
      <c r="G44">
        <v>945784.9</v>
      </c>
      <c r="H44">
        <v>1377890</v>
      </c>
      <c r="I44">
        <v>17.791889999999999</v>
      </c>
      <c r="J44">
        <v>24.986930000000001</v>
      </c>
      <c r="K44">
        <v>14.590719999999999</v>
      </c>
      <c r="L44">
        <v>21.943580000000001</v>
      </c>
      <c r="M44">
        <v>16.5381</v>
      </c>
      <c r="N44">
        <v>24.344650000000001</v>
      </c>
      <c r="O44">
        <v>19447.990000000002</v>
      </c>
      <c r="P44">
        <v>19483.93</v>
      </c>
      <c r="Q44">
        <v>19389.439999999999</v>
      </c>
      <c r="R44">
        <v>19421.39</v>
      </c>
      <c r="S44">
        <v>19405.490000000002</v>
      </c>
      <c r="T44">
        <v>19437.830000000002</v>
      </c>
      <c r="U44">
        <v>0.84</v>
      </c>
      <c r="V44">
        <f t="shared" si="0"/>
        <v>19.465959999999999</v>
      </c>
      <c r="W44">
        <f t="shared" si="1"/>
        <v>19.405415000000001</v>
      </c>
      <c r="X44">
        <f t="shared" si="2"/>
        <v>19.421660000000003</v>
      </c>
      <c r="Y44">
        <f t="shared" si="3"/>
        <v>-7.3922450000000015E-2</v>
      </c>
      <c r="Z44">
        <f t="shared" si="4"/>
        <v>1.1618374499999999</v>
      </c>
    </row>
    <row r="45" spans="1:26" x14ac:dyDescent="0.25">
      <c r="A45" s="1">
        <v>43629.096310374996</v>
      </c>
      <c r="B45" s="1">
        <v>43629.096993429688</v>
      </c>
      <c r="C45">
        <v>49.887630000000001</v>
      </c>
      <c r="D45">
        <v>50.131709999999998</v>
      </c>
      <c r="E45">
        <v>-405550.7</v>
      </c>
      <c r="F45">
        <v>218073</v>
      </c>
      <c r="G45">
        <v>817925.9</v>
      </c>
      <c r="H45">
        <v>1377890</v>
      </c>
      <c r="I45">
        <v>15.73587</v>
      </c>
      <c r="J45">
        <v>24.974160000000001</v>
      </c>
      <c r="K45">
        <v>12.551460000000001</v>
      </c>
      <c r="L45">
        <v>21.943580000000001</v>
      </c>
      <c r="M45">
        <v>13.77073</v>
      </c>
      <c r="N45">
        <v>24.344650000000001</v>
      </c>
      <c r="O45">
        <v>19445.66</v>
      </c>
      <c r="P45">
        <v>19483.93</v>
      </c>
      <c r="Q45">
        <v>19385.03</v>
      </c>
      <c r="R45">
        <v>19421.39</v>
      </c>
      <c r="S45">
        <v>19402.23</v>
      </c>
      <c r="T45">
        <v>19437.830000000002</v>
      </c>
      <c r="U45">
        <v>0.86</v>
      </c>
      <c r="V45">
        <f t="shared" si="0"/>
        <v>19.464794999999999</v>
      </c>
      <c r="W45">
        <f t="shared" si="1"/>
        <v>19.403209999999998</v>
      </c>
      <c r="X45">
        <f t="shared" si="2"/>
        <v>19.420030000000001</v>
      </c>
      <c r="Y45">
        <f t="shared" si="3"/>
        <v>-9.3738850000000012E-2</v>
      </c>
      <c r="Z45">
        <f t="shared" si="4"/>
        <v>1.09790795</v>
      </c>
    </row>
    <row r="46" spans="1:26" x14ac:dyDescent="0.25">
      <c r="A46" s="1">
        <v>43629.096993429688</v>
      </c>
      <c r="B46" s="1">
        <v>43629.097676476566</v>
      </c>
      <c r="C46">
        <v>49.871699999999997</v>
      </c>
      <c r="D46">
        <v>50.00338</v>
      </c>
      <c r="E46">
        <v>-227855.5</v>
      </c>
      <c r="F46">
        <v>309742.3</v>
      </c>
      <c r="G46">
        <v>656976.6</v>
      </c>
      <c r="H46">
        <v>1213540</v>
      </c>
      <c r="I46">
        <v>13.00423</v>
      </c>
      <c r="J46">
        <v>22.15549</v>
      </c>
      <c r="K46">
        <v>9.8547379999999993</v>
      </c>
      <c r="L46">
        <v>19.204799999999999</v>
      </c>
      <c r="M46">
        <v>11.308579999999999</v>
      </c>
      <c r="N46">
        <v>21.388369999999998</v>
      </c>
      <c r="O46">
        <v>19439.5</v>
      </c>
      <c r="P46">
        <v>19473.990000000002</v>
      </c>
      <c r="Q46">
        <v>19375.43</v>
      </c>
      <c r="R46">
        <v>19416.419999999998</v>
      </c>
      <c r="S46">
        <v>19395.88</v>
      </c>
      <c r="T46">
        <v>19431.27</v>
      </c>
      <c r="U46">
        <v>0.88</v>
      </c>
      <c r="V46">
        <f t="shared" si="0"/>
        <v>19.456745000000002</v>
      </c>
      <c r="W46">
        <f t="shared" si="1"/>
        <v>19.395924999999998</v>
      </c>
      <c r="X46">
        <f t="shared" si="2"/>
        <v>19.413575000000002</v>
      </c>
      <c r="Y46">
        <f t="shared" si="3"/>
        <v>4.0943399999999991E-2</v>
      </c>
      <c r="Z46">
        <f t="shared" si="4"/>
        <v>0.9352583000000001</v>
      </c>
    </row>
    <row r="47" spans="1:26" x14ac:dyDescent="0.25">
      <c r="A47" s="1">
        <v>43629.097676476566</v>
      </c>
      <c r="B47" s="1">
        <v>43629.09835953125</v>
      </c>
      <c r="C47">
        <v>49.871699999999997</v>
      </c>
      <c r="D47">
        <v>50.039409999999997</v>
      </c>
      <c r="E47">
        <v>-210935.1</v>
      </c>
      <c r="F47">
        <v>319756.2</v>
      </c>
      <c r="G47">
        <v>656976.6</v>
      </c>
      <c r="H47">
        <v>1245776</v>
      </c>
      <c r="I47">
        <v>13.00423</v>
      </c>
      <c r="J47">
        <v>22.9237</v>
      </c>
      <c r="K47">
        <v>9.8547379999999993</v>
      </c>
      <c r="L47">
        <v>19.4133</v>
      </c>
      <c r="M47">
        <v>11.308579999999999</v>
      </c>
      <c r="N47">
        <v>22.64283</v>
      </c>
      <c r="O47">
        <v>19439.5</v>
      </c>
      <c r="P47">
        <v>19475.61</v>
      </c>
      <c r="Q47">
        <v>19375.43</v>
      </c>
      <c r="R47">
        <v>19415.63</v>
      </c>
      <c r="S47">
        <v>19395.88</v>
      </c>
      <c r="T47">
        <v>19430.34</v>
      </c>
      <c r="U47">
        <v>0.9</v>
      </c>
      <c r="V47">
        <f t="shared" si="0"/>
        <v>19.457554999999999</v>
      </c>
      <c r="W47">
        <f t="shared" si="1"/>
        <v>19.395529999999997</v>
      </c>
      <c r="X47">
        <f t="shared" si="2"/>
        <v>19.41311</v>
      </c>
      <c r="Y47">
        <f t="shared" si="3"/>
        <v>5.4410550000000002E-2</v>
      </c>
      <c r="Z47">
        <f t="shared" si="4"/>
        <v>0.95137630000000006</v>
      </c>
    </row>
    <row r="48" spans="1:26" x14ac:dyDescent="0.25">
      <c r="A48" s="1">
        <v>43629.09835953125</v>
      </c>
      <c r="B48" s="1">
        <v>43629.099042585935</v>
      </c>
      <c r="C48">
        <v>49.919510000000002</v>
      </c>
      <c r="D48">
        <v>50.043419999999998</v>
      </c>
      <c r="E48">
        <v>-239631.8</v>
      </c>
      <c r="F48">
        <v>319756.2</v>
      </c>
      <c r="G48">
        <v>816099</v>
      </c>
      <c r="H48">
        <v>1353940</v>
      </c>
      <c r="I48">
        <v>15.826610000000001</v>
      </c>
      <c r="J48">
        <v>24.66722</v>
      </c>
      <c r="K48">
        <v>12.388059999999999</v>
      </c>
      <c r="L48">
        <v>21.306339999999999</v>
      </c>
      <c r="M48">
        <v>14.148239999999999</v>
      </c>
      <c r="N48">
        <v>24.328849999999999</v>
      </c>
      <c r="O48">
        <v>19443.03</v>
      </c>
      <c r="P48">
        <v>19477.599999999999</v>
      </c>
      <c r="Q48">
        <v>19382.189999999999</v>
      </c>
      <c r="R48">
        <v>19419.5</v>
      </c>
      <c r="S48">
        <v>19399.63</v>
      </c>
      <c r="T48">
        <v>19436.330000000002</v>
      </c>
      <c r="U48">
        <v>0.92</v>
      </c>
      <c r="V48">
        <f t="shared" si="0"/>
        <v>19.460314999999998</v>
      </c>
      <c r="W48">
        <f t="shared" si="1"/>
        <v>19.400845</v>
      </c>
      <c r="X48">
        <f t="shared" si="2"/>
        <v>19.417980000000004</v>
      </c>
      <c r="Y48">
        <f t="shared" si="3"/>
        <v>4.0062200000000013E-2</v>
      </c>
      <c r="Z48">
        <f t="shared" si="4"/>
        <v>1.0850195</v>
      </c>
    </row>
    <row r="49" spans="1:26" x14ac:dyDescent="0.25">
      <c r="A49" s="1">
        <v>43629.099042585935</v>
      </c>
      <c r="B49" s="1">
        <v>43629.099725632812</v>
      </c>
      <c r="C49">
        <v>49.935450000000003</v>
      </c>
      <c r="D49">
        <v>50.059440000000002</v>
      </c>
      <c r="E49">
        <v>-239631.8</v>
      </c>
      <c r="F49">
        <v>328683.7</v>
      </c>
      <c r="G49">
        <v>945239.1</v>
      </c>
      <c r="H49">
        <v>1353940</v>
      </c>
      <c r="I49">
        <v>18.008569999999999</v>
      </c>
      <c r="J49">
        <v>24.66722</v>
      </c>
      <c r="K49">
        <v>14.667350000000001</v>
      </c>
      <c r="L49">
        <v>21.306339999999999</v>
      </c>
      <c r="M49">
        <v>16.291329999999999</v>
      </c>
      <c r="N49">
        <v>24.328849999999999</v>
      </c>
      <c r="O49">
        <v>19448.82</v>
      </c>
      <c r="P49">
        <v>19482.240000000002</v>
      </c>
      <c r="Q49">
        <v>19390.38</v>
      </c>
      <c r="R49">
        <v>19422.689999999999</v>
      </c>
      <c r="S49">
        <v>19409.419999999998</v>
      </c>
      <c r="T49">
        <v>19437.14</v>
      </c>
      <c r="U49">
        <v>0.94</v>
      </c>
      <c r="V49">
        <f t="shared" si="0"/>
        <v>19.465529999999998</v>
      </c>
      <c r="W49">
        <f t="shared" si="1"/>
        <v>19.406534999999998</v>
      </c>
      <c r="X49">
        <f t="shared" si="2"/>
        <v>19.423279999999998</v>
      </c>
      <c r="Y49">
        <f t="shared" si="3"/>
        <v>4.4525950000000009E-2</v>
      </c>
      <c r="Z49">
        <f t="shared" si="4"/>
        <v>1.14958955</v>
      </c>
    </row>
    <row r="50" spans="1:26" x14ac:dyDescent="0.25">
      <c r="A50" s="1">
        <v>43629.099725632812</v>
      </c>
      <c r="B50" s="1">
        <v>43629.100408687496</v>
      </c>
      <c r="C50">
        <v>49.931460000000001</v>
      </c>
      <c r="D50">
        <v>50.059440000000002</v>
      </c>
      <c r="E50">
        <v>-290266.59999999998</v>
      </c>
      <c r="F50">
        <v>328683.7</v>
      </c>
      <c r="G50">
        <v>988798</v>
      </c>
      <c r="H50">
        <v>1322459</v>
      </c>
      <c r="I50">
        <v>18.526409999999998</v>
      </c>
      <c r="J50">
        <v>24.394010000000002</v>
      </c>
      <c r="K50">
        <v>15.0778</v>
      </c>
      <c r="L50">
        <v>21.12893</v>
      </c>
      <c r="M50">
        <v>17.243480000000002</v>
      </c>
      <c r="N50">
        <v>24.020140000000001</v>
      </c>
      <c r="O50">
        <v>19452.11</v>
      </c>
      <c r="P50">
        <v>19482.240000000002</v>
      </c>
      <c r="Q50">
        <v>19393.54</v>
      </c>
      <c r="R50">
        <v>19422.689999999999</v>
      </c>
      <c r="S50">
        <v>19409.78</v>
      </c>
      <c r="T50">
        <v>19437.14</v>
      </c>
      <c r="U50">
        <v>0.96</v>
      </c>
      <c r="V50">
        <f t="shared" si="0"/>
        <v>19.467175000000005</v>
      </c>
      <c r="W50">
        <f t="shared" si="1"/>
        <v>19.408114999999999</v>
      </c>
      <c r="X50">
        <f t="shared" si="2"/>
        <v>19.423459999999999</v>
      </c>
      <c r="Y50">
        <f t="shared" si="3"/>
        <v>1.9208550000000019E-2</v>
      </c>
      <c r="Z50">
        <f t="shared" si="4"/>
        <v>1.1556284999999999</v>
      </c>
    </row>
    <row r="51" spans="1:26" x14ac:dyDescent="0.25">
      <c r="A51" s="1">
        <v>43629.100408687496</v>
      </c>
      <c r="B51" s="1">
        <v>43629.101091742188</v>
      </c>
      <c r="C51">
        <v>49.911529999999999</v>
      </c>
      <c r="D51">
        <v>49.991370000000003</v>
      </c>
      <c r="E51">
        <v>-290266.59999999998</v>
      </c>
      <c r="F51">
        <v>287193</v>
      </c>
      <c r="G51">
        <v>1026913</v>
      </c>
      <c r="H51">
        <v>1385961</v>
      </c>
      <c r="I51">
        <v>19.13137</v>
      </c>
      <c r="J51">
        <v>25.248860000000001</v>
      </c>
      <c r="K51">
        <v>15.87978</v>
      </c>
      <c r="L51">
        <v>21.820920000000001</v>
      </c>
      <c r="M51">
        <v>17.84103</v>
      </c>
      <c r="N51">
        <v>24.618410000000001</v>
      </c>
      <c r="O51">
        <v>19455.03</v>
      </c>
      <c r="P51">
        <v>19482.349999999999</v>
      </c>
      <c r="Q51">
        <v>19393.54</v>
      </c>
      <c r="R51">
        <v>19421.349999999999</v>
      </c>
      <c r="S51">
        <v>19409.78</v>
      </c>
      <c r="T51">
        <v>19436.740000000002</v>
      </c>
      <c r="U51">
        <v>0.98</v>
      </c>
      <c r="V51">
        <f t="shared" si="0"/>
        <v>19.468689999999999</v>
      </c>
      <c r="W51">
        <f t="shared" si="1"/>
        <v>19.407444999999999</v>
      </c>
      <c r="X51">
        <f t="shared" si="2"/>
        <v>19.423260000000003</v>
      </c>
      <c r="Y51">
        <f t="shared" si="3"/>
        <v>-1.5367999999999883E-3</v>
      </c>
      <c r="Z51">
        <f t="shared" si="4"/>
        <v>1.206437</v>
      </c>
    </row>
    <row r="52" spans="1:26" x14ac:dyDescent="0.25">
      <c r="A52" s="1">
        <v>43629.101091742188</v>
      </c>
      <c r="B52" s="1">
        <v>43629.101774789066</v>
      </c>
      <c r="C52">
        <v>49.911529999999999</v>
      </c>
      <c r="D52">
        <v>49.995370000000001</v>
      </c>
      <c r="E52">
        <v>-203661.6</v>
      </c>
      <c r="F52">
        <v>288032.3</v>
      </c>
      <c r="G52">
        <v>1071853</v>
      </c>
      <c r="H52">
        <v>1385961</v>
      </c>
      <c r="I52">
        <v>19.910640000000001</v>
      </c>
      <c r="J52">
        <v>25.485320000000002</v>
      </c>
      <c r="K52">
        <v>16.729469999999999</v>
      </c>
      <c r="L52">
        <v>21.90513</v>
      </c>
      <c r="M52">
        <v>18.44895</v>
      </c>
      <c r="N52">
        <v>25.0105</v>
      </c>
      <c r="O52">
        <v>19452.64</v>
      </c>
      <c r="P52">
        <v>19482.349999999999</v>
      </c>
      <c r="Q52">
        <v>19393.330000000002</v>
      </c>
      <c r="R52">
        <v>19421.75</v>
      </c>
      <c r="S52">
        <v>19411.41</v>
      </c>
      <c r="T52">
        <v>19436.740000000002</v>
      </c>
      <c r="U52">
        <v>1</v>
      </c>
      <c r="V52">
        <f t="shared" si="0"/>
        <v>19.467495</v>
      </c>
      <c r="W52">
        <f t="shared" si="1"/>
        <v>19.407540000000001</v>
      </c>
      <c r="X52">
        <f t="shared" si="2"/>
        <v>19.424075000000002</v>
      </c>
      <c r="Y52">
        <f t="shared" si="3"/>
        <v>4.218534999999999E-2</v>
      </c>
      <c r="Z52">
        <f t="shared" si="4"/>
        <v>1.228907</v>
      </c>
    </row>
    <row r="53" spans="1:26" x14ac:dyDescent="0.25">
      <c r="A53" s="1">
        <v>43629.101774789066</v>
      </c>
      <c r="B53" s="1">
        <v>43629.10245784375</v>
      </c>
      <c r="C53">
        <v>49.92747</v>
      </c>
      <c r="D53">
        <v>50.027389999999997</v>
      </c>
      <c r="E53">
        <v>-228893.1</v>
      </c>
      <c r="F53">
        <v>323916</v>
      </c>
      <c r="G53">
        <v>933523.9</v>
      </c>
      <c r="H53">
        <v>1510130</v>
      </c>
      <c r="I53">
        <v>17.731999999999999</v>
      </c>
      <c r="J53">
        <v>27.30452</v>
      </c>
      <c r="K53">
        <v>14.542400000000001</v>
      </c>
      <c r="L53">
        <v>24.016729999999999</v>
      </c>
      <c r="M53">
        <v>16.08306</v>
      </c>
      <c r="N53">
        <v>26.99286</v>
      </c>
      <c r="O53">
        <v>19450.439999999999</v>
      </c>
      <c r="P53">
        <v>19489.62</v>
      </c>
      <c r="Q53">
        <v>19393.169999999998</v>
      </c>
      <c r="R53">
        <v>19430.13</v>
      </c>
      <c r="S53">
        <v>19409.23</v>
      </c>
      <c r="T53">
        <v>19445.14</v>
      </c>
      <c r="U53">
        <v>1.02</v>
      </c>
      <c r="V53">
        <f t="shared" si="0"/>
        <v>19.470029999999998</v>
      </c>
      <c r="W53">
        <f t="shared" si="1"/>
        <v>19.411650000000002</v>
      </c>
      <c r="X53">
        <f t="shared" si="2"/>
        <v>19.427184999999998</v>
      </c>
      <c r="Y53">
        <f t="shared" si="3"/>
        <v>4.7511449999999997E-2</v>
      </c>
      <c r="Z53">
        <f t="shared" si="4"/>
        <v>1.2218269499999999</v>
      </c>
    </row>
    <row r="54" spans="1:26" x14ac:dyDescent="0.25">
      <c r="A54" s="1">
        <v>43629.10245784375</v>
      </c>
      <c r="B54" s="1">
        <v>43629.103140898435</v>
      </c>
      <c r="C54">
        <v>49.931469999999997</v>
      </c>
      <c r="D54">
        <v>50.027389999999997</v>
      </c>
      <c r="E54">
        <v>-238312.8</v>
      </c>
      <c r="F54">
        <v>323916</v>
      </c>
      <c r="G54">
        <v>933523.9</v>
      </c>
      <c r="H54">
        <v>1510130</v>
      </c>
      <c r="I54">
        <v>17.731999999999999</v>
      </c>
      <c r="J54">
        <v>27.30452</v>
      </c>
      <c r="K54">
        <v>14.542400000000001</v>
      </c>
      <c r="L54">
        <v>24.016729999999999</v>
      </c>
      <c r="M54">
        <v>16.08306</v>
      </c>
      <c r="N54">
        <v>26.99286</v>
      </c>
      <c r="O54">
        <v>19450.439999999999</v>
      </c>
      <c r="P54">
        <v>19489.62</v>
      </c>
      <c r="Q54">
        <v>19393.169999999998</v>
      </c>
      <c r="R54">
        <v>19430.13</v>
      </c>
      <c r="S54">
        <v>19409.23</v>
      </c>
      <c r="T54">
        <v>19445.14</v>
      </c>
      <c r="U54">
        <v>1.04</v>
      </c>
      <c r="V54">
        <f t="shared" si="0"/>
        <v>19.470029999999998</v>
      </c>
      <c r="W54">
        <f t="shared" si="1"/>
        <v>19.411650000000002</v>
      </c>
      <c r="X54">
        <f t="shared" si="2"/>
        <v>19.427184999999998</v>
      </c>
      <c r="Y54">
        <f t="shared" si="3"/>
        <v>4.2801600000000009E-2</v>
      </c>
      <c r="Z54">
        <f t="shared" si="4"/>
        <v>1.2218269499999999</v>
      </c>
    </row>
    <row r="55" spans="1:26" x14ac:dyDescent="0.25">
      <c r="A55" s="1">
        <v>43629.103140898435</v>
      </c>
      <c r="B55" s="1">
        <v>43629.103823953126</v>
      </c>
      <c r="C55">
        <v>49.915520000000001</v>
      </c>
      <c r="D55">
        <v>49.983379999999997</v>
      </c>
      <c r="E55">
        <v>-238312.8</v>
      </c>
      <c r="F55">
        <v>313698.40000000002</v>
      </c>
      <c r="G55">
        <v>1065449</v>
      </c>
      <c r="H55">
        <v>1575348</v>
      </c>
      <c r="I55">
        <v>19.727319999999999</v>
      </c>
      <c r="J55">
        <v>28.432929999999999</v>
      </c>
      <c r="K55">
        <v>16.397970000000001</v>
      </c>
      <c r="L55">
        <v>25.090859999999999</v>
      </c>
      <c r="M55">
        <v>18.548480000000001</v>
      </c>
      <c r="N55">
        <v>28.273620000000001</v>
      </c>
      <c r="O55">
        <v>19457.47</v>
      </c>
      <c r="P55">
        <v>19488.54</v>
      </c>
      <c r="Q55">
        <v>19397.05</v>
      </c>
      <c r="R55">
        <v>19428.63</v>
      </c>
      <c r="S55">
        <v>19413.009999999998</v>
      </c>
      <c r="T55">
        <v>19446.87</v>
      </c>
      <c r="U55">
        <v>1.06</v>
      </c>
      <c r="V55">
        <f t="shared" si="0"/>
        <v>19.473005000000001</v>
      </c>
      <c r="W55">
        <f t="shared" si="1"/>
        <v>19.412839999999999</v>
      </c>
      <c r="X55">
        <f t="shared" si="2"/>
        <v>19.429939999999998</v>
      </c>
      <c r="Y55">
        <f t="shared" si="3"/>
        <v>3.7692800000000019E-2</v>
      </c>
      <c r="Z55">
        <f t="shared" si="4"/>
        <v>1.3203985</v>
      </c>
    </row>
    <row r="56" spans="1:26" x14ac:dyDescent="0.25">
      <c r="A56" s="1">
        <v>43629.103823953126</v>
      </c>
      <c r="B56" s="1">
        <v>43629.104506999996</v>
      </c>
      <c r="C56">
        <v>49.903550000000003</v>
      </c>
      <c r="D56">
        <v>50.007370000000002</v>
      </c>
      <c r="E56">
        <v>-203181.5</v>
      </c>
      <c r="F56">
        <v>1963834</v>
      </c>
      <c r="G56">
        <v>862653.9</v>
      </c>
      <c r="H56">
        <v>1575348</v>
      </c>
      <c r="I56">
        <v>20.77863</v>
      </c>
      <c r="J56">
        <v>38.851680000000002</v>
      </c>
      <c r="K56">
        <v>17.740300000000001</v>
      </c>
      <c r="L56">
        <v>36.363999999999997</v>
      </c>
      <c r="M56">
        <v>19.827449999999999</v>
      </c>
      <c r="N56">
        <v>40.595050000000001</v>
      </c>
      <c r="O56">
        <v>19455.96</v>
      </c>
      <c r="P56">
        <v>19488.54</v>
      </c>
      <c r="Q56">
        <v>19400.490000000002</v>
      </c>
      <c r="R56">
        <v>19430.91</v>
      </c>
      <c r="S56">
        <v>19410.72</v>
      </c>
      <c r="T56">
        <v>19446.87</v>
      </c>
      <c r="U56">
        <v>1.08</v>
      </c>
      <c r="V56">
        <f t="shared" si="0"/>
        <v>19.472249999999999</v>
      </c>
      <c r="W56">
        <f t="shared" si="1"/>
        <v>19.415700000000001</v>
      </c>
      <c r="X56">
        <f t="shared" si="2"/>
        <v>19.428794999999997</v>
      </c>
      <c r="Y56">
        <f t="shared" si="3"/>
        <v>0.88032624999999998</v>
      </c>
      <c r="Z56">
        <f t="shared" si="4"/>
        <v>1.2190009499999999</v>
      </c>
    </row>
    <row r="57" spans="1:26" x14ac:dyDescent="0.25">
      <c r="A57" s="1">
        <v>43629.104506999996</v>
      </c>
      <c r="B57" s="1">
        <v>43629.105190054688</v>
      </c>
      <c r="C57">
        <v>49.903550000000003</v>
      </c>
      <c r="D57">
        <v>50.063450000000003</v>
      </c>
      <c r="E57">
        <v>-68888.33</v>
      </c>
      <c r="F57">
        <v>4091005</v>
      </c>
      <c r="G57">
        <v>621282.6</v>
      </c>
      <c r="H57">
        <v>1547369</v>
      </c>
      <c r="I57">
        <v>21.636009999999999</v>
      </c>
      <c r="J57">
        <v>70.756569999999996</v>
      </c>
      <c r="K57">
        <v>17.77026</v>
      </c>
      <c r="L57">
        <v>69.779049999999998</v>
      </c>
      <c r="M57">
        <v>21.35238</v>
      </c>
      <c r="N57">
        <v>73.545559999999995</v>
      </c>
      <c r="O57">
        <v>19454.830000000002</v>
      </c>
      <c r="P57">
        <v>19488.48</v>
      </c>
      <c r="Q57">
        <v>19397.68</v>
      </c>
      <c r="R57">
        <v>19431.39</v>
      </c>
      <c r="S57">
        <v>19405.54</v>
      </c>
      <c r="T57">
        <v>19443.330000000002</v>
      </c>
      <c r="U57">
        <v>1.1000000000000001</v>
      </c>
      <c r="V57">
        <f t="shared" si="0"/>
        <v>19.471654999999998</v>
      </c>
      <c r="W57">
        <f t="shared" si="1"/>
        <v>19.414535000000001</v>
      </c>
      <c r="X57">
        <f t="shared" si="2"/>
        <v>19.424435000000003</v>
      </c>
      <c r="Y57">
        <f t="shared" si="3"/>
        <v>2.011058335</v>
      </c>
      <c r="Z57">
        <f t="shared" si="4"/>
        <v>1.0843258</v>
      </c>
    </row>
    <row r="58" spans="1:26" x14ac:dyDescent="0.25">
      <c r="A58" s="1">
        <v>43629.105190054688</v>
      </c>
      <c r="B58" s="1">
        <v>43629.105873109373</v>
      </c>
      <c r="C58">
        <v>49.967390000000002</v>
      </c>
      <c r="D58">
        <v>50.063450000000003</v>
      </c>
      <c r="E58">
        <v>1709764</v>
      </c>
      <c r="F58">
        <v>6082917</v>
      </c>
      <c r="G58">
        <v>360633.5</v>
      </c>
      <c r="H58">
        <v>1094328</v>
      </c>
      <c r="I58">
        <v>33.667149999999999</v>
      </c>
      <c r="J58">
        <v>102.9847</v>
      </c>
      <c r="K58">
        <v>31.012329999999999</v>
      </c>
      <c r="L58">
        <v>103.533</v>
      </c>
      <c r="M58">
        <v>35.010689999999997</v>
      </c>
      <c r="N58">
        <v>107.7569</v>
      </c>
      <c r="O58">
        <v>19445.5</v>
      </c>
      <c r="P58">
        <v>19482.080000000002</v>
      </c>
      <c r="Q58">
        <v>19397.68</v>
      </c>
      <c r="R58">
        <v>19431.39</v>
      </c>
      <c r="S58">
        <v>19394.22</v>
      </c>
      <c r="T58">
        <v>19437.32</v>
      </c>
      <c r="U58">
        <v>1.1200000000000001</v>
      </c>
      <c r="V58">
        <f t="shared" si="0"/>
        <v>19.463789999999999</v>
      </c>
      <c r="W58">
        <f t="shared" si="1"/>
        <v>19.414535000000001</v>
      </c>
      <c r="X58">
        <f t="shared" si="2"/>
        <v>19.415770000000002</v>
      </c>
      <c r="Y58">
        <f t="shared" si="3"/>
        <v>3.8963405</v>
      </c>
      <c r="Z58">
        <f t="shared" si="4"/>
        <v>0.72748075000000001</v>
      </c>
    </row>
    <row r="59" spans="1:26" x14ac:dyDescent="0.25">
      <c r="A59" s="1">
        <v>43629.105873109373</v>
      </c>
      <c r="B59" s="1">
        <v>43629.10655615625</v>
      </c>
      <c r="C59">
        <v>49.951410000000003</v>
      </c>
      <c r="D59">
        <v>50.047409999999999</v>
      </c>
      <c r="E59">
        <v>3881535</v>
      </c>
      <c r="F59">
        <v>7202128</v>
      </c>
      <c r="G59">
        <v>123712.5</v>
      </c>
      <c r="H59">
        <v>895092.1</v>
      </c>
      <c r="I59">
        <v>66.778809999999993</v>
      </c>
      <c r="J59">
        <v>122.23650000000001</v>
      </c>
      <c r="K59">
        <v>65.707179999999994</v>
      </c>
      <c r="L59">
        <v>122.5295</v>
      </c>
      <c r="M59">
        <v>70.014240000000001</v>
      </c>
      <c r="N59">
        <v>126.53279999999999</v>
      </c>
      <c r="O59">
        <v>19439.47</v>
      </c>
      <c r="P59">
        <v>19474.89</v>
      </c>
      <c r="Q59">
        <v>19399.009999999998</v>
      </c>
      <c r="R59">
        <v>19428.04</v>
      </c>
      <c r="S59">
        <v>19390.79</v>
      </c>
      <c r="T59">
        <v>19429.93</v>
      </c>
      <c r="U59">
        <v>1.1399999999999999</v>
      </c>
      <c r="V59">
        <f t="shared" si="0"/>
        <v>19.457180000000001</v>
      </c>
      <c r="W59">
        <f t="shared" si="1"/>
        <v>19.413525</v>
      </c>
      <c r="X59">
        <f t="shared" si="2"/>
        <v>19.410360000000001</v>
      </c>
      <c r="Y59">
        <f t="shared" si="3"/>
        <v>5.5418314999999998</v>
      </c>
      <c r="Z59">
        <f t="shared" si="4"/>
        <v>0.50940229999999997</v>
      </c>
    </row>
    <row r="60" spans="1:26" x14ac:dyDescent="0.25">
      <c r="A60" s="1">
        <v>43629.10655615625</v>
      </c>
      <c r="B60" s="1">
        <v>43629.107239210934</v>
      </c>
      <c r="C60">
        <v>49.951410000000003</v>
      </c>
      <c r="D60">
        <v>50.031390000000002</v>
      </c>
      <c r="E60">
        <v>5951078</v>
      </c>
      <c r="F60">
        <v>7202128</v>
      </c>
      <c r="G60">
        <v>123712.5</v>
      </c>
      <c r="H60">
        <v>604418.4</v>
      </c>
      <c r="I60">
        <v>100.25749999999999</v>
      </c>
      <c r="J60">
        <v>122.3704</v>
      </c>
      <c r="K60">
        <v>101.0771</v>
      </c>
      <c r="L60">
        <v>122.5295</v>
      </c>
      <c r="M60">
        <v>105.29689999999999</v>
      </c>
      <c r="N60">
        <v>126.53279999999999</v>
      </c>
      <c r="O60">
        <v>19435.46</v>
      </c>
      <c r="P60">
        <v>19473.73</v>
      </c>
      <c r="Q60">
        <v>19399.53</v>
      </c>
      <c r="R60">
        <v>19435.48</v>
      </c>
      <c r="S60">
        <v>19390.79</v>
      </c>
      <c r="T60">
        <v>19428.310000000001</v>
      </c>
      <c r="U60">
        <v>1.1599999999999999</v>
      </c>
      <c r="V60">
        <f t="shared" si="0"/>
        <v>19.454595000000001</v>
      </c>
      <c r="W60">
        <f t="shared" si="1"/>
        <v>19.417504999999998</v>
      </c>
      <c r="X60">
        <f t="shared" si="2"/>
        <v>19.409550000000003</v>
      </c>
      <c r="Y60">
        <f t="shared" si="3"/>
        <v>6.5766030000000004</v>
      </c>
      <c r="Z60">
        <f t="shared" si="4"/>
        <v>0.36406545000000001</v>
      </c>
    </row>
    <row r="61" spans="1:26" x14ac:dyDescent="0.25">
      <c r="A61" s="1">
        <v>43629.107239210934</v>
      </c>
      <c r="B61" s="1">
        <v>43629.107922265626</v>
      </c>
      <c r="C61">
        <v>49.955399999999997</v>
      </c>
      <c r="D61">
        <v>50.043399999999998</v>
      </c>
      <c r="E61">
        <v>6731811</v>
      </c>
      <c r="F61">
        <v>7210132</v>
      </c>
      <c r="G61">
        <v>124523</v>
      </c>
      <c r="H61">
        <v>614171.30000000005</v>
      </c>
      <c r="I61">
        <v>114.4453</v>
      </c>
      <c r="J61">
        <v>122.7795</v>
      </c>
      <c r="K61">
        <v>114.3523</v>
      </c>
      <c r="L61">
        <v>122.6429</v>
      </c>
      <c r="M61">
        <v>118.3546</v>
      </c>
      <c r="N61">
        <v>126.4312</v>
      </c>
      <c r="O61">
        <v>19435.46</v>
      </c>
      <c r="P61">
        <v>19474.32</v>
      </c>
      <c r="Q61">
        <v>19399.53</v>
      </c>
      <c r="R61">
        <v>19435.48</v>
      </c>
      <c r="S61">
        <v>19395.5</v>
      </c>
      <c r="T61">
        <v>19428.310000000001</v>
      </c>
      <c r="U61">
        <v>1.18</v>
      </c>
      <c r="V61">
        <f t="shared" si="0"/>
        <v>19.454889999999999</v>
      </c>
      <c r="W61">
        <f t="shared" si="1"/>
        <v>19.417504999999998</v>
      </c>
      <c r="X61">
        <f t="shared" si="2"/>
        <v>19.411904999999997</v>
      </c>
      <c r="Y61">
        <f t="shared" si="3"/>
        <v>6.9709715000000001</v>
      </c>
      <c r="Z61">
        <f t="shared" si="4"/>
        <v>0.36934715000000001</v>
      </c>
    </row>
    <row r="62" spans="1:26" x14ac:dyDescent="0.25">
      <c r="A62" s="1">
        <v>43629.107922265626</v>
      </c>
      <c r="B62" s="1">
        <v>43629.108605312496</v>
      </c>
      <c r="C62">
        <v>49.971380000000003</v>
      </c>
      <c r="D62">
        <v>50.083500000000001</v>
      </c>
      <c r="E62">
        <v>6731811</v>
      </c>
      <c r="F62">
        <v>7210132</v>
      </c>
      <c r="G62">
        <v>409038.7</v>
      </c>
      <c r="H62">
        <v>641860.9</v>
      </c>
      <c r="I62">
        <v>114.4453</v>
      </c>
      <c r="J62">
        <v>122.7795</v>
      </c>
      <c r="K62">
        <v>114.3523</v>
      </c>
      <c r="L62">
        <v>122.6429</v>
      </c>
      <c r="M62">
        <v>118.3546</v>
      </c>
      <c r="N62">
        <v>126.4312</v>
      </c>
      <c r="O62">
        <v>19451.87</v>
      </c>
      <c r="P62">
        <v>19474.990000000002</v>
      </c>
      <c r="Q62">
        <v>19409.88</v>
      </c>
      <c r="R62">
        <v>19435.47</v>
      </c>
      <c r="S62">
        <v>19405.02</v>
      </c>
      <c r="T62">
        <v>19428.939999999999</v>
      </c>
      <c r="U62">
        <v>1.2</v>
      </c>
      <c r="V62">
        <f t="shared" si="0"/>
        <v>19.463429999999999</v>
      </c>
      <c r="W62">
        <f t="shared" si="1"/>
        <v>19.422675000000002</v>
      </c>
      <c r="X62">
        <f t="shared" si="2"/>
        <v>19.416979999999999</v>
      </c>
      <c r="Y62">
        <f t="shared" si="3"/>
        <v>6.9709715000000001</v>
      </c>
      <c r="Z62">
        <f t="shared" si="4"/>
        <v>0.52544980000000008</v>
      </c>
    </row>
    <row r="63" spans="1:26" x14ac:dyDescent="0.25">
      <c r="A63" s="1">
        <v>43629.108605312496</v>
      </c>
      <c r="B63" s="1">
        <v>43629.109288367188</v>
      </c>
      <c r="C63">
        <v>50.015369999999997</v>
      </c>
      <c r="D63">
        <v>50.099559999999997</v>
      </c>
      <c r="E63">
        <v>6738555</v>
      </c>
      <c r="F63">
        <v>7173912</v>
      </c>
      <c r="G63">
        <v>380182.2</v>
      </c>
      <c r="H63">
        <v>641860.9</v>
      </c>
      <c r="I63">
        <v>114.7009</v>
      </c>
      <c r="J63">
        <v>122.2687</v>
      </c>
      <c r="K63">
        <v>114.4273</v>
      </c>
      <c r="L63">
        <v>122.291</v>
      </c>
      <c r="M63">
        <v>118.3103</v>
      </c>
      <c r="N63">
        <v>125.7539</v>
      </c>
      <c r="O63">
        <v>19448.2</v>
      </c>
      <c r="P63">
        <v>19474.990000000002</v>
      </c>
      <c r="Q63">
        <v>19408.71</v>
      </c>
      <c r="R63">
        <v>19434.04</v>
      </c>
      <c r="S63">
        <v>19400.490000000002</v>
      </c>
      <c r="T63">
        <v>19428.939999999999</v>
      </c>
      <c r="U63">
        <v>1.22</v>
      </c>
      <c r="V63">
        <f t="shared" si="0"/>
        <v>19.461595000000003</v>
      </c>
      <c r="W63">
        <f t="shared" si="1"/>
        <v>19.421375000000001</v>
      </c>
      <c r="X63">
        <f t="shared" si="2"/>
        <v>19.414715000000001</v>
      </c>
      <c r="Y63">
        <f t="shared" si="3"/>
        <v>6.9562334999999997</v>
      </c>
      <c r="Z63">
        <f t="shared" si="4"/>
        <v>0.51102155000000005</v>
      </c>
    </row>
    <row r="64" spans="1:26" x14ac:dyDescent="0.25">
      <c r="A64" s="1">
        <v>43629.109288367188</v>
      </c>
      <c r="B64" s="1">
        <v>43629.109971421873</v>
      </c>
      <c r="C64">
        <v>49.947429999999997</v>
      </c>
      <c r="D64">
        <v>50.099559999999997</v>
      </c>
      <c r="E64">
        <v>6738555</v>
      </c>
      <c r="F64">
        <v>7216016</v>
      </c>
      <c r="G64">
        <v>130441.3</v>
      </c>
      <c r="H64">
        <v>583116.1</v>
      </c>
      <c r="I64">
        <v>114.7009</v>
      </c>
      <c r="J64">
        <v>123.0003</v>
      </c>
      <c r="K64">
        <v>114.4273</v>
      </c>
      <c r="L64">
        <v>122.6647</v>
      </c>
      <c r="M64">
        <v>118.3103</v>
      </c>
      <c r="N64">
        <v>126.5926</v>
      </c>
      <c r="O64">
        <v>19442.3</v>
      </c>
      <c r="P64">
        <v>19472.330000000002</v>
      </c>
      <c r="Q64">
        <v>19401.34</v>
      </c>
      <c r="R64">
        <v>19433.82</v>
      </c>
      <c r="S64">
        <v>19398.599999999999</v>
      </c>
      <c r="T64">
        <v>19426.150000000001</v>
      </c>
      <c r="U64">
        <v>1.24</v>
      </c>
      <c r="V64">
        <f t="shared" si="0"/>
        <v>19.457315000000001</v>
      </c>
      <c r="W64">
        <f t="shared" si="1"/>
        <v>19.417580000000001</v>
      </c>
      <c r="X64">
        <f t="shared" si="2"/>
        <v>19.412375000000001</v>
      </c>
      <c r="Y64">
        <f t="shared" si="3"/>
        <v>6.9772854999999998</v>
      </c>
      <c r="Z64">
        <f t="shared" si="4"/>
        <v>0.3567787</v>
      </c>
    </row>
    <row r="65" spans="1:26" x14ac:dyDescent="0.25">
      <c r="A65" s="1">
        <v>43629.109971421873</v>
      </c>
      <c r="B65" s="1">
        <v>43629.110654476564</v>
      </c>
      <c r="C65">
        <v>49.923490000000001</v>
      </c>
      <c r="D65">
        <v>50.027389999999997</v>
      </c>
      <c r="E65">
        <v>6748661</v>
      </c>
      <c r="F65">
        <v>7216016</v>
      </c>
      <c r="G65">
        <v>70548.19</v>
      </c>
      <c r="H65">
        <v>535241.80000000005</v>
      </c>
      <c r="I65">
        <v>114.39</v>
      </c>
      <c r="J65">
        <v>123.0003</v>
      </c>
      <c r="K65">
        <v>114.7919</v>
      </c>
      <c r="L65">
        <v>122.6647</v>
      </c>
      <c r="M65">
        <v>118.48860000000001</v>
      </c>
      <c r="N65">
        <v>126.5926</v>
      </c>
      <c r="O65">
        <v>19436.54</v>
      </c>
      <c r="P65">
        <v>19469.07</v>
      </c>
      <c r="Q65">
        <v>19396.48</v>
      </c>
      <c r="R65">
        <v>19428.650000000001</v>
      </c>
      <c r="S65">
        <v>19390.84</v>
      </c>
      <c r="T65">
        <v>19422.93</v>
      </c>
      <c r="U65">
        <v>1.26</v>
      </c>
      <c r="V65">
        <f t="shared" si="0"/>
        <v>19.452805000000001</v>
      </c>
      <c r="W65">
        <f t="shared" si="1"/>
        <v>19.412565000000001</v>
      </c>
      <c r="X65">
        <f t="shared" si="2"/>
        <v>19.406885000000003</v>
      </c>
      <c r="Y65">
        <f t="shared" si="3"/>
        <v>6.9823385</v>
      </c>
      <c r="Z65">
        <f t="shared" si="4"/>
        <v>0.302894995</v>
      </c>
    </row>
    <row r="66" spans="1:26" x14ac:dyDescent="0.25">
      <c r="A66" s="1">
        <v>43629.110654476564</v>
      </c>
      <c r="B66" s="1">
        <v>43629.111337523434</v>
      </c>
      <c r="C66">
        <v>49.923490000000001</v>
      </c>
      <c r="D66">
        <v>50.027389999999997</v>
      </c>
      <c r="E66">
        <v>6748661</v>
      </c>
      <c r="F66">
        <v>7203202</v>
      </c>
      <c r="G66">
        <v>70548.19</v>
      </c>
      <c r="H66">
        <v>450257.3</v>
      </c>
      <c r="I66">
        <v>114.39</v>
      </c>
      <c r="J66">
        <v>122.6391</v>
      </c>
      <c r="K66">
        <v>114.7919</v>
      </c>
      <c r="L66">
        <v>122.44070000000001</v>
      </c>
      <c r="M66">
        <v>118.48860000000001</v>
      </c>
      <c r="N66">
        <v>126.32980000000001</v>
      </c>
      <c r="O66">
        <v>19434.95</v>
      </c>
      <c r="P66">
        <v>19464.3</v>
      </c>
      <c r="Q66">
        <v>19396.48</v>
      </c>
      <c r="R66">
        <v>19424.07</v>
      </c>
      <c r="S66">
        <v>19390.84</v>
      </c>
      <c r="T66">
        <v>19419.32</v>
      </c>
      <c r="U66">
        <v>1.28</v>
      </c>
      <c r="V66">
        <f t="shared" ref="V66:V129" si="5">((O66+P66)/2)/1000</f>
        <v>19.449625000000001</v>
      </c>
      <c r="W66">
        <f t="shared" ref="W66:W129" si="6">((Q66+R66)/2)/1000</f>
        <v>19.410275000000002</v>
      </c>
      <c r="X66">
        <f t="shared" ref="X66:X129" si="7">((S66+T66)/2)/1000</f>
        <v>19.405080000000002</v>
      </c>
      <c r="Y66">
        <f t="shared" ref="Y66:Y129" si="8">((E66+F66)/2)/1000000</f>
        <v>6.9759314999999997</v>
      </c>
      <c r="Z66">
        <f t="shared" ref="Z66:Z129" si="9">((G66+H66)/2)/1000000</f>
        <v>0.26040274499999999</v>
      </c>
    </row>
    <row r="67" spans="1:26" x14ac:dyDescent="0.25">
      <c r="A67" s="1">
        <v>43629.111337523434</v>
      </c>
      <c r="B67" s="1">
        <v>43629.112020578126</v>
      </c>
      <c r="C67">
        <v>49.947429999999997</v>
      </c>
      <c r="D67">
        <v>50.047409999999999</v>
      </c>
      <c r="E67">
        <v>6721893</v>
      </c>
      <c r="F67">
        <v>7203202</v>
      </c>
      <c r="G67">
        <v>87650.38</v>
      </c>
      <c r="H67">
        <v>464001</v>
      </c>
      <c r="I67">
        <v>114.44670000000001</v>
      </c>
      <c r="J67">
        <v>122.6391</v>
      </c>
      <c r="K67">
        <v>114.2017</v>
      </c>
      <c r="L67">
        <v>122.44070000000001</v>
      </c>
      <c r="M67">
        <v>118.0241</v>
      </c>
      <c r="N67">
        <v>126.32980000000001</v>
      </c>
      <c r="O67">
        <v>19434.95</v>
      </c>
      <c r="P67">
        <v>19463.73</v>
      </c>
      <c r="Q67">
        <v>19398.97</v>
      </c>
      <c r="R67">
        <v>19423.79</v>
      </c>
      <c r="S67">
        <v>19391.400000000001</v>
      </c>
      <c r="T67">
        <v>19417.46</v>
      </c>
      <c r="U67">
        <v>1.3</v>
      </c>
      <c r="V67">
        <f t="shared" si="5"/>
        <v>19.449339999999999</v>
      </c>
      <c r="W67">
        <f t="shared" si="6"/>
        <v>19.411380000000001</v>
      </c>
      <c r="X67">
        <f t="shared" si="7"/>
        <v>19.404430000000001</v>
      </c>
      <c r="Y67">
        <f t="shared" si="8"/>
        <v>6.9625475000000003</v>
      </c>
      <c r="Z67">
        <f t="shared" si="9"/>
        <v>0.27582569000000001</v>
      </c>
    </row>
    <row r="68" spans="1:26" x14ac:dyDescent="0.25">
      <c r="A68" s="1">
        <v>43629.112020578126</v>
      </c>
      <c r="B68" s="1">
        <v>43629.112703632811</v>
      </c>
      <c r="C68">
        <v>49.97139</v>
      </c>
      <c r="D68">
        <v>50.059440000000002</v>
      </c>
      <c r="E68">
        <v>6721893</v>
      </c>
      <c r="F68">
        <v>7190247</v>
      </c>
      <c r="G68">
        <v>117460.1</v>
      </c>
      <c r="H68">
        <v>485849.3</v>
      </c>
      <c r="I68">
        <v>114.44670000000001</v>
      </c>
      <c r="J68">
        <v>122.5414</v>
      </c>
      <c r="K68">
        <v>114.2017</v>
      </c>
      <c r="L68">
        <v>122.35299999999999</v>
      </c>
      <c r="M68">
        <v>118.0241</v>
      </c>
      <c r="N68">
        <v>126.08710000000001</v>
      </c>
      <c r="O68">
        <v>19440.14</v>
      </c>
      <c r="P68">
        <v>19467.8</v>
      </c>
      <c r="Q68">
        <v>19400</v>
      </c>
      <c r="R68">
        <v>19425.89</v>
      </c>
      <c r="S68">
        <v>19396.18</v>
      </c>
      <c r="T68">
        <v>19419.96</v>
      </c>
      <c r="U68">
        <v>1.32</v>
      </c>
      <c r="V68">
        <f t="shared" si="5"/>
        <v>19.453970000000002</v>
      </c>
      <c r="W68">
        <f t="shared" si="6"/>
        <v>19.412945000000001</v>
      </c>
      <c r="X68">
        <f t="shared" si="7"/>
        <v>19.408069999999999</v>
      </c>
      <c r="Y68">
        <f t="shared" si="8"/>
        <v>6.9560700000000004</v>
      </c>
      <c r="Z68">
        <f t="shared" si="9"/>
        <v>0.3016547</v>
      </c>
    </row>
    <row r="69" spans="1:26" x14ac:dyDescent="0.25">
      <c r="A69" s="1">
        <v>43629.112703632811</v>
      </c>
      <c r="B69" s="1">
        <v>43629.113386679688</v>
      </c>
      <c r="C69">
        <v>49.88364</v>
      </c>
      <c r="D69">
        <v>50.059440000000002</v>
      </c>
      <c r="E69">
        <v>6745943</v>
      </c>
      <c r="F69">
        <v>7188454</v>
      </c>
      <c r="G69">
        <v>73373.41</v>
      </c>
      <c r="H69">
        <v>485849.3</v>
      </c>
      <c r="I69">
        <v>114.7469</v>
      </c>
      <c r="J69">
        <v>122.5466</v>
      </c>
      <c r="K69">
        <v>114.4999</v>
      </c>
      <c r="L69">
        <v>122.16630000000001</v>
      </c>
      <c r="M69">
        <v>118.38209999999999</v>
      </c>
      <c r="N69">
        <v>126.08710000000001</v>
      </c>
      <c r="O69">
        <v>19433.86</v>
      </c>
      <c r="P69">
        <v>19467.8</v>
      </c>
      <c r="Q69">
        <v>19398.439999999999</v>
      </c>
      <c r="R69">
        <v>19428.240000000002</v>
      </c>
      <c r="S69">
        <v>19387.71</v>
      </c>
      <c r="T69">
        <v>19419.96</v>
      </c>
      <c r="U69">
        <v>1.34</v>
      </c>
      <c r="V69">
        <f t="shared" si="5"/>
        <v>19.450830000000003</v>
      </c>
      <c r="W69">
        <f t="shared" si="6"/>
        <v>19.413340000000002</v>
      </c>
      <c r="X69">
        <f t="shared" si="7"/>
        <v>19.403835000000001</v>
      </c>
      <c r="Y69">
        <f t="shared" si="8"/>
        <v>6.9671985000000003</v>
      </c>
      <c r="Z69">
        <f t="shared" si="9"/>
        <v>0.27961135500000001</v>
      </c>
    </row>
    <row r="70" spans="1:26" x14ac:dyDescent="0.25">
      <c r="A70" s="1">
        <v>43629.113386679688</v>
      </c>
      <c r="B70" s="1">
        <v>43629.114069734373</v>
      </c>
      <c r="C70">
        <v>49.88364</v>
      </c>
      <c r="D70">
        <v>50.059440000000002</v>
      </c>
      <c r="E70">
        <v>6745943</v>
      </c>
      <c r="F70">
        <v>7210976</v>
      </c>
      <c r="G70">
        <v>58562.53</v>
      </c>
      <c r="H70">
        <v>476001.2</v>
      </c>
      <c r="I70">
        <v>114.7469</v>
      </c>
      <c r="J70">
        <v>122.7662</v>
      </c>
      <c r="K70">
        <v>114.4999</v>
      </c>
      <c r="L70">
        <v>122.705</v>
      </c>
      <c r="M70">
        <v>118.2367</v>
      </c>
      <c r="N70">
        <v>126.3387</v>
      </c>
      <c r="O70">
        <v>19433.86</v>
      </c>
      <c r="P70">
        <v>19467.28</v>
      </c>
      <c r="Q70">
        <v>19397.48</v>
      </c>
      <c r="R70">
        <v>19428.240000000002</v>
      </c>
      <c r="S70">
        <v>19387.71</v>
      </c>
      <c r="T70">
        <v>19419.96</v>
      </c>
      <c r="U70">
        <v>1.36</v>
      </c>
      <c r="V70">
        <f t="shared" si="5"/>
        <v>19.450569999999999</v>
      </c>
      <c r="W70">
        <f t="shared" si="6"/>
        <v>19.412860000000002</v>
      </c>
      <c r="X70">
        <f t="shared" si="7"/>
        <v>19.403835000000001</v>
      </c>
      <c r="Y70">
        <f t="shared" si="8"/>
        <v>6.9784594999999996</v>
      </c>
      <c r="Z70">
        <f t="shared" si="9"/>
        <v>0.26728186500000001</v>
      </c>
    </row>
    <row r="71" spans="1:26" x14ac:dyDescent="0.25">
      <c r="A71" s="1">
        <v>43629.114069734373</v>
      </c>
      <c r="B71" s="1">
        <v>43629.114752789064</v>
      </c>
      <c r="C71">
        <v>49.911529999999999</v>
      </c>
      <c r="D71">
        <v>50.087519999999998</v>
      </c>
      <c r="E71">
        <v>6682982</v>
      </c>
      <c r="F71">
        <v>7273451</v>
      </c>
      <c r="G71">
        <v>51557.75</v>
      </c>
      <c r="H71">
        <v>615061.19999999995</v>
      </c>
      <c r="I71">
        <v>113.9509</v>
      </c>
      <c r="J71">
        <v>123.6352</v>
      </c>
      <c r="K71">
        <v>113.4842</v>
      </c>
      <c r="L71">
        <v>123.81399999999999</v>
      </c>
      <c r="M71">
        <v>117.41079999999999</v>
      </c>
      <c r="N71">
        <v>127.40300000000001</v>
      </c>
      <c r="O71">
        <v>19433.599999999999</v>
      </c>
      <c r="P71">
        <v>19474.02</v>
      </c>
      <c r="Q71">
        <v>19395.46</v>
      </c>
      <c r="R71">
        <v>19433.8</v>
      </c>
      <c r="S71">
        <v>19388.099999999999</v>
      </c>
      <c r="T71">
        <v>19427.23</v>
      </c>
      <c r="U71">
        <v>1.38</v>
      </c>
      <c r="V71">
        <f t="shared" si="5"/>
        <v>19.453809999999997</v>
      </c>
      <c r="W71">
        <f t="shared" si="6"/>
        <v>19.414629999999999</v>
      </c>
      <c r="X71">
        <f t="shared" si="7"/>
        <v>19.407665000000001</v>
      </c>
      <c r="Y71">
        <f t="shared" si="8"/>
        <v>6.9782165000000003</v>
      </c>
      <c r="Z71">
        <f t="shared" si="9"/>
        <v>0.33330947499999997</v>
      </c>
    </row>
    <row r="72" spans="1:26" x14ac:dyDescent="0.25">
      <c r="A72" s="1">
        <v>43629.114752789064</v>
      </c>
      <c r="B72" s="1">
        <v>43629.115435835934</v>
      </c>
      <c r="C72">
        <v>49.991370000000003</v>
      </c>
      <c r="D72">
        <v>50.087519999999998</v>
      </c>
      <c r="E72">
        <v>6591332</v>
      </c>
      <c r="F72">
        <v>7379706</v>
      </c>
      <c r="G72">
        <v>344596.8</v>
      </c>
      <c r="H72">
        <v>670412.6</v>
      </c>
      <c r="I72">
        <v>112.1696</v>
      </c>
      <c r="J72">
        <v>126.065</v>
      </c>
      <c r="K72">
        <v>111.9354</v>
      </c>
      <c r="L72">
        <v>125.5878</v>
      </c>
      <c r="M72">
        <v>115.8954</v>
      </c>
      <c r="N72">
        <v>129.36670000000001</v>
      </c>
      <c r="O72">
        <v>19447.37</v>
      </c>
      <c r="P72">
        <v>19481.34</v>
      </c>
      <c r="Q72">
        <v>19405.02</v>
      </c>
      <c r="R72">
        <v>19442.86</v>
      </c>
      <c r="S72">
        <v>19397.240000000002</v>
      </c>
      <c r="T72">
        <v>19429.490000000002</v>
      </c>
      <c r="U72">
        <v>1.4</v>
      </c>
      <c r="V72">
        <f t="shared" si="5"/>
        <v>19.464355000000001</v>
      </c>
      <c r="W72">
        <f t="shared" si="6"/>
        <v>19.423940000000002</v>
      </c>
      <c r="X72">
        <f t="shared" si="7"/>
        <v>19.413365000000002</v>
      </c>
      <c r="Y72">
        <f t="shared" si="8"/>
        <v>6.985519</v>
      </c>
      <c r="Z72">
        <f t="shared" si="9"/>
        <v>0.50750469999999992</v>
      </c>
    </row>
    <row r="73" spans="1:26" x14ac:dyDescent="0.25">
      <c r="A73" s="1">
        <v>43629.115435835934</v>
      </c>
      <c r="B73" s="1">
        <v>43629.116118890626</v>
      </c>
      <c r="C73">
        <v>49.931460000000001</v>
      </c>
      <c r="D73">
        <v>50.067459999999997</v>
      </c>
      <c r="E73">
        <v>6591332</v>
      </c>
      <c r="F73">
        <v>7379706</v>
      </c>
      <c r="G73">
        <v>373831.7</v>
      </c>
      <c r="H73">
        <v>670412.6</v>
      </c>
      <c r="I73">
        <v>112.1696</v>
      </c>
      <c r="J73">
        <v>126.065</v>
      </c>
      <c r="K73">
        <v>111.9354</v>
      </c>
      <c r="L73">
        <v>125.5878</v>
      </c>
      <c r="M73">
        <v>115.8954</v>
      </c>
      <c r="N73">
        <v>129.36670000000001</v>
      </c>
      <c r="O73">
        <v>19446.689999999999</v>
      </c>
      <c r="P73">
        <v>19481.34</v>
      </c>
      <c r="Q73">
        <v>19405.02</v>
      </c>
      <c r="R73">
        <v>19442.86</v>
      </c>
      <c r="S73">
        <v>19401.009999999998</v>
      </c>
      <c r="T73">
        <v>19429.490000000002</v>
      </c>
      <c r="U73">
        <v>1.42</v>
      </c>
      <c r="V73">
        <f t="shared" si="5"/>
        <v>19.464015</v>
      </c>
      <c r="W73">
        <f t="shared" si="6"/>
        <v>19.423940000000002</v>
      </c>
      <c r="X73">
        <f t="shared" si="7"/>
        <v>19.41525</v>
      </c>
      <c r="Y73">
        <f t="shared" si="8"/>
        <v>6.985519</v>
      </c>
      <c r="Z73">
        <f t="shared" si="9"/>
        <v>0.52212215000000006</v>
      </c>
    </row>
    <row r="74" spans="1:26" x14ac:dyDescent="0.25">
      <c r="A74" s="1">
        <v>43629.116118890626</v>
      </c>
      <c r="B74" s="1">
        <v>43629.116801945311</v>
      </c>
      <c r="C74">
        <v>49.931460000000001</v>
      </c>
      <c r="D74">
        <v>50.039400000000001</v>
      </c>
      <c r="E74">
        <v>6691174</v>
      </c>
      <c r="F74">
        <v>7268298</v>
      </c>
      <c r="G74">
        <v>347964.1</v>
      </c>
      <c r="H74">
        <v>655959.9</v>
      </c>
      <c r="I74">
        <v>113.926</v>
      </c>
      <c r="J74">
        <v>123.8777</v>
      </c>
      <c r="K74">
        <v>113.79040000000001</v>
      </c>
      <c r="L74">
        <v>123.7931</v>
      </c>
      <c r="M74">
        <v>117.77160000000001</v>
      </c>
      <c r="N74">
        <v>127.7243</v>
      </c>
      <c r="O74">
        <v>19445.509999999998</v>
      </c>
      <c r="P74">
        <v>19475.39</v>
      </c>
      <c r="Q74">
        <v>19406.28</v>
      </c>
      <c r="R74">
        <v>19435.080000000002</v>
      </c>
      <c r="S74">
        <v>19396.07</v>
      </c>
      <c r="T74">
        <v>19426.490000000002</v>
      </c>
      <c r="U74">
        <v>1.44</v>
      </c>
      <c r="V74">
        <f t="shared" si="5"/>
        <v>19.460449999999998</v>
      </c>
      <c r="W74">
        <f t="shared" si="6"/>
        <v>19.420680000000001</v>
      </c>
      <c r="X74">
        <f t="shared" si="7"/>
        <v>19.411279999999998</v>
      </c>
      <c r="Y74">
        <f t="shared" si="8"/>
        <v>6.9797359999999999</v>
      </c>
      <c r="Z74">
        <f t="shared" si="9"/>
        <v>0.50196200000000002</v>
      </c>
    </row>
    <row r="75" spans="1:26" x14ac:dyDescent="0.25">
      <c r="A75" s="1">
        <v>43629.116801945311</v>
      </c>
      <c r="B75" s="1">
        <v>43629.117485000002</v>
      </c>
      <c r="C75">
        <v>49.947420000000001</v>
      </c>
      <c r="D75">
        <v>50.103589999999997</v>
      </c>
      <c r="E75">
        <v>6621539</v>
      </c>
      <c r="F75">
        <v>7356685</v>
      </c>
      <c r="G75">
        <v>80157.63</v>
      </c>
      <c r="H75">
        <v>633593</v>
      </c>
      <c r="I75">
        <v>112.59650000000001</v>
      </c>
      <c r="J75">
        <v>125.20059999999999</v>
      </c>
      <c r="K75">
        <v>112.50530000000001</v>
      </c>
      <c r="L75">
        <v>125.232</v>
      </c>
      <c r="M75">
        <v>116.5132</v>
      </c>
      <c r="N75">
        <v>129.15690000000001</v>
      </c>
      <c r="O75">
        <v>19433.23</v>
      </c>
      <c r="P75">
        <v>19475.5</v>
      </c>
      <c r="Q75">
        <v>19399.37</v>
      </c>
      <c r="R75">
        <v>19433.490000000002</v>
      </c>
      <c r="S75">
        <v>19394.25</v>
      </c>
      <c r="T75">
        <v>19424.18</v>
      </c>
      <c r="U75">
        <v>1.46</v>
      </c>
      <c r="V75">
        <f t="shared" si="5"/>
        <v>19.454364999999999</v>
      </c>
      <c r="W75">
        <f t="shared" si="6"/>
        <v>19.416430000000002</v>
      </c>
      <c r="X75">
        <f t="shared" si="7"/>
        <v>19.409215</v>
      </c>
      <c r="Y75">
        <f t="shared" si="8"/>
        <v>6.9891120000000004</v>
      </c>
      <c r="Z75">
        <f t="shared" si="9"/>
        <v>0.35687531500000003</v>
      </c>
    </row>
    <row r="76" spans="1:26" x14ac:dyDescent="0.25">
      <c r="A76" s="1">
        <v>43629.117485000002</v>
      </c>
      <c r="B76" s="1">
        <v>43629.118168046873</v>
      </c>
      <c r="C76">
        <v>49.9634</v>
      </c>
      <c r="D76">
        <v>50.107599999999998</v>
      </c>
      <c r="E76">
        <v>6527644</v>
      </c>
      <c r="F76">
        <v>7356685</v>
      </c>
      <c r="G76">
        <v>80157.63</v>
      </c>
      <c r="H76">
        <v>633593</v>
      </c>
      <c r="I76">
        <v>110.9851</v>
      </c>
      <c r="J76">
        <v>125.20059999999999</v>
      </c>
      <c r="K76">
        <v>111.0853</v>
      </c>
      <c r="L76">
        <v>125.232</v>
      </c>
      <c r="M76">
        <v>114.8745</v>
      </c>
      <c r="N76">
        <v>129.15690000000001</v>
      </c>
      <c r="O76">
        <v>19433.23</v>
      </c>
      <c r="P76">
        <v>19475.5</v>
      </c>
      <c r="Q76">
        <v>19399.37</v>
      </c>
      <c r="R76">
        <v>19433.490000000002</v>
      </c>
      <c r="S76">
        <v>19394.25</v>
      </c>
      <c r="T76">
        <v>19428.45</v>
      </c>
      <c r="U76">
        <v>1.48</v>
      </c>
      <c r="V76">
        <f t="shared" si="5"/>
        <v>19.454364999999999</v>
      </c>
      <c r="W76">
        <f t="shared" si="6"/>
        <v>19.416430000000002</v>
      </c>
      <c r="X76">
        <f t="shared" si="7"/>
        <v>19.411349999999999</v>
      </c>
      <c r="Y76">
        <f t="shared" si="8"/>
        <v>6.9421644999999996</v>
      </c>
      <c r="Z76">
        <f t="shared" si="9"/>
        <v>0.35687531500000003</v>
      </c>
    </row>
    <row r="77" spans="1:26" x14ac:dyDescent="0.25">
      <c r="A77" s="1">
        <v>43629.118168046873</v>
      </c>
      <c r="B77" s="1">
        <v>43629.118851101564</v>
      </c>
      <c r="C77">
        <v>49.9634</v>
      </c>
      <c r="D77">
        <v>50.107599999999998</v>
      </c>
      <c r="E77">
        <v>6216780</v>
      </c>
      <c r="F77">
        <v>7172494</v>
      </c>
      <c r="G77">
        <v>174748</v>
      </c>
      <c r="H77">
        <v>638992.80000000005</v>
      </c>
      <c r="I77">
        <v>105.98</v>
      </c>
      <c r="J77">
        <v>121.8801</v>
      </c>
      <c r="K77">
        <v>105.7123</v>
      </c>
      <c r="L77">
        <v>122.2903</v>
      </c>
      <c r="M77">
        <v>109.642</v>
      </c>
      <c r="N77">
        <v>125.88030000000001</v>
      </c>
      <c r="O77">
        <v>19446.599999999999</v>
      </c>
      <c r="P77">
        <v>19475.21</v>
      </c>
      <c r="Q77">
        <v>19404.900000000001</v>
      </c>
      <c r="R77">
        <v>19434.57</v>
      </c>
      <c r="S77">
        <v>19399.22</v>
      </c>
      <c r="T77">
        <v>19428.45</v>
      </c>
      <c r="U77">
        <v>1.5</v>
      </c>
      <c r="V77">
        <f t="shared" si="5"/>
        <v>19.460905</v>
      </c>
      <c r="W77">
        <f t="shared" si="6"/>
        <v>19.419734999999999</v>
      </c>
      <c r="X77">
        <f t="shared" si="7"/>
        <v>19.413834999999999</v>
      </c>
      <c r="Y77">
        <f t="shared" si="8"/>
        <v>6.6946370000000002</v>
      </c>
      <c r="Z77">
        <f t="shared" si="9"/>
        <v>0.40687040000000002</v>
      </c>
    </row>
    <row r="78" spans="1:26" x14ac:dyDescent="0.25">
      <c r="A78" s="1">
        <v>43629.118851101564</v>
      </c>
      <c r="B78" s="1">
        <v>43629.119534156249</v>
      </c>
      <c r="C78">
        <v>49.9634</v>
      </c>
      <c r="D78">
        <v>50.071480000000001</v>
      </c>
      <c r="E78">
        <v>6070555</v>
      </c>
      <c r="F78">
        <v>6897413</v>
      </c>
      <c r="G78">
        <v>374594.3</v>
      </c>
      <c r="H78">
        <v>638992.80000000005</v>
      </c>
      <c r="I78">
        <v>103.53959999999999</v>
      </c>
      <c r="J78">
        <v>117.1656</v>
      </c>
      <c r="K78">
        <v>103.2145</v>
      </c>
      <c r="L78">
        <v>117.54519999999999</v>
      </c>
      <c r="M78">
        <v>106.83029999999999</v>
      </c>
      <c r="N78">
        <v>121.6176</v>
      </c>
      <c r="O78">
        <v>19449.09</v>
      </c>
      <c r="P78">
        <v>19472.84</v>
      </c>
      <c r="Q78">
        <v>19408.13</v>
      </c>
      <c r="R78">
        <v>19434.57</v>
      </c>
      <c r="S78">
        <v>19403.79</v>
      </c>
      <c r="T78">
        <v>19427.05</v>
      </c>
      <c r="U78">
        <v>1.52</v>
      </c>
      <c r="V78">
        <f t="shared" si="5"/>
        <v>19.460965000000002</v>
      </c>
      <c r="W78">
        <f t="shared" si="6"/>
        <v>19.421349999999997</v>
      </c>
      <c r="X78">
        <f t="shared" si="7"/>
        <v>19.415419999999997</v>
      </c>
      <c r="Y78">
        <f t="shared" si="8"/>
        <v>6.4839840000000004</v>
      </c>
      <c r="Z78">
        <f t="shared" si="9"/>
        <v>0.50679355000000004</v>
      </c>
    </row>
    <row r="79" spans="1:26" x14ac:dyDescent="0.25">
      <c r="A79" s="1">
        <v>43629.119534156249</v>
      </c>
      <c r="B79" s="1">
        <v>43629.120217203126</v>
      </c>
      <c r="C79">
        <v>49.97139</v>
      </c>
      <c r="D79">
        <v>50.083500000000001</v>
      </c>
      <c r="E79">
        <v>5698854</v>
      </c>
      <c r="F79">
        <v>6623851</v>
      </c>
      <c r="G79">
        <v>191920.4</v>
      </c>
      <c r="H79">
        <v>748313.3</v>
      </c>
      <c r="I79">
        <v>97.621750000000006</v>
      </c>
      <c r="J79">
        <v>112.7499</v>
      </c>
      <c r="K79">
        <v>96.634600000000006</v>
      </c>
      <c r="L79">
        <v>112.7955</v>
      </c>
      <c r="M79">
        <v>100.3668</v>
      </c>
      <c r="N79">
        <v>116.6088</v>
      </c>
      <c r="O79">
        <v>19442.73</v>
      </c>
      <c r="P79">
        <v>19475.25</v>
      </c>
      <c r="Q79">
        <v>19401.27</v>
      </c>
      <c r="R79">
        <v>19437.759999999998</v>
      </c>
      <c r="S79">
        <v>19394.95</v>
      </c>
      <c r="T79">
        <v>19431.78</v>
      </c>
      <c r="U79">
        <v>1.54</v>
      </c>
      <c r="V79">
        <f t="shared" si="5"/>
        <v>19.458989999999996</v>
      </c>
      <c r="W79">
        <f t="shared" si="6"/>
        <v>19.419515000000001</v>
      </c>
      <c r="X79">
        <f t="shared" si="7"/>
        <v>19.413364999999999</v>
      </c>
      <c r="Y79">
        <f t="shared" si="8"/>
        <v>6.1613524999999996</v>
      </c>
      <c r="Z79">
        <f t="shared" si="9"/>
        <v>0.47011685000000003</v>
      </c>
    </row>
    <row r="80" spans="1:26" x14ac:dyDescent="0.25">
      <c r="A80" s="1">
        <v>43629.120217203126</v>
      </c>
      <c r="B80" s="1">
        <v>43629.120900257811</v>
      </c>
      <c r="C80">
        <v>49.975369999999998</v>
      </c>
      <c r="D80">
        <v>50.075479999999999</v>
      </c>
      <c r="E80">
        <v>5697001</v>
      </c>
      <c r="F80">
        <v>6332922</v>
      </c>
      <c r="G80">
        <v>345984.3</v>
      </c>
      <c r="H80">
        <v>771342.2</v>
      </c>
      <c r="I80">
        <v>97.300510000000003</v>
      </c>
      <c r="J80">
        <v>108.4991</v>
      </c>
      <c r="K80">
        <v>96.634600000000006</v>
      </c>
      <c r="L80">
        <v>107.63679999999999</v>
      </c>
      <c r="M80">
        <v>100.3668</v>
      </c>
      <c r="N80">
        <v>111.25490000000001</v>
      </c>
      <c r="O80">
        <v>19443.82</v>
      </c>
      <c r="P80">
        <v>19475.419999999998</v>
      </c>
      <c r="Q80">
        <v>19404.189999999999</v>
      </c>
      <c r="R80">
        <v>19437.759999999998</v>
      </c>
      <c r="S80">
        <v>19398.95</v>
      </c>
      <c r="T80">
        <v>19430.189999999999</v>
      </c>
      <c r="U80">
        <v>1.56</v>
      </c>
      <c r="V80">
        <f t="shared" si="5"/>
        <v>19.459619999999997</v>
      </c>
      <c r="W80">
        <f t="shared" si="6"/>
        <v>19.420974999999999</v>
      </c>
      <c r="X80">
        <f t="shared" si="7"/>
        <v>19.414570000000001</v>
      </c>
      <c r="Y80">
        <f t="shared" si="8"/>
        <v>6.0149615000000001</v>
      </c>
      <c r="Z80">
        <f t="shared" si="9"/>
        <v>0.55866324999999994</v>
      </c>
    </row>
    <row r="81" spans="1:26" x14ac:dyDescent="0.25">
      <c r="A81" s="1">
        <v>43629.120900257811</v>
      </c>
      <c r="B81" s="1">
        <v>43629.121583312502</v>
      </c>
      <c r="C81">
        <v>49.987369999999999</v>
      </c>
      <c r="D81">
        <v>50.071460000000002</v>
      </c>
      <c r="E81">
        <v>4688394</v>
      </c>
      <c r="F81">
        <v>6219868</v>
      </c>
      <c r="G81">
        <v>392282.4</v>
      </c>
      <c r="H81">
        <v>868446.6</v>
      </c>
      <c r="I81">
        <v>81.21893</v>
      </c>
      <c r="J81">
        <v>106.4413</v>
      </c>
      <c r="K81">
        <v>79.919920000000005</v>
      </c>
      <c r="L81">
        <v>105.73779999999999</v>
      </c>
      <c r="M81">
        <v>83.588520000000003</v>
      </c>
      <c r="N81">
        <v>109.6742</v>
      </c>
      <c r="O81">
        <v>19446</v>
      </c>
      <c r="P81">
        <v>19479.52</v>
      </c>
      <c r="Q81">
        <v>19404.189999999999</v>
      </c>
      <c r="R81">
        <v>19439.73</v>
      </c>
      <c r="S81">
        <v>19399.61</v>
      </c>
      <c r="T81">
        <v>19431.75</v>
      </c>
      <c r="U81">
        <v>1.58</v>
      </c>
      <c r="V81">
        <f t="shared" si="5"/>
        <v>19.462760000000003</v>
      </c>
      <c r="W81">
        <f t="shared" si="6"/>
        <v>19.421959999999999</v>
      </c>
      <c r="X81">
        <f t="shared" si="7"/>
        <v>19.415680000000002</v>
      </c>
      <c r="Y81">
        <f t="shared" si="8"/>
        <v>5.4541310000000003</v>
      </c>
      <c r="Z81">
        <f t="shared" si="9"/>
        <v>0.63036449999999999</v>
      </c>
    </row>
    <row r="82" spans="1:26" x14ac:dyDescent="0.25">
      <c r="A82" s="1">
        <v>43629.121583312502</v>
      </c>
      <c r="B82" s="1">
        <v>43629.122266359373</v>
      </c>
      <c r="C82">
        <v>50.007359999999998</v>
      </c>
      <c r="D82">
        <v>50.099559999999997</v>
      </c>
      <c r="E82">
        <v>3666859</v>
      </c>
      <c r="F82">
        <v>6178195</v>
      </c>
      <c r="G82">
        <v>587081.80000000005</v>
      </c>
      <c r="H82">
        <v>1185821</v>
      </c>
      <c r="I82">
        <v>65.448139999999995</v>
      </c>
      <c r="J82">
        <v>106.14790000000001</v>
      </c>
      <c r="K82">
        <v>63.952820000000003</v>
      </c>
      <c r="L82">
        <v>105.2345</v>
      </c>
      <c r="M82">
        <v>67.608509999999995</v>
      </c>
      <c r="N82">
        <v>109.07080000000001</v>
      </c>
      <c r="O82">
        <v>19456.810000000001</v>
      </c>
      <c r="P82">
        <v>19489.669999999998</v>
      </c>
      <c r="Q82">
        <v>19415.3</v>
      </c>
      <c r="R82">
        <v>19441.349999999999</v>
      </c>
      <c r="S82">
        <v>19410.18</v>
      </c>
      <c r="T82">
        <v>19444.11</v>
      </c>
      <c r="U82">
        <v>1.6</v>
      </c>
      <c r="V82">
        <f t="shared" si="5"/>
        <v>19.473239999999997</v>
      </c>
      <c r="W82">
        <f t="shared" si="6"/>
        <v>19.428324999999997</v>
      </c>
      <c r="X82">
        <f t="shared" si="7"/>
        <v>19.427144999999999</v>
      </c>
      <c r="Y82">
        <f t="shared" si="8"/>
        <v>4.9225269999999997</v>
      </c>
      <c r="Z82">
        <f t="shared" si="9"/>
        <v>0.8864514</v>
      </c>
    </row>
    <row r="83" spans="1:26" x14ac:dyDescent="0.25">
      <c r="A83" s="1">
        <v>43629.122266359373</v>
      </c>
      <c r="B83" s="1">
        <v>43629.122949414064</v>
      </c>
      <c r="C83">
        <v>49.97139</v>
      </c>
      <c r="D83">
        <v>50.099559999999997</v>
      </c>
      <c r="E83">
        <v>2462023</v>
      </c>
      <c r="F83">
        <v>5106014</v>
      </c>
      <c r="G83">
        <v>762399.1</v>
      </c>
      <c r="H83">
        <v>1240678</v>
      </c>
      <c r="I83">
        <v>46.355229999999999</v>
      </c>
      <c r="J83">
        <v>88.313379999999995</v>
      </c>
      <c r="K83">
        <v>44.449809999999999</v>
      </c>
      <c r="L83">
        <v>87.325490000000002</v>
      </c>
      <c r="M83">
        <v>48.06718</v>
      </c>
      <c r="N83">
        <v>90.85575</v>
      </c>
      <c r="O83">
        <v>19461.830000000002</v>
      </c>
      <c r="P83">
        <v>19489.669999999998</v>
      </c>
      <c r="Q83">
        <v>19414.93</v>
      </c>
      <c r="R83">
        <v>19441.349999999999</v>
      </c>
      <c r="S83">
        <v>19415.84</v>
      </c>
      <c r="T83">
        <v>19444.11</v>
      </c>
      <c r="U83">
        <v>1.62</v>
      </c>
      <c r="V83">
        <f t="shared" si="5"/>
        <v>19.475750000000001</v>
      </c>
      <c r="W83">
        <f t="shared" si="6"/>
        <v>19.428139999999999</v>
      </c>
      <c r="X83">
        <f t="shared" si="7"/>
        <v>19.429974999999999</v>
      </c>
      <c r="Y83">
        <f t="shared" si="8"/>
        <v>3.7840185000000002</v>
      </c>
      <c r="Z83">
        <f t="shared" si="9"/>
        <v>1.00153855</v>
      </c>
    </row>
    <row r="84" spans="1:26" x14ac:dyDescent="0.25">
      <c r="A84" s="1">
        <v>43629.122949414064</v>
      </c>
      <c r="B84" s="1">
        <v>43629.123632468749</v>
      </c>
      <c r="C84">
        <v>49.935450000000003</v>
      </c>
      <c r="D84">
        <v>50.083509999999997</v>
      </c>
      <c r="E84">
        <v>1759035</v>
      </c>
      <c r="F84">
        <v>3809734</v>
      </c>
      <c r="G84">
        <v>947718.9</v>
      </c>
      <c r="H84">
        <v>1418173</v>
      </c>
      <c r="I84">
        <v>36.521630000000002</v>
      </c>
      <c r="J84">
        <v>67.689670000000007</v>
      </c>
      <c r="K84">
        <v>34.062710000000003</v>
      </c>
      <c r="L84">
        <v>66.245959999999997</v>
      </c>
      <c r="M84">
        <v>37.918579999999999</v>
      </c>
      <c r="N84">
        <v>69.965959999999995</v>
      </c>
      <c r="O84">
        <v>19464.13</v>
      </c>
      <c r="P84">
        <v>19491.240000000002</v>
      </c>
      <c r="Q84">
        <v>19414.93</v>
      </c>
      <c r="R84">
        <v>19440.189999999999</v>
      </c>
      <c r="S84">
        <v>19418.59</v>
      </c>
      <c r="T84">
        <v>19447.560000000001</v>
      </c>
      <c r="U84">
        <v>1.64</v>
      </c>
      <c r="V84">
        <f t="shared" si="5"/>
        <v>19.477685000000001</v>
      </c>
      <c r="W84">
        <f t="shared" si="6"/>
        <v>19.427559999999996</v>
      </c>
      <c r="X84">
        <f t="shared" si="7"/>
        <v>19.433075000000002</v>
      </c>
      <c r="Y84">
        <f t="shared" si="8"/>
        <v>2.7843844999999998</v>
      </c>
      <c r="Z84">
        <f t="shared" si="9"/>
        <v>1.1829459499999999</v>
      </c>
    </row>
    <row r="85" spans="1:26" x14ac:dyDescent="0.25">
      <c r="A85" s="1">
        <v>43629.123632468749</v>
      </c>
      <c r="B85" s="1">
        <v>43629.124315523441</v>
      </c>
      <c r="C85">
        <v>49.935450000000003</v>
      </c>
      <c r="D85">
        <v>50.131720000000001</v>
      </c>
      <c r="E85">
        <v>1668785</v>
      </c>
      <c r="F85">
        <v>2656070</v>
      </c>
      <c r="G85">
        <v>1045111</v>
      </c>
      <c r="H85">
        <v>1508653</v>
      </c>
      <c r="I85">
        <v>36.521630000000002</v>
      </c>
      <c r="J85">
        <v>50.014449999999997</v>
      </c>
      <c r="K85">
        <v>34.062710000000003</v>
      </c>
      <c r="L85">
        <v>48.03125</v>
      </c>
      <c r="M85">
        <v>37.918579999999999</v>
      </c>
      <c r="N85">
        <v>51.449370000000002</v>
      </c>
      <c r="O85">
        <v>19467.09</v>
      </c>
      <c r="P85">
        <v>19496.330000000002</v>
      </c>
      <c r="Q85">
        <v>19415.71</v>
      </c>
      <c r="R85">
        <v>19446.95</v>
      </c>
      <c r="S85">
        <v>19418.59</v>
      </c>
      <c r="T85">
        <v>19452.48</v>
      </c>
      <c r="U85">
        <v>1.66</v>
      </c>
      <c r="V85">
        <f t="shared" si="5"/>
        <v>19.48171</v>
      </c>
      <c r="W85">
        <f t="shared" si="6"/>
        <v>19.431330000000003</v>
      </c>
      <c r="X85">
        <f t="shared" si="7"/>
        <v>19.435535000000002</v>
      </c>
      <c r="Y85">
        <f t="shared" si="8"/>
        <v>2.1624275000000002</v>
      </c>
      <c r="Z85">
        <f t="shared" si="9"/>
        <v>1.2768820000000001</v>
      </c>
    </row>
    <row r="86" spans="1:26" x14ac:dyDescent="0.25">
      <c r="A86" s="1">
        <v>43629.124315523441</v>
      </c>
      <c r="B86" s="1">
        <v>43629.124998570311</v>
      </c>
      <c r="C86">
        <v>50.007370000000002</v>
      </c>
      <c r="D86">
        <v>50.131720000000001</v>
      </c>
      <c r="E86">
        <v>1668785</v>
      </c>
      <c r="F86">
        <v>2283666</v>
      </c>
      <c r="G86">
        <v>1130628</v>
      </c>
      <c r="H86">
        <v>1508653</v>
      </c>
      <c r="I86">
        <v>36.719389999999997</v>
      </c>
      <c r="J86">
        <v>45.961309999999997</v>
      </c>
      <c r="K86">
        <v>34.373829999999998</v>
      </c>
      <c r="L86">
        <v>44.325740000000003</v>
      </c>
      <c r="M86">
        <v>38.396810000000002</v>
      </c>
      <c r="N86">
        <v>47.842449999999999</v>
      </c>
      <c r="O86">
        <v>19467.09</v>
      </c>
      <c r="P86">
        <v>19496.330000000002</v>
      </c>
      <c r="Q86">
        <v>19416.87</v>
      </c>
      <c r="R86">
        <v>19446.95</v>
      </c>
      <c r="S86">
        <v>19422.03</v>
      </c>
      <c r="T86">
        <v>19452.48</v>
      </c>
      <c r="U86">
        <v>1.68</v>
      </c>
      <c r="V86">
        <f t="shared" si="5"/>
        <v>19.48171</v>
      </c>
      <c r="W86">
        <f t="shared" si="6"/>
        <v>19.431909999999998</v>
      </c>
      <c r="X86">
        <f t="shared" si="7"/>
        <v>19.437254999999997</v>
      </c>
      <c r="Y86">
        <f t="shared" si="8"/>
        <v>1.9762255</v>
      </c>
      <c r="Z86">
        <f t="shared" si="9"/>
        <v>1.3196405</v>
      </c>
    </row>
    <row r="87" spans="1:26" x14ac:dyDescent="0.25">
      <c r="A87" s="1">
        <v>43629.124998570311</v>
      </c>
      <c r="B87" s="1">
        <v>43629.125681625002</v>
      </c>
      <c r="C87">
        <v>50.007370000000002</v>
      </c>
      <c r="D87">
        <v>50.131720000000001</v>
      </c>
      <c r="E87">
        <v>1546148</v>
      </c>
      <c r="F87">
        <v>2283666</v>
      </c>
      <c r="G87">
        <v>1130628</v>
      </c>
      <c r="H87">
        <v>1572890</v>
      </c>
      <c r="I87">
        <v>35.75423</v>
      </c>
      <c r="J87">
        <v>45.961309999999997</v>
      </c>
      <c r="K87">
        <v>33.281149999999997</v>
      </c>
      <c r="L87">
        <v>44.325740000000003</v>
      </c>
      <c r="M87">
        <v>37.05724</v>
      </c>
      <c r="N87">
        <v>47.842449999999999</v>
      </c>
      <c r="O87">
        <v>19467.09</v>
      </c>
      <c r="P87">
        <v>19498.650000000001</v>
      </c>
      <c r="Q87">
        <v>19416.87</v>
      </c>
      <c r="R87">
        <v>19446.95</v>
      </c>
      <c r="S87">
        <v>19422.03</v>
      </c>
      <c r="T87">
        <v>19453.43</v>
      </c>
      <c r="U87">
        <v>1.7</v>
      </c>
      <c r="V87">
        <f t="shared" si="5"/>
        <v>19.482870000000002</v>
      </c>
      <c r="W87">
        <f t="shared" si="6"/>
        <v>19.431909999999998</v>
      </c>
      <c r="X87">
        <f t="shared" si="7"/>
        <v>19.437729999999998</v>
      </c>
      <c r="Y87">
        <f t="shared" si="8"/>
        <v>1.9149069999999999</v>
      </c>
      <c r="Z87">
        <f t="shared" si="9"/>
        <v>1.3517589999999999</v>
      </c>
    </row>
    <row r="88" spans="1:26" x14ac:dyDescent="0.25">
      <c r="A88" s="1">
        <v>43629.125681625002</v>
      </c>
      <c r="B88" s="1">
        <v>43629.126364679687</v>
      </c>
      <c r="C88">
        <v>49.991370000000003</v>
      </c>
      <c r="D88">
        <v>50.127699999999997</v>
      </c>
      <c r="E88">
        <v>1185704</v>
      </c>
      <c r="F88">
        <v>2186979</v>
      </c>
      <c r="G88">
        <v>1230862</v>
      </c>
      <c r="H88">
        <v>1584431</v>
      </c>
      <c r="I88">
        <v>31.19623</v>
      </c>
      <c r="J88">
        <v>44.980519999999999</v>
      </c>
      <c r="K88">
        <v>27.99849</v>
      </c>
      <c r="L88">
        <v>43.128810000000001</v>
      </c>
      <c r="M88">
        <v>31.873750000000001</v>
      </c>
      <c r="N88">
        <v>46.968490000000003</v>
      </c>
      <c r="O88">
        <v>19471.07</v>
      </c>
      <c r="P88">
        <v>19498.650000000001</v>
      </c>
      <c r="Q88">
        <v>19415.77</v>
      </c>
      <c r="R88">
        <v>19445.28</v>
      </c>
      <c r="S88">
        <v>19425.48</v>
      </c>
      <c r="T88">
        <v>19456.2</v>
      </c>
      <c r="U88">
        <v>1.72</v>
      </c>
      <c r="V88">
        <f t="shared" si="5"/>
        <v>19.484860000000001</v>
      </c>
      <c r="W88">
        <f t="shared" si="6"/>
        <v>19.430525000000003</v>
      </c>
      <c r="X88">
        <f t="shared" si="7"/>
        <v>19.440840000000001</v>
      </c>
      <c r="Y88">
        <f t="shared" si="8"/>
        <v>1.6863414999999999</v>
      </c>
      <c r="Z88">
        <f t="shared" si="9"/>
        <v>1.4076465</v>
      </c>
    </row>
    <row r="89" spans="1:26" x14ac:dyDescent="0.25">
      <c r="A89" s="1">
        <v>43629.126364679687</v>
      </c>
      <c r="B89" s="1">
        <v>43629.127047726564</v>
      </c>
      <c r="C89">
        <v>49.979390000000002</v>
      </c>
      <c r="D89">
        <v>50.115639999999999</v>
      </c>
      <c r="E89">
        <v>927903.9</v>
      </c>
      <c r="F89">
        <v>1920758</v>
      </c>
      <c r="G89">
        <v>1206706</v>
      </c>
      <c r="H89">
        <v>1584431</v>
      </c>
      <c r="I89">
        <v>29.52683</v>
      </c>
      <c r="J89">
        <v>42.213500000000003</v>
      </c>
      <c r="K89">
        <v>26.15748</v>
      </c>
      <c r="L89">
        <v>39.659439999999996</v>
      </c>
      <c r="M89">
        <v>29.99344</v>
      </c>
      <c r="N89">
        <v>43.331539999999997</v>
      </c>
      <c r="O89">
        <v>19470.77</v>
      </c>
      <c r="P89">
        <v>19497.310000000001</v>
      </c>
      <c r="Q89">
        <v>19414.8</v>
      </c>
      <c r="R89">
        <v>19444.62</v>
      </c>
      <c r="S89">
        <v>19425.48</v>
      </c>
      <c r="T89">
        <v>19456.2</v>
      </c>
      <c r="U89">
        <v>1.74</v>
      </c>
      <c r="V89">
        <f t="shared" si="5"/>
        <v>19.48404</v>
      </c>
      <c r="W89">
        <f t="shared" si="6"/>
        <v>19.42971</v>
      </c>
      <c r="X89">
        <f t="shared" si="7"/>
        <v>19.440840000000001</v>
      </c>
      <c r="Y89">
        <f t="shared" si="8"/>
        <v>1.4243309499999999</v>
      </c>
      <c r="Z89">
        <f t="shared" si="9"/>
        <v>1.3955685</v>
      </c>
    </row>
    <row r="90" spans="1:26" x14ac:dyDescent="0.25">
      <c r="A90" s="1">
        <v>43629.127047726564</v>
      </c>
      <c r="B90" s="1">
        <v>43629.127730781249</v>
      </c>
      <c r="C90">
        <v>49.979390000000002</v>
      </c>
      <c r="D90">
        <v>50.103589999999997</v>
      </c>
      <c r="E90">
        <v>773564.4</v>
      </c>
      <c r="F90">
        <v>1734205</v>
      </c>
      <c r="G90">
        <v>1206706</v>
      </c>
      <c r="H90">
        <v>1631653</v>
      </c>
      <c r="I90">
        <v>28.778780000000001</v>
      </c>
      <c r="J90">
        <v>39.255240000000001</v>
      </c>
      <c r="K90">
        <v>25.620450000000002</v>
      </c>
      <c r="L90">
        <v>36.431669999999997</v>
      </c>
      <c r="M90">
        <v>28.989270000000001</v>
      </c>
      <c r="N90">
        <v>39.945419999999999</v>
      </c>
      <c r="O90">
        <v>19470.77</v>
      </c>
      <c r="P90">
        <v>19498.830000000002</v>
      </c>
      <c r="Q90">
        <v>19414.8</v>
      </c>
      <c r="R90">
        <v>19442.88</v>
      </c>
      <c r="S90">
        <v>19425.54</v>
      </c>
      <c r="T90">
        <v>19455.099999999999</v>
      </c>
      <c r="U90">
        <v>1.76</v>
      </c>
      <c r="V90">
        <f t="shared" si="5"/>
        <v>19.484800000000003</v>
      </c>
      <c r="W90">
        <f t="shared" si="6"/>
        <v>19.428840000000001</v>
      </c>
      <c r="X90">
        <f t="shared" si="7"/>
        <v>19.44032</v>
      </c>
      <c r="Y90">
        <f t="shared" si="8"/>
        <v>1.2538847</v>
      </c>
      <c r="Z90">
        <f t="shared" si="9"/>
        <v>1.4191795</v>
      </c>
    </row>
    <row r="91" spans="1:26" x14ac:dyDescent="0.25">
      <c r="A91" s="1">
        <v>43629.127730781249</v>
      </c>
      <c r="B91" s="1">
        <v>43629.128413835941</v>
      </c>
      <c r="C91">
        <v>49.987380000000002</v>
      </c>
      <c r="D91">
        <v>50.14781</v>
      </c>
      <c r="E91">
        <v>739251.4</v>
      </c>
      <c r="F91">
        <v>1384172</v>
      </c>
      <c r="G91">
        <v>1364097</v>
      </c>
      <c r="H91">
        <v>1815591</v>
      </c>
      <c r="I91">
        <v>28.778780000000001</v>
      </c>
      <c r="J91">
        <v>37.985210000000002</v>
      </c>
      <c r="K91">
        <v>25.620450000000002</v>
      </c>
      <c r="L91">
        <v>35.56767</v>
      </c>
      <c r="M91">
        <v>28.989270000000001</v>
      </c>
      <c r="N91">
        <v>38.520009999999999</v>
      </c>
      <c r="O91">
        <v>19473.150000000001</v>
      </c>
      <c r="P91">
        <v>19505.93</v>
      </c>
      <c r="Q91">
        <v>19417.509999999998</v>
      </c>
      <c r="R91">
        <v>19453.05</v>
      </c>
      <c r="S91">
        <v>19428.55</v>
      </c>
      <c r="T91">
        <v>19462.8</v>
      </c>
      <c r="U91">
        <v>1.78</v>
      </c>
      <c r="V91">
        <f t="shared" si="5"/>
        <v>19.489540000000002</v>
      </c>
      <c r="W91">
        <f t="shared" si="6"/>
        <v>19.435279999999999</v>
      </c>
      <c r="X91">
        <f t="shared" si="7"/>
        <v>19.445674999999998</v>
      </c>
      <c r="Y91">
        <f t="shared" si="8"/>
        <v>1.0617117</v>
      </c>
      <c r="Z91">
        <f t="shared" si="9"/>
        <v>1.589844</v>
      </c>
    </row>
    <row r="92" spans="1:26" x14ac:dyDescent="0.25">
      <c r="A92" s="1">
        <v>43629.128413835941</v>
      </c>
      <c r="B92" s="1">
        <v>43629.129096882811</v>
      </c>
      <c r="C92">
        <v>49.915520000000001</v>
      </c>
      <c r="D92">
        <v>50.14781</v>
      </c>
      <c r="E92">
        <v>721752.9</v>
      </c>
      <c r="F92">
        <v>1281278</v>
      </c>
      <c r="G92">
        <v>1458047</v>
      </c>
      <c r="H92">
        <v>1815591</v>
      </c>
      <c r="I92">
        <v>28.69021</v>
      </c>
      <c r="J92">
        <v>37.985210000000002</v>
      </c>
      <c r="K92">
        <v>26.684000000000001</v>
      </c>
      <c r="L92">
        <v>35.56767</v>
      </c>
      <c r="M92">
        <v>29.302040000000002</v>
      </c>
      <c r="N92">
        <v>38.520009999999999</v>
      </c>
      <c r="O92">
        <v>19474.22</v>
      </c>
      <c r="P92">
        <v>19505.93</v>
      </c>
      <c r="Q92">
        <v>19422.099999999999</v>
      </c>
      <c r="R92">
        <v>19453.05</v>
      </c>
      <c r="S92">
        <v>19431.29</v>
      </c>
      <c r="T92">
        <v>19462.8</v>
      </c>
      <c r="U92">
        <v>1.8</v>
      </c>
      <c r="V92">
        <f t="shared" si="5"/>
        <v>19.490075000000001</v>
      </c>
      <c r="W92">
        <f t="shared" si="6"/>
        <v>19.437574999999995</v>
      </c>
      <c r="X92">
        <f t="shared" si="7"/>
        <v>19.447044999999999</v>
      </c>
      <c r="Y92">
        <f t="shared" si="8"/>
        <v>1.0015154499999999</v>
      </c>
      <c r="Z92">
        <f t="shared" si="9"/>
        <v>1.636819</v>
      </c>
    </row>
    <row r="93" spans="1:26" x14ac:dyDescent="0.25">
      <c r="A93" s="1">
        <v>43629.129096882811</v>
      </c>
      <c r="B93" s="1">
        <v>43629.129779937502</v>
      </c>
      <c r="C93">
        <v>49.915520000000001</v>
      </c>
      <c r="D93">
        <v>50.087530000000001</v>
      </c>
      <c r="E93">
        <v>721752.9</v>
      </c>
      <c r="F93">
        <v>1248823</v>
      </c>
      <c r="G93">
        <v>1459671</v>
      </c>
      <c r="H93">
        <v>1799626</v>
      </c>
      <c r="I93">
        <v>28.69021</v>
      </c>
      <c r="J93">
        <v>36.492939999999997</v>
      </c>
      <c r="K93">
        <v>26.684000000000001</v>
      </c>
      <c r="L93">
        <v>34.55594</v>
      </c>
      <c r="M93">
        <v>29.302040000000002</v>
      </c>
      <c r="N93">
        <v>37.362479999999998</v>
      </c>
      <c r="O93">
        <v>19474.22</v>
      </c>
      <c r="P93">
        <v>19501.13</v>
      </c>
      <c r="Q93">
        <v>19422.099999999999</v>
      </c>
      <c r="R93">
        <v>19448.18</v>
      </c>
      <c r="S93">
        <v>19432.29</v>
      </c>
      <c r="T93">
        <v>19459.330000000002</v>
      </c>
      <c r="U93">
        <v>1.82</v>
      </c>
      <c r="V93">
        <f t="shared" si="5"/>
        <v>19.487675000000003</v>
      </c>
      <c r="W93">
        <f t="shared" si="6"/>
        <v>19.435140000000001</v>
      </c>
      <c r="X93">
        <f t="shared" si="7"/>
        <v>19.445810000000002</v>
      </c>
      <c r="Y93">
        <f t="shared" si="8"/>
        <v>0.98528794999999991</v>
      </c>
      <c r="Z93">
        <f t="shared" si="9"/>
        <v>1.6296485000000001</v>
      </c>
    </row>
    <row r="94" spans="1:26" x14ac:dyDescent="0.25">
      <c r="A94" s="1">
        <v>43629.129779937502</v>
      </c>
      <c r="B94" s="1">
        <v>43629.130462992187</v>
      </c>
      <c r="C94">
        <v>49.927480000000003</v>
      </c>
      <c r="D94">
        <v>50.031390000000002</v>
      </c>
      <c r="E94">
        <v>746730.3</v>
      </c>
      <c r="F94">
        <v>1256776</v>
      </c>
      <c r="G94">
        <v>1459671</v>
      </c>
      <c r="H94">
        <v>1887658</v>
      </c>
      <c r="I94">
        <v>29.925979999999999</v>
      </c>
      <c r="J94">
        <v>38.190600000000003</v>
      </c>
      <c r="K94">
        <v>27.22589</v>
      </c>
      <c r="L94">
        <v>36.046900000000001</v>
      </c>
      <c r="M94">
        <v>30.30152</v>
      </c>
      <c r="N94">
        <v>39.248150000000003</v>
      </c>
      <c r="O94">
        <v>19475.759999999998</v>
      </c>
      <c r="P94">
        <v>19505.71</v>
      </c>
      <c r="Q94">
        <v>19422.84</v>
      </c>
      <c r="R94">
        <v>19452.95</v>
      </c>
      <c r="S94">
        <v>19432.990000000002</v>
      </c>
      <c r="T94">
        <v>19465.8</v>
      </c>
      <c r="U94">
        <v>1.84</v>
      </c>
      <c r="V94">
        <f t="shared" si="5"/>
        <v>19.490735000000001</v>
      </c>
      <c r="W94">
        <f t="shared" si="6"/>
        <v>19.437895000000001</v>
      </c>
      <c r="X94">
        <f t="shared" si="7"/>
        <v>19.449394999999999</v>
      </c>
      <c r="Y94">
        <f t="shared" si="8"/>
        <v>1.0017531500000001</v>
      </c>
      <c r="Z94">
        <f t="shared" si="9"/>
        <v>1.6736645000000001</v>
      </c>
    </row>
    <row r="95" spans="1:26" x14ac:dyDescent="0.25">
      <c r="A95" s="1">
        <v>43629.130462992187</v>
      </c>
      <c r="B95" s="1">
        <v>43629.131146046871</v>
      </c>
      <c r="C95">
        <v>49.97139</v>
      </c>
      <c r="D95">
        <v>50.071480000000001</v>
      </c>
      <c r="E95">
        <v>742956.1</v>
      </c>
      <c r="F95">
        <v>1256776</v>
      </c>
      <c r="G95">
        <v>1632436</v>
      </c>
      <c r="H95">
        <v>2743486</v>
      </c>
      <c r="I95">
        <v>31.837019999999999</v>
      </c>
      <c r="J95">
        <v>50.607309999999998</v>
      </c>
      <c r="K95">
        <v>29.961500000000001</v>
      </c>
      <c r="L95">
        <v>48.626069999999999</v>
      </c>
      <c r="M95">
        <v>32.67821</v>
      </c>
      <c r="N95">
        <v>52.225560000000002</v>
      </c>
      <c r="O95">
        <v>19475.759999999998</v>
      </c>
      <c r="P95">
        <v>19537.16</v>
      </c>
      <c r="Q95">
        <v>19431.13</v>
      </c>
      <c r="R95">
        <v>19482.97</v>
      </c>
      <c r="S95">
        <v>19438.38</v>
      </c>
      <c r="T95">
        <v>19503.88</v>
      </c>
      <c r="U95">
        <v>1.86</v>
      </c>
      <c r="V95">
        <f t="shared" si="5"/>
        <v>19.506460000000001</v>
      </c>
      <c r="W95">
        <f t="shared" si="6"/>
        <v>19.457050000000002</v>
      </c>
      <c r="X95">
        <f t="shared" si="7"/>
        <v>19.471130000000002</v>
      </c>
      <c r="Y95">
        <f t="shared" si="8"/>
        <v>0.99986605000000006</v>
      </c>
      <c r="Z95">
        <f t="shared" si="9"/>
        <v>2.187961</v>
      </c>
    </row>
    <row r="96" spans="1:26" x14ac:dyDescent="0.25">
      <c r="A96" s="1">
        <v>43629.131146046871</v>
      </c>
      <c r="B96" s="1">
        <v>43629.131829093749</v>
      </c>
      <c r="C96">
        <v>49.991370000000003</v>
      </c>
      <c r="D96">
        <v>50.087530000000001</v>
      </c>
      <c r="E96">
        <v>721941.9</v>
      </c>
      <c r="F96">
        <v>1257078</v>
      </c>
      <c r="G96">
        <v>1486031</v>
      </c>
      <c r="H96">
        <v>2743486</v>
      </c>
      <c r="I96">
        <v>29.628080000000001</v>
      </c>
      <c r="J96">
        <v>50.607309999999998</v>
      </c>
      <c r="K96">
        <v>27.697289999999999</v>
      </c>
      <c r="L96">
        <v>48.626069999999999</v>
      </c>
      <c r="M96">
        <v>30.217960000000001</v>
      </c>
      <c r="N96">
        <v>52.225560000000002</v>
      </c>
      <c r="O96">
        <v>19478.419999999998</v>
      </c>
      <c r="P96">
        <v>19537.16</v>
      </c>
      <c r="Q96">
        <v>19424.23</v>
      </c>
      <c r="R96">
        <v>19482.97</v>
      </c>
      <c r="S96">
        <v>19436.759999999998</v>
      </c>
      <c r="T96">
        <v>19503.88</v>
      </c>
      <c r="U96">
        <v>1.88</v>
      </c>
      <c r="V96">
        <f t="shared" si="5"/>
        <v>19.50779</v>
      </c>
      <c r="W96">
        <f t="shared" si="6"/>
        <v>19.453599999999998</v>
      </c>
      <c r="X96">
        <f t="shared" si="7"/>
        <v>19.470320000000001</v>
      </c>
      <c r="Y96">
        <f t="shared" si="8"/>
        <v>0.98950994999999997</v>
      </c>
      <c r="Z96">
        <f t="shared" si="9"/>
        <v>2.1147585000000002</v>
      </c>
    </row>
    <row r="97" spans="1:26" x14ac:dyDescent="0.25">
      <c r="A97" s="1">
        <v>43629.131829093749</v>
      </c>
      <c r="B97" s="1">
        <v>43629.132512148441</v>
      </c>
      <c r="C97">
        <v>49.951419999999999</v>
      </c>
      <c r="D97">
        <v>50.087530000000001</v>
      </c>
      <c r="E97">
        <v>707691.7</v>
      </c>
      <c r="F97">
        <v>1278293</v>
      </c>
      <c r="G97">
        <v>1486031</v>
      </c>
      <c r="H97">
        <v>1974024</v>
      </c>
      <c r="I97">
        <v>29.628080000000001</v>
      </c>
      <c r="J97">
        <v>39.983089999999997</v>
      </c>
      <c r="K97">
        <v>27.697289999999999</v>
      </c>
      <c r="L97">
        <v>37.883609999999997</v>
      </c>
      <c r="M97">
        <v>30.0564</v>
      </c>
      <c r="N97">
        <v>40.385680000000001</v>
      </c>
      <c r="O97">
        <v>19477.189999999999</v>
      </c>
      <c r="P97">
        <v>19513.169999999998</v>
      </c>
      <c r="Q97">
        <v>19424.23</v>
      </c>
      <c r="R97">
        <v>19460.939999999999</v>
      </c>
      <c r="S97">
        <v>19435.71</v>
      </c>
      <c r="T97">
        <v>19469.36</v>
      </c>
      <c r="U97">
        <v>1.9</v>
      </c>
      <c r="V97">
        <f t="shared" si="5"/>
        <v>19.495180000000001</v>
      </c>
      <c r="W97">
        <f t="shared" si="6"/>
        <v>19.442584999999998</v>
      </c>
      <c r="X97">
        <f t="shared" si="7"/>
        <v>19.452535000000001</v>
      </c>
      <c r="Y97">
        <f t="shared" si="8"/>
        <v>0.99299234999999997</v>
      </c>
      <c r="Z97">
        <f t="shared" si="9"/>
        <v>1.7300275000000001</v>
      </c>
    </row>
    <row r="98" spans="1:26" x14ac:dyDescent="0.25">
      <c r="A98" s="1">
        <v>43629.132512148441</v>
      </c>
      <c r="B98" s="1">
        <v>43629.133195203125</v>
      </c>
      <c r="C98">
        <v>49.887619999999998</v>
      </c>
      <c r="D98">
        <v>50.047420000000002</v>
      </c>
      <c r="E98">
        <v>707691.7</v>
      </c>
      <c r="F98">
        <v>1278293</v>
      </c>
      <c r="G98">
        <v>1402030</v>
      </c>
      <c r="H98">
        <v>1871125</v>
      </c>
      <c r="I98">
        <v>29.121919999999999</v>
      </c>
      <c r="J98">
        <v>38.024610000000003</v>
      </c>
      <c r="K98">
        <v>26.8902</v>
      </c>
      <c r="L98">
        <v>35.943460000000002</v>
      </c>
      <c r="M98">
        <v>29.69595</v>
      </c>
      <c r="N98">
        <v>38.090409999999999</v>
      </c>
      <c r="O98">
        <v>19472.37</v>
      </c>
      <c r="P98">
        <v>19504.82</v>
      </c>
      <c r="Q98">
        <v>19422.95</v>
      </c>
      <c r="R98">
        <v>19454.96</v>
      </c>
      <c r="S98">
        <v>19429.63</v>
      </c>
      <c r="T98">
        <v>19462.7</v>
      </c>
      <c r="U98">
        <v>1.92</v>
      </c>
      <c r="V98">
        <f t="shared" si="5"/>
        <v>19.488595</v>
      </c>
      <c r="W98">
        <f t="shared" si="6"/>
        <v>19.438955</v>
      </c>
      <c r="X98">
        <f t="shared" si="7"/>
        <v>19.446165000000001</v>
      </c>
      <c r="Y98">
        <f t="shared" si="8"/>
        <v>0.99299234999999997</v>
      </c>
      <c r="Z98">
        <f t="shared" si="9"/>
        <v>1.6365775</v>
      </c>
    </row>
    <row r="99" spans="1:26" x14ac:dyDescent="0.25">
      <c r="A99" s="1">
        <v>43629.133195203125</v>
      </c>
      <c r="B99" s="1">
        <v>43629.133878250002</v>
      </c>
      <c r="C99">
        <v>49.887619999999998</v>
      </c>
      <c r="D99">
        <v>49.995370000000001</v>
      </c>
      <c r="E99">
        <v>731240.8</v>
      </c>
      <c r="F99">
        <v>1269216</v>
      </c>
      <c r="G99">
        <v>1288327</v>
      </c>
      <c r="H99">
        <v>1770033</v>
      </c>
      <c r="I99">
        <v>27.293130000000001</v>
      </c>
      <c r="J99">
        <v>36.55836</v>
      </c>
      <c r="K99">
        <v>24.095649999999999</v>
      </c>
      <c r="L99">
        <v>33.790149999999997</v>
      </c>
      <c r="M99">
        <v>27.46707</v>
      </c>
      <c r="N99">
        <v>36.736759999999997</v>
      </c>
      <c r="O99">
        <v>19468.419999999998</v>
      </c>
      <c r="P99">
        <v>19502.18</v>
      </c>
      <c r="Q99">
        <v>19411.560000000001</v>
      </c>
      <c r="R99">
        <v>19446.2</v>
      </c>
      <c r="S99">
        <v>19425.669999999998</v>
      </c>
      <c r="T99">
        <v>19457.73</v>
      </c>
      <c r="U99">
        <v>1.94</v>
      </c>
      <c r="V99">
        <f t="shared" si="5"/>
        <v>19.485299999999999</v>
      </c>
      <c r="W99">
        <f t="shared" si="6"/>
        <v>19.428879999999999</v>
      </c>
      <c r="X99">
        <f t="shared" si="7"/>
        <v>19.441699999999997</v>
      </c>
      <c r="Y99">
        <f t="shared" si="8"/>
        <v>1.0002284000000001</v>
      </c>
      <c r="Z99">
        <f t="shared" si="9"/>
        <v>1.52918</v>
      </c>
    </row>
    <row r="100" spans="1:26" x14ac:dyDescent="0.25">
      <c r="A100" s="1">
        <v>43629.133878250002</v>
      </c>
      <c r="B100" s="1">
        <v>43629.134561304687</v>
      </c>
      <c r="C100">
        <v>49.915509999999998</v>
      </c>
      <c r="D100">
        <v>49.995370000000001</v>
      </c>
      <c r="E100">
        <v>696020.8</v>
      </c>
      <c r="F100">
        <v>1309186</v>
      </c>
      <c r="G100">
        <v>1266954</v>
      </c>
      <c r="H100">
        <v>1770033</v>
      </c>
      <c r="I100">
        <v>26.608139999999999</v>
      </c>
      <c r="J100">
        <v>36.55836</v>
      </c>
      <c r="K100">
        <v>24.056899999999999</v>
      </c>
      <c r="L100">
        <v>33.790149999999997</v>
      </c>
      <c r="M100">
        <v>27.091809999999999</v>
      </c>
      <c r="N100">
        <v>36.736759999999997</v>
      </c>
      <c r="O100">
        <v>19467.05</v>
      </c>
      <c r="P100">
        <v>19502.18</v>
      </c>
      <c r="Q100">
        <v>19411.560000000001</v>
      </c>
      <c r="R100">
        <v>19445.62</v>
      </c>
      <c r="S100">
        <v>19424.939999999999</v>
      </c>
      <c r="T100">
        <v>19457.73</v>
      </c>
      <c r="U100">
        <v>1.96</v>
      </c>
      <c r="V100">
        <f t="shared" si="5"/>
        <v>19.484614999999998</v>
      </c>
      <c r="W100">
        <f t="shared" si="6"/>
        <v>19.42859</v>
      </c>
      <c r="X100">
        <f t="shared" si="7"/>
        <v>19.441334999999999</v>
      </c>
      <c r="Y100">
        <f t="shared" si="8"/>
        <v>1.0026033999999999</v>
      </c>
      <c r="Z100">
        <f t="shared" si="9"/>
        <v>1.5184934999999999</v>
      </c>
    </row>
    <row r="101" spans="1:26" x14ac:dyDescent="0.25">
      <c r="A101" s="1">
        <v>43629.134561304687</v>
      </c>
      <c r="B101" s="1">
        <v>43629.135244359371</v>
      </c>
      <c r="C101">
        <v>49.915509999999998</v>
      </c>
      <c r="D101">
        <v>49.995370000000001</v>
      </c>
      <c r="E101">
        <v>696020.8</v>
      </c>
      <c r="F101">
        <v>1309186</v>
      </c>
      <c r="G101">
        <v>1266954</v>
      </c>
      <c r="H101">
        <v>1682120</v>
      </c>
      <c r="I101">
        <v>26.608139999999999</v>
      </c>
      <c r="J101">
        <v>35.517020000000002</v>
      </c>
      <c r="K101">
        <v>24.056899999999999</v>
      </c>
      <c r="L101">
        <v>32.861499999999999</v>
      </c>
      <c r="M101">
        <v>27.091809999999999</v>
      </c>
      <c r="N101">
        <v>35.858220000000003</v>
      </c>
      <c r="O101">
        <v>19466.14</v>
      </c>
      <c r="P101">
        <v>19497.93</v>
      </c>
      <c r="Q101">
        <v>19411.73</v>
      </c>
      <c r="R101">
        <v>19441.59</v>
      </c>
      <c r="S101">
        <v>19424.939999999999</v>
      </c>
      <c r="T101">
        <v>19456.080000000002</v>
      </c>
      <c r="U101">
        <v>1.98</v>
      </c>
      <c r="V101">
        <f t="shared" si="5"/>
        <v>19.482035</v>
      </c>
      <c r="W101">
        <f t="shared" si="6"/>
        <v>19.426659999999998</v>
      </c>
      <c r="X101">
        <f t="shared" si="7"/>
        <v>19.440510000000003</v>
      </c>
      <c r="Y101">
        <f t="shared" si="8"/>
        <v>1.0026033999999999</v>
      </c>
      <c r="Z101">
        <f t="shared" si="9"/>
        <v>1.474537</v>
      </c>
    </row>
    <row r="102" spans="1:26" x14ac:dyDescent="0.25">
      <c r="A102" s="1">
        <v>43629.135244359371</v>
      </c>
      <c r="B102" s="1">
        <v>43629.135927406249</v>
      </c>
      <c r="C102">
        <v>49.915509999999998</v>
      </c>
      <c r="D102">
        <v>50.039400000000001</v>
      </c>
      <c r="E102">
        <v>628156.9</v>
      </c>
      <c r="F102">
        <v>1220681</v>
      </c>
      <c r="G102">
        <v>1234326</v>
      </c>
      <c r="H102">
        <v>1590800</v>
      </c>
      <c r="I102">
        <v>25.655570000000001</v>
      </c>
      <c r="J102">
        <v>34.626429999999999</v>
      </c>
      <c r="K102">
        <v>22.54758</v>
      </c>
      <c r="L102">
        <v>31.92916</v>
      </c>
      <c r="M102">
        <v>25.995550000000001</v>
      </c>
      <c r="N102">
        <v>35.213439999999999</v>
      </c>
      <c r="O102">
        <v>19464.28</v>
      </c>
      <c r="P102">
        <v>19495.490000000002</v>
      </c>
      <c r="Q102">
        <v>19411.36</v>
      </c>
      <c r="R102">
        <v>19440.27</v>
      </c>
      <c r="S102">
        <v>19423.14</v>
      </c>
      <c r="T102">
        <v>19450.490000000002</v>
      </c>
      <c r="U102">
        <v>2</v>
      </c>
      <c r="V102">
        <f t="shared" si="5"/>
        <v>19.479885000000003</v>
      </c>
      <c r="W102">
        <f t="shared" si="6"/>
        <v>19.425815000000004</v>
      </c>
      <c r="X102">
        <f t="shared" si="7"/>
        <v>19.436815000000003</v>
      </c>
      <c r="Y102">
        <f t="shared" si="8"/>
        <v>0.92441894999999996</v>
      </c>
      <c r="Z102">
        <f t="shared" si="9"/>
        <v>1.412563</v>
      </c>
    </row>
    <row r="103" spans="1:26" x14ac:dyDescent="0.25">
      <c r="A103" s="1">
        <v>43629.135927406249</v>
      </c>
      <c r="B103" s="1">
        <v>43629.136610460941</v>
      </c>
      <c r="C103">
        <v>49.915509999999998</v>
      </c>
      <c r="D103">
        <v>50.071469999999998</v>
      </c>
      <c r="E103">
        <v>264867.09999999998</v>
      </c>
      <c r="F103">
        <v>1166853</v>
      </c>
      <c r="G103">
        <v>1234326</v>
      </c>
      <c r="H103">
        <v>1689075</v>
      </c>
      <c r="I103">
        <v>25.03143</v>
      </c>
      <c r="J103">
        <v>31.857060000000001</v>
      </c>
      <c r="K103">
        <v>22.03735</v>
      </c>
      <c r="L103">
        <v>29.548159999999999</v>
      </c>
      <c r="M103">
        <v>25.119540000000001</v>
      </c>
      <c r="N103">
        <v>32.511760000000002</v>
      </c>
      <c r="O103">
        <v>19464.28</v>
      </c>
      <c r="P103">
        <v>19497.87</v>
      </c>
      <c r="Q103">
        <v>19411.36</v>
      </c>
      <c r="R103">
        <v>19440.349999999999</v>
      </c>
      <c r="S103">
        <v>19423.14</v>
      </c>
      <c r="T103">
        <v>19455.82</v>
      </c>
      <c r="U103">
        <v>2.02</v>
      </c>
      <c r="V103">
        <f t="shared" si="5"/>
        <v>19.481074999999997</v>
      </c>
      <c r="W103">
        <f t="shared" si="6"/>
        <v>19.425854999999999</v>
      </c>
      <c r="X103">
        <f t="shared" si="7"/>
        <v>19.43948</v>
      </c>
      <c r="Y103">
        <f t="shared" si="8"/>
        <v>0.71586005000000008</v>
      </c>
      <c r="Z103">
        <f t="shared" si="9"/>
        <v>1.4617005000000001</v>
      </c>
    </row>
    <row r="104" spans="1:26" x14ac:dyDescent="0.25">
      <c r="A104" s="1">
        <v>43629.136610460941</v>
      </c>
      <c r="B104" s="1">
        <v>43629.137293515625</v>
      </c>
      <c r="C104">
        <v>49.975380000000001</v>
      </c>
      <c r="D104">
        <v>50.11965</v>
      </c>
      <c r="E104">
        <v>40774.160000000003</v>
      </c>
      <c r="F104">
        <v>919289.8</v>
      </c>
      <c r="G104">
        <v>1263495</v>
      </c>
      <c r="H104">
        <v>1747806</v>
      </c>
      <c r="I104">
        <v>24.556840000000001</v>
      </c>
      <c r="J104">
        <v>31.928129999999999</v>
      </c>
      <c r="K104">
        <v>21.843029999999999</v>
      </c>
      <c r="L104">
        <v>29.757059999999999</v>
      </c>
      <c r="M104">
        <v>24.595130000000001</v>
      </c>
      <c r="N104">
        <v>32.189</v>
      </c>
      <c r="O104">
        <v>19466.28</v>
      </c>
      <c r="P104">
        <v>19497.87</v>
      </c>
      <c r="Q104">
        <v>19411.22</v>
      </c>
      <c r="R104">
        <v>19442.22</v>
      </c>
      <c r="S104">
        <v>19424.88</v>
      </c>
      <c r="T104">
        <v>19455.82</v>
      </c>
      <c r="U104">
        <v>2.04</v>
      </c>
      <c r="V104">
        <f t="shared" si="5"/>
        <v>19.482074999999998</v>
      </c>
      <c r="W104">
        <f t="shared" si="6"/>
        <v>19.42672</v>
      </c>
      <c r="X104">
        <f t="shared" si="7"/>
        <v>19.440349999999999</v>
      </c>
      <c r="Y104">
        <f t="shared" si="8"/>
        <v>0.48003198000000002</v>
      </c>
      <c r="Z104">
        <f t="shared" si="9"/>
        <v>1.5056505</v>
      </c>
    </row>
    <row r="105" spans="1:26" x14ac:dyDescent="0.25">
      <c r="A105" s="1">
        <v>43629.137293515625</v>
      </c>
      <c r="B105" s="1">
        <v>43629.137976562502</v>
      </c>
      <c r="C105">
        <v>49.971380000000003</v>
      </c>
      <c r="D105">
        <v>50.11965</v>
      </c>
      <c r="E105">
        <v>-225536</v>
      </c>
      <c r="F105">
        <v>631651.4</v>
      </c>
      <c r="G105">
        <v>1369019</v>
      </c>
      <c r="H105">
        <v>1779663</v>
      </c>
      <c r="I105">
        <v>24.556840000000001</v>
      </c>
      <c r="J105">
        <v>31.928129999999999</v>
      </c>
      <c r="K105">
        <v>21.843029999999999</v>
      </c>
      <c r="L105">
        <v>29.757059999999999</v>
      </c>
      <c r="M105">
        <v>24.595130000000001</v>
      </c>
      <c r="N105">
        <v>32.189</v>
      </c>
      <c r="O105">
        <v>19470</v>
      </c>
      <c r="P105">
        <v>19497.66</v>
      </c>
      <c r="Q105">
        <v>19411.22</v>
      </c>
      <c r="R105">
        <v>19442.22</v>
      </c>
      <c r="S105">
        <v>19426.669999999998</v>
      </c>
      <c r="T105">
        <v>19455.740000000002</v>
      </c>
      <c r="U105">
        <v>2.06</v>
      </c>
      <c r="V105">
        <f t="shared" si="5"/>
        <v>19.483830000000001</v>
      </c>
      <c r="W105">
        <f t="shared" si="6"/>
        <v>19.42672</v>
      </c>
      <c r="X105">
        <f t="shared" si="7"/>
        <v>19.441205</v>
      </c>
      <c r="Y105">
        <f t="shared" si="8"/>
        <v>0.20305770000000001</v>
      </c>
      <c r="Z105">
        <f t="shared" si="9"/>
        <v>1.574341</v>
      </c>
    </row>
    <row r="106" spans="1:26" x14ac:dyDescent="0.25">
      <c r="A106" s="1">
        <v>43629.137976562502</v>
      </c>
      <c r="B106" s="1">
        <v>43629.138659617187</v>
      </c>
      <c r="C106">
        <v>49.967379999999999</v>
      </c>
      <c r="D106">
        <v>50.05142</v>
      </c>
      <c r="E106">
        <v>-225536</v>
      </c>
      <c r="F106">
        <v>405864.2</v>
      </c>
      <c r="G106">
        <v>1285048</v>
      </c>
      <c r="H106">
        <v>1779663</v>
      </c>
      <c r="I106">
        <v>22.970770000000002</v>
      </c>
      <c r="J106">
        <v>31.49981</v>
      </c>
      <c r="K106">
        <v>20.43995</v>
      </c>
      <c r="L106">
        <v>29.19293</v>
      </c>
      <c r="M106">
        <v>22.437719999999999</v>
      </c>
      <c r="N106">
        <v>31.276910000000001</v>
      </c>
      <c r="O106">
        <v>19459.349999999999</v>
      </c>
      <c r="P106">
        <v>19495.61</v>
      </c>
      <c r="Q106">
        <v>19404.18</v>
      </c>
      <c r="R106">
        <v>19439.98</v>
      </c>
      <c r="S106">
        <v>19421.259999999998</v>
      </c>
      <c r="T106">
        <v>19455.740000000002</v>
      </c>
      <c r="U106">
        <v>2.08</v>
      </c>
      <c r="V106">
        <f t="shared" si="5"/>
        <v>19.47748</v>
      </c>
      <c r="W106">
        <f t="shared" si="6"/>
        <v>19.422080000000001</v>
      </c>
      <c r="X106">
        <f t="shared" si="7"/>
        <v>19.438500000000001</v>
      </c>
      <c r="Y106">
        <f t="shared" si="8"/>
        <v>9.0164100000000011E-2</v>
      </c>
      <c r="Z106">
        <f t="shared" si="9"/>
        <v>1.5323555</v>
      </c>
    </row>
    <row r="107" spans="1:26" x14ac:dyDescent="0.25">
      <c r="A107" s="1">
        <v>43629.138659617187</v>
      </c>
      <c r="B107" s="1">
        <v>43629.139342671871</v>
      </c>
      <c r="C107">
        <v>49.967399999999998</v>
      </c>
      <c r="D107">
        <v>50.047420000000002</v>
      </c>
      <c r="E107">
        <v>-182756.6</v>
      </c>
      <c r="F107">
        <v>443369.8</v>
      </c>
      <c r="G107">
        <v>1187380</v>
      </c>
      <c r="H107">
        <v>1644225</v>
      </c>
      <c r="I107">
        <v>21.419339999999998</v>
      </c>
      <c r="J107">
        <v>29.021149999999999</v>
      </c>
      <c r="K107">
        <v>18.812629999999999</v>
      </c>
      <c r="L107">
        <v>26.797529999999998</v>
      </c>
      <c r="M107">
        <v>21.174589999999998</v>
      </c>
      <c r="N107">
        <v>28.981089999999998</v>
      </c>
      <c r="O107">
        <v>19458.89</v>
      </c>
      <c r="P107">
        <v>19489</v>
      </c>
      <c r="Q107">
        <v>19403.240000000002</v>
      </c>
      <c r="R107">
        <v>19431.22</v>
      </c>
      <c r="S107">
        <v>19416.97</v>
      </c>
      <c r="T107">
        <v>19445.580000000002</v>
      </c>
      <c r="U107">
        <v>2.1</v>
      </c>
      <c r="V107">
        <f t="shared" si="5"/>
        <v>19.473945000000001</v>
      </c>
      <c r="W107">
        <f t="shared" si="6"/>
        <v>19.417230000000004</v>
      </c>
      <c r="X107">
        <f t="shared" si="7"/>
        <v>19.431275000000003</v>
      </c>
      <c r="Y107">
        <f t="shared" si="8"/>
        <v>0.13030659999999999</v>
      </c>
      <c r="Z107">
        <f t="shared" si="9"/>
        <v>1.4158025000000001</v>
      </c>
    </row>
    <row r="108" spans="1:26" x14ac:dyDescent="0.25">
      <c r="A108" s="1">
        <v>43629.139342671871</v>
      </c>
      <c r="B108" s="1">
        <v>43629.140025726563</v>
      </c>
      <c r="C108">
        <v>49.947429999999997</v>
      </c>
      <c r="D108">
        <v>50.047420000000002</v>
      </c>
      <c r="E108">
        <v>-131178.20000000001</v>
      </c>
      <c r="F108">
        <v>736936</v>
      </c>
      <c r="G108">
        <v>1085435</v>
      </c>
      <c r="H108">
        <v>1607125</v>
      </c>
      <c r="I108">
        <v>21.419339999999998</v>
      </c>
      <c r="J108">
        <v>28.757439999999999</v>
      </c>
      <c r="K108">
        <v>18.325679999999998</v>
      </c>
      <c r="L108">
        <v>26.406870000000001</v>
      </c>
      <c r="M108">
        <v>20.558499999999999</v>
      </c>
      <c r="N108">
        <v>28.59965</v>
      </c>
      <c r="O108">
        <v>19458.89</v>
      </c>
      <c r="P108">
        <v>19488.099999999999</v>
      </c>
      <c r="Q108">
        <v>19402</v>
      </c>
      <c r="R108">
        <v>19431.22</v>
      </c>
      <c r="S108">
        <v>19414.66</v>
      </c>
      <c r="T108">
        <v>19445.580000000002</v>
      </c>
      <c r="U108">
        <v>2.12</v>
      </c>
      <c r="V108">
        <f t="shared" si="5"/>
        <v>19.473495</v>
      </c>
      <c r="W108">
        <f t="shared" si="6"/>
        <v>19.416610000000002</v>
      </c>
      <c r="X108">
        <f t="shared" si="7"/>
        <v>19.430120000000002</v>
      </c>
      <c r="Y108">
        <f t="shared" si="8"/>
        <v>0.30287890000000001</v>
      </c>
      <c r="Z108">
        <f t="shared" si="9"/>
        <v>1.3462799999999999</v>
      </c>
    </row>
    <row r="109" spans="1:26" x14ac:dyDescent="0.25">
      <c r="A109" s="1">
        <v>43629.140025726563</v>
      </c>
      <c r="B109" s="1">
        <v>43629.140708773441</v>
      </c>
      <c r="C109">
        <v>49.935459999999999</v>
      </c>
      <c r="D109">
        <v>50.023389999999999</v>
      </c>
      <c r="E109">
        <v>35098.42</v>
      </c>
      <c r="F109">
        <v>1050522</v>
      </c>
      <c r="G109">
        <v>995451</v>
      </c>
      <c r="H109">
        <v>1463504</v>
      </c>
      <c r="I109">
        <v>21.365790000000001</v>
      </c>
      <c r="J109">
        <v>31.259640000000001</v>
      </c>
      <c r="K109">
        <v>17.75874</v>
      </c>
      <c r="L109">
        <v>28.143370000000001</v>
      </c>
      <c r="M109">
        <v>20.558499999999999</v>
      </c>
      <c r="N109">
        <v>30.94286</v>
      </c>
      <c r="O109">
        <v>19455.73</v>
      </c>
      <c r="P109">
        <v>19488.95</v>
      </c>
      <c r="Q109">
        <v>19400.060000000001</v>
      </c>
      <c r="R109">
        <v>19435.87</v>
      </c>
      <c r="S109">
        <v>19410.82</v>
      </c>
      <c r="T109">
        <v>19443.18</v>
      </c>
      <c r="U109">
        <v>2.14</v>
      </c>
      <c r="V109">
        <f t="shared" si="5"/>
        <v>19.472339999999999</v>
      </c>
      <c r="W109">
        <f t="shared" si="6"/>
        <v>19.417964999999999</v>
      </c>
      <c r="X109">
        <f t="shared" si="7"/>
        <v>19.427</v>
      </c>
      <c r="Y109">
        <f t="shared" si="8"/>
        <v>0.54281020999999996</v>
      </c>
      <c r="Z109">
        <f t="shared" si="9"/>
        <v>1.2294775</v>
      </c>
    </row>
    <row r="110" spans="1:26" x14ac:dyDescent="0.25">
      <c r="A110" s="1">
        <v>43629.140708773441</v>
      </c>
      <c r="B110" s="1">
        <v>43629.141391828125</v>
      </c>
      <c r="C110">
        <v>49.907530000000001</v>
      </c>
      <c r="D110">
        <v>50.023389999999999</v>
      </c>
      <c r="E110">
        <v>436040</v>
      </c>
      <c r="F110">
        <v>1168792</v>
      </c>
      <c r="G110">
        <v>989637.6</v>
      </c>
      <c r="H110">
        <v>1463504</v>
      </c>
      <c r="I110">
        <v>21.365790000000001</v>
      </c>
      <c r="J110">
        <v>31.519549999999999</v>
      </c>
      <c r="K110">
        <v>17.75874</v>
      </c>
      <c r="L110">
        <v>28.239159999999998</v>
      </c>
      <c r="M110">
        <v>20.742760000000001</v>
      </c>
      <c r="N110">
        <v>31.429849999999998</v>
      </c>
      <c r="O110">
        <v>19455.73</v>
      </c>
      <c r="P110">
        <v>19489.669999999998</v>
      </c>
      <c r="Q110">
        <v>19396.84</v>
      </c>
      <c r="R110">
        <v>19435.87</v>
      </c>
      <c r="S110">
        <v>19409.349999999999</v>
      </c>
      <c r="T110">
        <v>19443.18</v>
      </c>
      <c r="U110">
        <v>2.16</v>
      </c>
      <c r="V110">
        <f t="shared" si="5"/>
        <v>19.472699999999996</v>
      </c>
      <c r="W110">
        <f t="shared" si="6"/>
        <v>19.416354999999999</v>
      </c>
      <c r="X110">
        <f t="shared" si="7"/>
        <v>19.426265000000001</v>
      </c>
      <c r="Y110">
        <f t="shared" si="8"/>
        <v>0.80241600000000002</v>
      </c>
      <c r="Z110">
        <f t="shared" si="9"/>
        <v>1.2265708</v>
      </c>
    </row>
    <row r="111" spans="1:26" x14ac:dyDescent="0.25">
      <c r="A111" s="1">
        <v>43629.141391828125</v>
      </c>
      <c r="B111" s="1">
        <v>43629.14207488281</v>
      </c>
      <c r="C111">
        <v>49.891590000000001</v>
      </c>
      <c r="D111">
        <v>49.975369999999998</v>
      </c>
      <c r="E111">
        <v>660261.1</v>
      </c>
      <c r="F111">
        <v>1273354</v>
      </c>
      <c r="G111">
        <v>989637.6</v>
      </c>
      <c r="H111">
        <v>1441451</v>
      </c>
      <c r="I111">
        <v>23.24944</v>
      </c>
      <c r="J111">
        <v>33.551250000000003</v>
      </c>
      <c r="K111">
        <v>19.318650000000002</v>
      </c>
      <c r="L111">
        <v>30.222560000000001</v>
      </c>
      <c r="M111">
        <v>22.724</v>
      </c>
      <c r="N111">
        <v>33.421250000000001</v>
      </c>
      <c r="O111">
        <v>19456.73</v>
      </c>
      <c r="P111">
        <v>19489.669999999998</v>
      </c>
      <c r="Q111">
        <v>19396.84</v>
      </c>
      <c r="R111">
        <v>19432.18</v>
      </c>
      <c r="S111">
        <v>19409.349999999999</v>
      </c>
      <c r="T111">
        <v>19441.84</v>
      </c>
      <c r="U111">
        <v>2.1800000000000002</v>
      </c>
      <c r="V111">
        <f t="shared" si="5"/>
        <v>19.473199999999999</v>
      </c>
      <c r="W111">
        <f t="shared" si="6"/>
        <v>19.414510000000003</v>
      </c>
      <c r="X111">
        <f t="shared" si="7"/>
        <v>19.425595000000001</v>
      </c>
      <c r="Y111">
        <f t="shared" si="8"/>
        <v>0.96680755000000007</v>
      </c>
      <c r="Z111">
        <f t="shared" si="9"/>
        <v>1.2155443000000001</v>
      </c>
    </row>
    <row r="112" spans="1:26" x14ac:dyDescent="0.25">
      <c r="A112" s="1">
        <v>43629.14207488281</v>
      </c>
      <c r="B112" s="1">
        <v>43629.142757929687</v>
      </c>
      <c r="C112">
        <v>49.863729999999997</v>
      </c>
      <c r="D112">
        <v>49.975369999999998</v>
      </c>
      <c r="E112">
        <v>539875.6</v>
      </c>
      <c r="F112">
        <v>1273354</v>
      </c>
      <c r="G112">
        <v>1042862</v>
      </c>
      <c r="H112">
        <v>1467342</v>
      </c>
      <c r="I112">
        <v>23.24944</v>
      </c>
      <c r="J112">
        <v>33.551250000000003</v>
      </c>
      <c r="K112">
        <v>19.318650000000002</v>
      </c>
      <c r="L112">
        <v>30.222560000000001</v>
      </c>
      <c r="M112">
        <v>22.724</v>
      </c>
      <c r="N112">
        <v>33.421250000000001</v>
      </c>
      <c r="O112">
        <v>19460.939999999999</v>
      </c>
      <c r="P112">
        <v>19491.78</v>
      </c>
      <c r="Q112">
        <v>19401.11</v>
      </c>
      <c r="R112">
        <v>19432.18</v>
      </c>
      <c r="S112">
        <v>19410.71</v>
      </c>
      <c r="T112">
        <v>19442</v>
      </c>
      <c r="U112">
        <v>2.2000000000000002</v>
      </c>
      <c r="V112">
        <f t="shared" si="5"/>
        <v>19.47636</v>
      </c>
      <c r="W112">
        <f t="shared" si="6"/>
        <v>19.416644999999999</v>
      </c>
      <c r="X112">
        <f t="shared" si="7"/>
        <v>19.426355000000001</v>
      </c>
      <c r="Y112">
        <f t="shared" si="8"/>
        <v>0.90661480000000005</v>
      </c>
      <c r="Z112">
        <f t="shared" si="9"/>
        <v>1.2551019999999999</v>
      </c>
    </row>
    <row r="113" spans="1:26" x14ac:dyDescent="0.25">
      <c r="A113" s="1">
        <v>43629.142757929687</v>
      </c>
      <c r="B113" s="1">
        <v>43629.143440984371</v>
      </c>
      <c r="C113">
        <v>49.863729999999997</v>
      </c>
      <c r="D113">
        <v>50.02337</v>
      </c>
      <c r="E113">
        <v>290524</v>
      </c>
      <c r="F113">
        <v>1142080</v>
      </c>
      <c r="G113">
        <v>1042862</v>
      </c>
      <c r="H113">
        <v>1549428</v>
      </c>
      <c r="I113">
        <v>22.9419</v>
      </c>
      <c r="J113">
        <v>31.63073</v>
      </c>
      <c r="K113">
        <v>19.09027</v>
      </c>
      <c r="L113">
        <v>28.16865</v>
      </c>
      <c r="M113">
        <v>21.825790000000001</v>
      </c>
      <c r="N113">
        <v>31.1755</v>
      </c>
      <c r="O113">
        <v>19462.14</v>
      </c>
      <c r="P113">
        <v>19496.59</v>
      </c>
      <c r="Q113">
        <v>19401.11</v>
      </c>
      <c r="R113">
        <v>19435.46</v>
      </c>
      <c r="S113">
        <v>19410.71</v>
      </c>
      <c r="T113">
        <v>19444.47</v>
      </c>
      <c r="U113">
        <v>2.2200000000000002</v>
      </c>
      <c r="V113">
        <f t="shared" si="5"/>
        <v>19.479364999999998</v>
      </c>
      <c r="W113">
        <f t="shared" si="6"/>
        <v>19.418285000000001</v>
      </c>
      <c r="X113">
        <f t="shared" si="7"/>
        <v>19.427589999999999</v>
      </c>
      <c r="Y113">
        <f t="shared" si="8"/>
        <v>0.71630199999999999</v>
      </c>
      <c r="Z113">
        <f t="shared" si="9"/>
        <v>1.2961450000000001</v>
      </c>
    </row>
    <row r="114" spans="1:26" x14ac:dyDescent="0.25">
      <c r="A114" s="1">
        <v>43629.143440984371</v>
      </c>
      <c r="B114" s="1">
        <v>43629.144124039063</v>
      </c>
      <c r="C114">
        <v>49.871690000000001</v>
      </c>
      <c r="D114">
        <v>50.047409999999999</v>
      </c>
      <c r="E114">
        <v>-67633.23</v>
      </c>
      <c r="F114">
        <v>883333.1</v>
      </c>
      <c r="G114">
        <v>1180445</v>
      </c>
      <c r="H114">
        <v>1599846</v>
      </c>
      <c r="I114">
        <v>22.497810000000001</v>
      </c>
      <c r="J114">
        <v>31.09507</v>
      </c>
      <c r="K114">
        <v>18.795649999999998</v>
      </c>
      <c r="L114">
        <v>27.541450000000001</v>
      </c>
      <c r="M114">
        <v>21.131260000000001</v>
      </c>
      <c r="N114">
        <v>30.721779999999999</v>
      </c>
      <c r="O114">
        <v>19463.47</v>
      </c>
      <c r="P114">
        <v>19496.59</v>
      </c>
      <c r="Q114">
        <v>19400.93</v>
      </c>
      <c r="R114">
        <v>19435.46</v>
      </c>
      <c r="S114">
        <v>19413.96</v>
      </c>
      <c r="T114">
        <v>19444.830000000002</v>
      </c>
      <c r="U114">
        <v>2.2400000000000002</v>
      </c>
      <c r="V114">
        <f t="shared" si="5"/>
        <v>19.480029999999999</v>
      </c>
      <c r="W114">
        <f t="shared" si="6"/>
        <v>19.418195000000001</v>
      </c>
      <c r="X114">
        <f t="shared" si="7"/>
        <v>19.429395</v>
      </c>
      <c r="Y114">
        <f t="shared" si="8"/>
        <v>0.407849935</v>
      </c>
      <c r="Z114">
        <f t="shared" si="9"/>
        <v>1.3901455</v>
      </c>
    </row>
    <row r="115" spans="1:26" x14ac:dyDescent="0.25">
      <c r="A115" s="1">
        <v>43629.144124039063</v>
      </c>
      <c r="B115" s="1">
        <v>43629.144807085941</v>
      </c>
      <c r="C115">
        <v>49.899569999999997</v>
      </c>
      <c r="D115">
        <v>50.043399999999998</v>
      </c>
      <c r="E115">
        <v>-262445.2</v>
      </c>
      <c r="F115">
        <v>663395.30000000005</v>
      </c>
      <c r="G115">
        <v>1021735</v>
      </c>
      <c r="H115">
        <v>1599846</v>
      </c>
      <c r="I115">
        <v>19.259689999999999</v>
      </c>
      <c r="J115">
        <v>29.583860000000001</v>
      </c>
      <c r="K115">
        <v>16.400469999999999</v>
      </c>
      <c r="L115">
        <v>26.940359999999998</v>
      </c>
      <c r="M115">
        <v>16.972760000000001</v>
      </c>
      <c r="N115">
        <v>28.99464</v>
      </c>
      <c r="O115">
        <v>19453.82</v>
      </c>
      <c r="P115">
        <v>19491.55</v>
      </c>
      <c r="Q115">
        <v>19391.009999999998</v>
      </c>
      <c r="R115">
        <v>19434.689999999999</v>
      </c>
      <c r="S115">
        <v>19405.75</v>
      </c>
      <c r="T115">
        <v>19444.830000000002</v>
      </c>
      <c r="U115">
        <v>2.2599999999999998</v>
      </c>
      <c r="V115">
        <f t="shared" si="5"/>
        <v>19.472684999999998</v>
      </c>
      <c r="W115">
        <f t="shared" si="6"/>
        <v>19.412849999999999</v>
      </c>
      <c r="X115">
        <f t="shared" si="7"/>
        <v>19.42529</v>
      </c>
      <c r="Y115">
        <f t="shared" si="8"/>
        <v>0.20047505000000002</v>
      </c>
      <c r="Z115">
        <f t="shared" si="9"/>
        <v>1.3107905</v>
      </c>
    </row>
    <row r="116" spans="1:26" x14ac:dyDescent="0.25">
      <c r="A116" s="1">
        <v>43629.144807085941</v>
      </c>
      <c r="B116" s="1">
        <v>43629.145490140625</v>
      </c>
      <c r="C116">
        <v>49.899569999999997</v>
      </c>
      <c r="D116">
        <v>50.007370000000002</v>
      </c>
      <c r="E116">
        <v>-262445.2</v>
      </c>
      <c r="F116">
        <v>376267.5</v>
      </c>
      <c r="G116">
        <v>1021735</v>
      </c>
      <c r="H116">
        <v>1479165</v>
      </c>
      <c r="I116">
        <v>19.259689999999999</v>
      </c>
      <c r="J116">
        <v>26.942489999999999</v>
      </c>
      <c r="K116">
        <v>16.400469999999999</v>
      </c>
      <c r="L116">
        <v>24.01707</v>
      </c>
      <c r="M116">
        <v>16.972760000000001</v>
      </c>
      <c r="N116">
        <v>25.638649999999998</v>
      </c>
      <c r="O116">
        <v>19453.82</v>
      </c>
      <c r="P116">
        <v>19485.18</v>
      </c>
      <c r="Q116">
        <v>19391.009999999998</v>
      </c>
      <c r="R116">
        <v>19427.150000000001</v>
      </c>
      <c r="S116">
        <v>19405.75</v>
      </c>
      <c r="T116">
        <v>19436.68</v>
      </c>
      <c r="U116">
        <v>2.2799999999999998</v>
      </c>
      <c r="V116">
        <f t="shared" si="5"/>
        <v>19.4695</v>
      </c>
      <c r="W116">
        <f t="shared" si="6"/>
        <v>19.409080000000003</v>
      </c>
      <c r="X116">
        <f t="shared" si="7"/>
        <v>19.421215</v>
      </c>
      <c r="Y116">
        <f t="shared" si="8"/>
        <v>5.6911149999999994E-2</v>
      </c>
      <c r="Z116">
        <f t="shared" si="9"/>
        <v>1.2504500000000001</v>
      </c>
    </row>
    <row r="117" spans="1:26" x14ac:dyDescent="0.25">
      <c r="A117" s="1">
        <v>43629.145490140625</v>
      </c>
      <c r="B117" s="1">
        <v>43629.14617319531</v>
      </c>
      <c r="C117">
        <v>49.903550000000003</v>
      </c>
      <c r="D117">
        <v>50.095559999999999</v>
      </c>
      <c r="E117">
        <v>-247896</v>
      </c>
      <c r="F117">
        <v>376267.5</v>
      </c>
      <c r="G117">
        <v>1077283</v>
      </c>
      <c r="H117">
        <v>1659768</v>
      </c>
      <c r="I117">
        <v>20.101659999999999</v>
      </c>
      <c r="J117">
        <v>29.631119999999999</v>
      </c>
      <c r="K117">
        <v>17.581379999999999</v>
      </c>
      <c r="L117">
        <v>27.329689999999999</v>
      </c>
      <c r="M117">
        <v>17.846080000000001</v>
      </c>
      <c r="N117">
        <v>28.530329999999999</v>
      </c>
      <c r="O117">
        <v>19455.169999999998</v>
      </c>
      <c r="P117">
        <v>19494.02</v>
      </c>
      <c r="Q117">
        <v>19393</v>
      </c>
      <c r="R117">
        <v>19434.45</v>
      </c>
      <c r="S117">
        <v>19406.150000000001</v>
      </c>
      <c r="T117">
        <v>19445.490000000002</v>
      </c>
      <c r="U117">
        <v>2.2999999999999998</v>
      </c>
      <c r="V117">
        <f t="shared" si="5"/>
        <v>19.474595000000001</v>
      </c>
      <c r="W117">
        <f t="shared" si="6"/>
        <v>19.413724999999999</v>
      </c>
      <c r="X117">
        <f t="shared" si="7"/>
        <v>19.425819999999998</v>
      </c>
      <c r="Y117">
        <f t="shared" si="8"/>
        <v>6.418575E-2</v>
      </c>
      <c r="Z117">
        <f t="shared" si="9"/>
        <v>1.3685255000000001</v>
      </c>
    </row>
    <row r="118" spans="1:26" x14ac:dyDescent="0.25">
      <c r="A118" s="1">
        <v>43629.14617319531</v>
      </c>
      <c r="B118" s="1">
        <v>43629.146856250001</v>
      </c>
      <c r="C118">
        <v>49.975380000000001</v>
      </c>
      <c r="D118">
        <v>50.107610000000001</v>
      </c>
      <c r="E118">
        <v>-239798.3</v>
      </c>
      <c r="F118">
        <v>394292.6</v>
      </c>
      <c r="G118">
        <v>1162203</v>
      </c>
      <c r="H118">
        <v>1806783</v>
      </c>
      <c r="I118">
        <v>21.299810000000001</v>
      </c>
      <c r="J118">
        <v>32.563319999999997</v>
      </c>
      <c r="K118">
        <v>19.0671</v>
      </c>
      <c r="L118">
        <v>30.02834</v>
      </c>
      <c r="M118">
        <v>19.47054</v>
      </c>
      <c r="N118">
        <v>31.45692</v>
      </c>
      <c r="O118">
        <v>19456.849999999999</v>
      </c>
      <c r="P118">
        <v>19503.86</v>
      </c>
      <c r="Q118">
        <v>19402.11</v>
      </c>
      <c r="R118">
        <v>19444.47</v>
      </c>
      <c r="S118">
        <v>19414.009999999998</v>
      </c>
      <c r="T118">
        <v>19453.259999999998</v>
      </c>
      <c r="U118">
        <v>2.3199999999999998</v>
      </c>
      <c r="V118">
        <f t="shared" si="5"/>
        <v>19.480354999999999</v>
      </c>
      <c r="W118">
        <f t="shared" si="6"/>
        <v>19.423290000000001</v>
      </c>
      <c r="X118">
        <f t="shared" si="7"/>
        <v>19.433634999999999</v>
      </c>
      <c r="Y118">
        <f t="shared" si="8"/>
        <v>7.7247150000000001E-2</v>
      </c>
      <c r="Z118">
        <f t="shared" si="9"/>
        <v>1.4844930000000001</v>
      </c>
    </row>
    <row r="119" spans="1:26" x14ac:dyDescent="0.25">
      <c r="A119" s="1">
        <v>43629.146856250001</v>
      </c>
      <c r="B119" s="1">
        <v>43629.147539296871</v>
      </c>
      <c r="C119">
        <v>49.907550000000001</v>
      </c>
      <c r="D119">
        <v>50.107610000000001</v>
      </c>
      <c r="E119">
        <v>-239629.8</v>
      </c>
      <c r="F119">
        <v>394292.6</v>
      </c>
      <c r="G119">
        <v>1252090</v>
      </c>
      <c r="H119">
        <v>1806783</v>
      </c>
      <c r="I119">
        <v>22.831779999999998</v>
      </c>
      <c r="J119">
        <v>32.563319999999997</v>
      </c>
      <c r="K119">
        <v>20.271909999999998</v>
      </c>
      <c r="L119">
        <v>30.02834</v>
      </c>
      <c r="M119">
        <v>21.478100000000001</v>
      </c>
      <c r="N119">
        <v>31.45692</v>
      </c>
      <c r="O119">
        <v>19462.740000000002</v>
      </c>
      <c r="P119">
        <v>19503.86</v>
      </c>
      <c r="Q119">
        <v>19403.38</v>
      </c>
      <c r="R119">
        <v>19444.47</v>
      </c>
      <c r="S119">
        <v>19417.52</v>
      </c>
      <c r="T119">
        <v>19453.259999999998</v>
      </c>
      <c r="U119">
        <v>2.34</v>
      </c>
      <c r="V119">
        <f t="shared" si="5"/>
        <v>19.483300000000003</v>
      </c>
      <c r="W119">
        <f t="shared" si="6"/>
        <v>19.423925000000004</v>
      </c>
      <c r="X119">
        <f t="shared" si="7"/>
        <v>19.435389999999998</v>
      </c>
      <c r="Y119">
        <f t="shared" si="8"/>
        <v>7.7331399999999995E-2</v>
      </c>
      <c r="Z119">
        <f t="shared" si="9"/>
        <v>1.5294365000000001</v>
      </c>
    </row>
    <row r="120" spans="1:26" x14ac:dyDescent="0.25">
      <c r="A120" s="1">
        <v>43629.147539296871</v>
      </c>
      <c r="B120" s="1">
        <v>43629.148222351563</v>
      </c>
      <c r="C120">
        <v>49.89958</v>
      </c>
      <c r="D120">
        <v>50.023389999999999</v>
      </c>
      <c r="E120">
        <v>-261995.1</v>
      </c>
      <c r="F120">
        <v>338244.8</v>
      </c>
      <c r="G120">
        <v>1181146</v>
      </c>
      <c r="H120">
        <v>1716670</v>
      </c>
      <c r="I120">
        <v>21.699459999999998</v>
      </c>
      <c r="J120">
        <v>30.465540000000001</v>
      </c>
      <c r="K120">
        <v>19.205649999999999</v>
      </c>
      <c r="L120">
        <v>28.483250000000002</v>
      </c>
      <c r="M120">
        <v>20.04663</v>
      </c>
      <c r="N120">
        <v>29.863019999999999</v>
      </c>
      <c r="O120">
        <v>19460.330000000002</v>
      </c>
      <c r="P120">
        <v>19498.810000000001</v>
      </c>
      <c r="Q120">
        <v>19401.900000000001</v>
      </c>
      <c r="R120">
        <v>19439.78</v>
      </c>
      <c r="S120">
        <v>19411.259999999998</v>
      </c>
      <c r="T120">
        <v>19448.919999999998</v>
      </c>
      <c r="U120">
        <v>2.36</v>
      </c>
      <c r="V120">
        <f t="shared" si="5"/>
        <v>19.479569999999999</v>
      </c>
      <c r="W120">
        <f t="shared" si="6"/>
        <v>19.420840000000002</v>
      </c>
      <c r="X120">
        <f t="shared" si="7"/>
        <v>19.430089999999996</v>
      </c>
      <c r="Y120">
        <f t="shared" si="8"/>
        <v>3.8124849999999988E-2</v>
      </c>
      <c r="Z120">
        <f t="shared" si="9"/>
        <v>1.4489080000000001</v>
      </c>
    </row>
    <row r="121" spans="1:26" x14ac:dyDescent="0.25">
      <c r="A121" s="1">
        <v>43629.148222351563</v>
      </c>
      <c r="B121" s="1">
        <v>43629.148905406248</v>
      </c>
      <c r="C121">
        <v>49.89958</v>
      </c>
      <c r="D121">
        <v>50.095550000000003</v>
      </c>
      <c r="E121">
        <v>-261995.1</v>
      </c>
      <c r="F121">
        <v>338244.8</v>
      </c>
      <c r="G121">
        <v>1181146</v>
      </c>
      <c r="H121">
        <v>1748054</v>
      </c>
      <c r="I121">
        <v>21.699459999999998</v>
      </c>
      <c r="J121">
        <v>31.113489999999999</v>
      </c>
      <c r="K121">
        <v>19.205649999999999</v>
      </c>
      <c r="L121">
        <v>28.692489999999999</v>
      </c>
      <c r="M121">
        <v>20.04663</v>
      </c>
      <c r="N121">
        <v>30.32338</v>
      </c>
      <c r="O121">
        <v>19460.330000000002</v>
      </c>
      <c r="P121">
        <v>19497.669999999998</v>
      </c>
      <c r="Q121">
        <v>19401.900000000001</v>
      </c>
      <c r="R121">
        <v>19439.78</v>
      </c>
      <c r="S121">
        <v>19411.259999999998</v>
      </c>
      <c r="T121">
        <v>19450.79</v>
      </c>
      <c r="U121">
        <v>2.38</v>
      </c>
      <c r="V121">
        <f t="shared" si="5"/>
        <v>19.478999999999999</v>
      </c>
      <c r="W121">
        <f t="shared" si="6"/>
        <v>19.420840000000002</v>
      </c>
      <c r="X121">
        <f t="shared" si="7"/>
        <v>19.431025000000002</v>
      </c>
      <c r="Y121">
        <f t="shared" si="8"/>
        <v>3.8124849999999988E-2</v>
      </c>
      <c r="Z121">
        <f t="shared" si="9"/>
        <v>1.4645999999999999</v>
      </c>
    </row>
    <row r="122" spans="1:26" x14ac:dyDescent="0.25">
      <c r="A122" s="1">
        <v>43629.148905406248</v>
      </c>
      <c r="B122" s="1">
        <v>43629.149588453125</v>
      </c>
      <c r="C122">
        <v>50.003369999999997</v>
      </c>
      <c r="D122">
        <v>50.115639999999999</v>
      </c>
      <c r="E122">
        <v>-197597.5</v>
      </c>
      <c r="F122">
        <v>398258.9</v>
      </c>
      <c r="G122">
        <v>1328793</v>
      </c>
      <c r="H122">
        <v>1775322</v>
      </c>
      <c r="I122">
        <v>24.49945</v>
      </c>
      <c r="J122">
        <v>31.68966</v>
      </c>
      <c r="K122">
        <v>21.30865</v>
      </c>
      <c r="L122">
        <v>29.322700000000001</v>
      </c>
      <c r="M122">
        <v>23.65662</v>
      </c>
      <c r="N122">
        <v>31.082699999999999</v>
      </c>
      <c r="O122">
        <v>19465.11</v>
      </c>
      <c r="P122">
        <v>19500.900000000001</v>
      </c>
      <c r="Q122">
        <v>19403.25</v>
      </c>
      <c r="R122">
        <v>19438.849999999999</v>
      </c>
      <c r="S122">
        <v>19419.439999999999</v>
      </c>
      <c r="T122">
        <v>19452.509999999998</v>
      </c>
      <c r="U122">
        <v>2.4</v>
      </c>
      <c r="V122">
        <f t="shared" si="5"/>
        <v>19.483005000000002</v>
      </c>
      <c r="W122">
        <f t="shared" si="6"/>
        <v>19.421050000000001</v>
      </c>
      <c r="X122">
        <f t="shared" si="7"/>
        <v>19.435974999999999</v>
      </c>
      <c r="Y122">
        <f t="shared" si="8"/>
        <v>0.10033070000000001</v>
      </c>
      <c r="Z122">
        <f t="shared" si="9"/>
        <v>1.5520575000000001</v>
      </c>
    </row>
    <row r="123" spans="1:26" x14ac:dyDescent="0.25">
      <c r="A123" s="1">
        <v>43629.149588453125</v>
      </c>
      <c r="B123" s="1">
        <v>43629.15027150781</v>
      </c>
      <c r="C123">
        <v>49.879660000000001</v>
      </c>
      <c r="D123">
        <v>50.115639999999999</v>
      </c>
      <c r="E123">
        <v>-192148.1</v>
      </c>
      <c r="F123">
        <v>707739.1</v>
      </c>
      <c r="G123">
        <v>1140290</v>
      </c>
      <c r="H123">
        <v>1775322</v>
      </c>
      <c r="I123">
        <v>21.768730000000001</v>
      </c>
      <c r="J123">
        <v>31.68966</v>
      </c>
      <c r="K123">
        <v>18.539660000000001</v>
      </c>
      <c r="L123">
        <v>29.322700000000001</v>
      </c>
      <c r="M123">
        <v>21.335899999999999</v>
      </c>
      <c r="N123">
        <v>31.082699999999999</v>
      </c>
      <c r="O123">
        <v>19459.29</v>
      </c>
      <c r="P123">
        <v>19500.900000000001</v>
      </c>
      <c r="Q123">
        <v>19398.89</v>
      </c>
      <c r="R123">
        <v>19438.849999999999</v>
      </c>
      <c r="S123">
        <v>19412.16</v>
      </c>
      <c r="T123">
        <v>19452.509999999998</v>
      </c>
      <c r="U123">
        <v>2.42</v>
      </c>
      <c r="V123">
        <f t="shared" si="5"/>
        <v>19.480095000000002</v>
      </c>
      <c r="W123">
        <f t="shared" si="6"/>
        <v>19.418869999999998</v>
      </c>
      <c r="X123">
        <f t="shared" si="7"/>
        <v>19.432334999999998</v>
      </c>
      <c r="Y123">
        <f t="shared" si="8"/>
        <v>0.25779550000000001</v>
      </c>
      <c r="Z123">
        <f t="shared" si="9"/>
        <v>1.4578059999999999</v>
      </c>
    </row>
    <row r="124" spans="1:26" x14ac:dyDescent="0.25">
      <c r="A124" s="1">
        <v>43629.15027150781</v>
      </c>
      <c r="B124" s="1">
        <v>43629.150954562501</v>
      </c>
      <c r="C124">
        <v>49.879660000000001</v>
      </c>
      <c r="D124">
        <v>50.079500000000003</v>
      </c>
      <c r="E124">
        <v>99254.13</v>
      </c>
      <c r="F124">
        <v>1009753</v>
      </c>
      <c r="G124">
        <v>1126450</v>
      </c>
      <c r="H124">
        <v>1625467</v>
      </c>
      <c r="I124">
        <v>21.768730000000001</v>
      </c>
      <c r="J124">
        <v>32.269739999999999</v>
      </c>
      <c r="K124">
        <v>18.539660000000001</v>
      </c>
      <c r="L124">
        <v>29.139060000000001</v>
      </c>
      <c r="M124">
        <v>21.335899999999999</v>
      </c>
      <c r="N124">
        <v>32.305219999999998</v>
      </c>
      <c r="O124">
        <v>19457.189999999999</v>
      </c>
      <c r="P124">
        <v>19492.419999999998</v>
      </c>
      <c r="Q124">
        <v>19398.89</v>
      </c>
      <c r="R124">
        <v>19433.52</v>
      </c>
      <c r="S124">
        <v>19411.53</v>
      </c>
      <c r="T124">
        <v>19447.93</v>
      </c>
      <c r="U124">
        <v>2.44</v>
      </c>
      <c r="V124">
        <f t="shared" si="5"/>
        <v>19.474805</v>
      </c>
      <c r="W124">
        <f t="shared" si="6"/>
        <v>19.416205000000001</v>
      </c>
      <c r="X124">
        <f t="shared" si="7"/>
        <v>19.429729999999999</v>
      </c>
      <c r="Y124">
        <f t="shared" si="8"/>
        <v>0.55450356499999998</v>
      </c>
      <c r="Z124">
        <f t="shared" si="9"/>
        <v>1.3759585000000001</v>
      </c>
    </row>
    <row r="125" spans="1:26" x14ac:dyDescent="0.25">
      <c r="A125" s="1">
        <v>43629.150954562501</v>
      </c>
      <c r="B125" s="1">
        <v>43629.151637609371</v>
      </c>
      <c r="C125">
        <v>49.879660000000001</v>
      </c>
      <c r="D125">
        <v>50.147820000000003</v>
      </c>
      <c r="E125">
        <v>343517.3</v>
      </c>
      <c r="F125">
        <v>1224295</v>
      </c>
      <c r="G125">
        <v>1126450</v>
      </c>
      <c r="H125">
        <v>1618830</v>
      </c>
      <c r="I125">
        <v>22.096679999999999</v>
      </c>
      <c r="J125">
        <v>35.225299999999997</v>
      </c>
      <c r="K125">
        <v>18.731110000000001</v>
      </c>
      <c r="L125">
        <v>32.248179999999998</v>
      </c>
      <c r="M125">
        <v>21.68852</v>
      </c>
      <c r="N125">
        <v>35.587679999999999</v>
      </c>
      <c r="O125">
        <v>19457.189999999999</v>
      </c>
      <c r="P125">
        <v>19497.810000000001</v>
      </c>
      <c r="Q125">
        <v>19400.87</v>
      </c>
      <c r="R125">
        <v>19435.68</v>
      </c>
      <c r="S125">
        <v>19411.53</v>
      </c>
      <c r="T125">
        <v>19455.740000000002</v>
      </c>
      <c r="U125">
        <v>2.46</v>
      </c>
      <c r="V125">
        <f t="shared" si="5"/>
        <v>19.477499999999999</v>
      </c>
      <c r="W125">
        <f t="shared" si="6"/>
        <v>19.418275000000001</v>
      </c>
      <c r="X125">
        <f t="shared" si="7"/>
        <v>19.433635000000002</v>
      </c>
      <c r="Y125">
        <f t="shared" si="8"/>
        <v>0.78390614999999997</v>
      </c>
      <c r="Z125">
        <f t="shared" si="9"/>
        <v>1.3726400000000001</v>
      </c>
    </row>
    <row r="126" spans="1:26" x14ac:dyDescent="0.25">
      <c r="A126" s="1">
        <v>43629.151637609371</v>
      </c>
      <c r="B126" s="1">
        <v>43629.152320664063</v>
      </c>
      <c r="C126">
        <v>49.935459999999999</v>
      </c>
      <c r="D126">
        <v>50.147820000000003</v>
      </c>
      <c r="E126">
        <v>733253.1</v>
      </c>
      <c r="F126">
        <v>1224295</v>
      </c>
      <c r="G126">
        <v>1007157</v>
      </c>
      <c r="H126">
        <v>1618830</v>
      </c>
      <c r="I126">
        <v>23.8231</v>
      </c>
      <c r="J126">
        <v>35.225299999999997</v>
      </c>
      <c r="K126">
        <v>19.982030000000002</v>
      </c>
      <c r="L126">
        <v>32.248179999999998</v>
      </c>
      <c r="M126">
        <v>23.979569999999999</v>
      </c>
      <c r="N126">
        <v>35.587679999999999</v>
      </c>
      <c r="O126">
        <v>19455.36</v>
      </c>
      <c r="P126">
        <v>19497.810000000001</v>
      </c>
      <c r="Q126">
        <v>19395.48</v>
      </c>
      <c r="R126">
        <v>19435.68</v>
      </c>
      <c r="S126">
        <v>19410.96</v>
      </c>
      <c r="T126">
        <v>19455.740000000002</v>
      </c>
      <c r="U126">
        <v>2.48</v>
      </c>
      <c r="V126">
        <f t="shared" si="5"/>
        <v>19.476585</v>
      </c>
      <c r="W126">
        <f t="shared" si="6"/>
        <v>19.415580000000002</v>
      </c>
      <c r="X126">
        <f t="shared" si="7"/>
        <v>19.433349999999997</v>
      </c>
      <c r="Y126">
        <f t="shared" si="8"/>
        <v>0.97877405000000006</v>
      </c>
      <c r="Z126">
        <f t="shared" si="9"/>
        <v>1.3129934999999999</v>
      </c>
    </row>
    <row r="127" spans="1:26" x14ac:dyDescent="0.25">
      <c r="A127" s="1">
        <v>43629.152320664063</v>
      </c>
      <c r="B127" s="1">
        <v>43629.153003718748</v>
      </c>
      <c r="C127">
        <v>49.903559999999999</v>
      </c>
      <c r="D127">
        <v>50.135750000000002</v>
      </c>
      <c r="E127">
        <v>551249.69999999995</v>
      </c>
      <c r="F127">
        <v>1219237</v>
      </c>
      <c r="G127">
        <v>996543.8</v>
      </c>
      <c r="H127">
        <v>1568036</v>
      </c>
      <c r="I127">
        <v>22.60087</v>
      </c>
      <c r="J127">
        <v>33.36121</v>
      </c>
      <c r="K127">
        <v>18.708379999999998</v>
      </c>
      <c r="L127">
        <v>30.326350000000001</v>
      </c>
      <c r="M127">
        <v>22.631260000000001</v>
      </c>
      <c r="N127">
        <v>33.541499999999999</v>
      </c>
      <c r="O127">
        <v>19454.330000000002</v>
      </c>
      <c r="P127">
        <v>19492.509999999998</v>
      </c>
      <c r="Q127">
        <v>19394.39</v>
      </c>
      <c r="R127">
        <v>19434.29</v>
      </c>
      <c r="S127">
        <v>19409.12</v>
      </c>
      <c r="T127">
        <v>19448.09</v>
      </c>
      <c r="U127">
        <v>2.5</v>
      </c>
      <c r="V127">
        <f t="shared" si="5"/>
        <v>19.473419999999997</v>
      </c>
      <c r="W127">
        <f t="shared" si="6"/>
        <v>19.414339999999999</v>
      </c>
      <c r="X127">
        <f t="shared" si="7"/>
        <v>19.428605000000001</v>
      </c>
      <c r="Y127">
        <f t="shared" si="8"/>
        <v>0.88524334999999998</v>
      </c>
      <c r="Z127">
        <f t="shared" si="9"/>
        <v>1.2822898999999999</v>
      </c>
    </row>
    <row r="128" spans="1:26" x14ac:dyDescent="0.25">
      <c r="A128" s="1">
        <v>43629.153003718748</v>
      </c>
      <c r="B128" s="1">
        <v>43629.153686773439</v>
      </c>
      <c r="C128">
        <v>49.903559999999999</v>
      </c>
      <c r="D128">
        <v>49.975389999999997</v>
      </c>
      <c r="E128">
        <v>407238.7</v>
      </c>
      <c r="F128">
        <v>1216519</v>
      </c>
      <c r="G128">
        <v>958448.6</v>
      </c>
      <c r="H128">
        <v>1471198</v>
      </c>
      <c r="I128">
        <v>19.883500000000002</v>
      </c>
      <c r="J128">
        <v>31.500330000000002</v>
      </c>
      <c r="K128">
        <v>15.846769999999999</v>
      </c>
      <c r="L128">
        <v>28.422280000000001</v>
      </c>
      <c r="M128">
        <v>19.27497</v>
      </c>
      <c r="N128">
        <v>31.781970000000001</v>
      </c>
      <c r="O128">
        <v>19454.3</v>
      </c>
      <c r="P128">
        <v>19485.03</v>
      </c>
      <c r="Q128">
        <v>19391.68</v>
      </c>
      <c r="R128">
        <v>19428.91</v>
      </c>
      <c r="S128">
        <v>19407.009999999998</v>
      </c>
      <c r="T128">
        <v>19440.330000000002</v>
      </c>
      <c r="U128">
        <v>2.52</v>
      </c>
      <c r="V128">
        <f t="shared" si="5"/>
        <v>19.469664999999999</v>
      </c>
      <c r="W128">
        <f t="shared" si="6"/>
        <v>19.410294999999998</v>
      </c>
      <c r="X128">
        <f t="shared" si="7"/>
        <v>19.423669999999998</v>
      </c>
      <c r="Y128">
        <f t="shared" si="8"/>
        <v>0.81187884999999993</v>
      </c>
      <c r="Z128">
        <f t="shared" si="9"/>
        <v>1.2148232999999999</v>
      </c>
    </row>
    <row r="129" spans="1:26" x14ac:dyDescent="0.25">
      <c r="A129" s="1">
        <v>43629.153686773439</v>
      </c>
      <c r="B129" s="1">
        <v>43629.15436982031</v>
      </c>
      <c r="C129">
        <v>49.923479999999998</v>
      </c>
      <c r="D129">
        <v>50.051409999999997</v>
      </c>
      <c r="E129">
        <v>-42367.09</v>
      </c>
      <c r="F129">
        <v>971443.1</v>
      </c>
      <c r="G129">
        <v>958448.6</v>
      </c>
      <c r="H129">
        <v>1473911</v>
      </c>
      <c r="I129">
        <v>18.87039</v>
      </c>
      <c r="J129">
        <v>28.796690000000002</v>
      </c>
      <c r="K129">
        <v>15.463100000000001</v>
      </c>
      <c r="L129">
        <v>25.264089999999999</v>
      </c>
      <c r="M129">
        <v>17.251069999999999</v>
      </c>
      <c r="N129">
        <v>29.183399999999999</v>
      </c>
      <c r="O129">
        <v>19452.04</v>
      </c>
      <c r="P129">
        <v>19487.23</v>
      </c>
      <c r="Q129">
        <v>19391.39</v>
      </c>
      <c r="R129">
        <v>19423.07</v>
      </c>
      <c r="S129">
        <v>19407.009999999998</v>
      </c>
      <c r="T129">
        <v>19441.7</v>
      </c>
      <c r="U129">
        <v>2.54</v>
      </c>
      <c r="V129">
        <f t="shared" si="5"/>
        <v>19.469635000000004</v>
      </c>
      <c r="W129">
        <f t="shared" si="6"/>
        <v>19.407229999999998</v>
      </c>
      <c r="X129">
        <f t="shared" si="7"/>
        <v>19.424354999999998</v>
      </c>
      <c r="Y129">
        <f t="shared" si="8"/>
        <v>0.46453800500000003</v>
      </c>
      <c r="Z129">
        <f t="shared" si="9"/>
        <v>1.2161798000000001</v>
      </c>
    </row>
    <row r="130" spans="1:26" x14ac:dyDescent="0.25">
      <c r="A130" s="1">
        <v>43629.15436982031</v>
      </c>
      <c r="B130" s="1">
        <v>43629.155052875001</v>
      </c>
      <c r="C130">
        <v>49.951410000000003</v>
      </c>
      <c r="D130">
        <v>50.051409999999997</v>
      </c>
      <c r="E130">
        <v>-255335.8</v>
      </c>
      <c r="F130">
        <v>719037</v>
      </c>
      <c r="G130">
        <v>997856.6</v>
      </c>
      <c r="H130">
        <v>1506881</v>
      </c>
      <c r="I130">
        <v>18.87039</v>
      </c>
      <c r="J130">
        <v>28.796690000000002</v>
      </c>
      <c r="K130">
        <v>15.457800000000001</v>
      </c>
      <c r="L130">
        <v>25.256309999999999</v>
      </c>
      <c r="M130">
        <v>17.251069999999999</v>
      </c>
      <c r="N130">
        <v>28.679079999999999</v>
      </c>
      <c r="O130">
        <v>19452.04</v>
      </c>
      <c r="P130">
        <v>19491.41</v>
      </c>
      <c r="Q130">
        <v>19390.63</v>
      </c>
      <c r="R130">
        <v>19428.849999999999</v>
      </c>
      <c r="S130">
        <v>19409.05</v>
      </c>
      <c r="T130">
        <v>19442.830000000002</v>
      </c>
      <c r="U130">
        <v>2.56</v>
      </c>
      <c r="V130">
        <f t="shared" ref="V130:V193" si="10">((O130+P130)/2)/1000</f>
        <v>19.471724999999999</v>
      </c>
      <c r="W130">
        <f t="shared" ref="W130:W193" si="11">((Q130+R130)/2)/1000</f>
        <v>19.409739999999999</v>
      </c>
      <c r="X130">
        <f t="shared" ref="X130:X193" si="12">((S130+T130)/2)/1000</f>
        <v>19.425940000000001</v>
      </c>
      <c r="Y130">
        <f t="shared" ref="Y130:Y193" si="13">((E130+F130)/2)/1000000</f>
        <v>0.23185060000000002</v>
      </c>
      <c r="Z130">
        <f t="shared" ref="Z130:Z193" si="14">((G130+H130)/2)/1000000</f>
        <v>1.2523687999999999</v>
      </c>
    </row>
    <row r="131" spans="1:26" x14ac:dyDescent="0.25">
      <c r="A131" s="1">
        <v>43629.155052875001</v>
      </c>
      <c r="B131" s="1">
        <v>43629.155735929686</v>
      </c>
      <c r="C131">
        <v>49.943420000000003</v>
      </c>
      <c r="D131">
        <v>50.015369999999997</v>
      </c>
      <c r="E131">
        <v>-255335.8</v>
      </c>
      <c r="F131">
        <v>346139.4</v>
      </c>
      <c r="G131">
        <v>998410.6</v>
      </c>
      <c r="H131">
        <v>1506881</v>
      </c>
      <c r="I131">
        <v>19.019839999999999</v>
      </c>
      <c r="J131">
        <v>27.472729999999999</v>
      </c>
      <c r="K131">
        <v>15.457800000000001</v>
      </c>
      <c r="L131">
        <v>24.34667</v>
      </c>
      <c r="M131">
        <v>17.4163</v>
      </c>
      <c r="N131">
        <v>26.755659999999999</v>
      </c>
      <c r="O131">
        <v>19454.740000000002</v>
      </c>
      <c r="P131">
        <v>19491.41</v>
      </c>
      <c r="Q131">
        <v>19390.63</v>
      </c>
      <c r="R131">
        <v>19428.849999999999</v>
      </c>
      <c r="S131">
        <v>19409.05</v>
      </c>
      <c r="T131">
        <v>19442.830000000002</v>
      </c>
      <c r="U131">
        <v>2.58</v>
      </c>
      <c r="V131">
        <f t="shared" si="10"/>
        <v>19.473075000000001</v>
      </c>
      <c r="W131">
        <f t="shared" si="11"/>
        <v>19.409739999999999</v>
      </c>
      <c r="X131">
        <f t="shared" si="12"/>
        <v>19.425940000000001</v>
      </c>
      <c r="Y131">
        <f t="shared" si="13"/>
        <v>4.540180000000002E-2</v>
      </c>
      <c r="Z131">
        <f t="shared" si="14"/>
        <v>1.2526458</v>
      </c>
    </row>
    <row r="132" spans="1:26" x14ac:dyDescent="0.25">
      <c r="A132" s="1">
        <v>43629.155735929686</v>
      </c>
      <c r="B132" s="1">
        <v>43629.156418976563</v>
      </c>
      <c r="C132">
        <v>49.915520000000001</v>
      </c>
      <c r="D132">
        <v>50.023380000000003</v>
      </c>
      <c r="E132">
        <v>-244381.3</v>
      </c>
      <c r="F132">
        <v>263476.3</v>
      </c>
      <c r="G132">
        <v>966797.1</v>
      </c>
      <c r="H132">
        <v>1543981</v>
      </c>
      <c r="I132">
        <v>18.274249999999999</v>
      </c>
      <c r="J132">
        <v>27.970120000000001</v>
      </c>
      <c r="K132">
        <v>15.396269999999999</v>
      </c>
      <c r="L132">
        <v>24.783380000000001</v>
      </c>
      <c r="M132">
        <v>16.414429999999999</v>
      </c>
      <c r="N132">
        <v>27.303319999999999</v>
      </c>
      <c r="O132">
        <v>19452.91</v>
      </c>
      <c r="P132">
        <v>19489.669999999998</v>
      </c>
      <c r="Q132">
        <v>19388.05</v>
      </c>
      <c r="R132">
        <v>19426.07</v>
      </c>
      <c r="S132">
        <v>19406.47</v>
      </c>
      <c r="T132">
        <v>19443.09</v>
      </c>
      <c r="U132">
        <v>2.6</v>
      </c>
      <c r="V132">
        <f t="shared" si="10"/>
        <v>19.47129</v>
      </c>
      <c r="W132">
        <f t="shared" si="11"/>
        <v>19.407059999999998</v>
      </c>
      <c r="X132">
        <f t="shared" si="12"/>
        <v>19.424779999999998</v>
      </c>
      <c r="Y132">
        <f t="shared" si="13"/>
        <v>9.5475000000000004E-3</v>
      </c>
      <c r="Z132">
        <f t="shared" si="14"/>
        <v>1.25538905</v>
      </c>
    </row>
    <row r="133" spans="1:26" x14ac:dyDescent="0.25">
      <c r="A133" s="1">
        <v>43629.156418976563</v>
      </c>
      <c r="B133" s="1">
        <v>43629.157102031248</v>
      </c>
      <c r="C133">
        <v>49.915520000000001</v>
      </c>
      <c r="D133">
        <v>50.023380000000003</v>
      </c>
      <c r="E133">
        <v>-244381.3</v>
      </c>
      <c r="F133">
        <v>312279.8</v>
      </c>
      <c r="G133">
        <v>889456.9</v>
      </c>
      <c r="H133">
        <v>1543981</v>
      </c>
      <c r="I133">
        <v>17.41348</v>
      </c>
      <c r="J133">
        <v>27.970120000000001</v>
      </c>
      <c r="K133">
        <v>13.912610000000001</v>
      </c>
      <c r="L133">
        <v>24.783380000000001</v>
      </c>
      <c r="M133">
        <v>15.06803</v>
      </c>
      <c r="N133">
        <v>27.303319999999999</v>
      </c>
      <c r="O133">
        <v>19446.12</v>
      </c>
      <c r="P133">
        <v>19489.669999999998</v>
      </c>
      <c r="Q133">
        <v>19383.490000000002</v>
      </c>
      <c r="R133">
        <v>19426.07</v>
      </c>
      <c r="S133">
        <v>19406.47</v>
      </c>
      <c r="T133">
        <v>19443.09</v>
      </c>
      <c r="U133">
        <v>2.62</v>
      </c>
      <c r="V133">
        <f t="shared" si="10"/>
        <v>19.467894999999995</v>
      </c>
      <c r="W133">
        <f t="shared" si="11"/>
        <v>19.404779999999999</v>
      </c>
      <c r="X133">
        <f t="shared" si="12"/>
        <v>19.424779999999998</v>
      </c>
      <c r="Y133">
        <f t="shared" si="13"/>
        <v>3.394925E-2</v>
      </c>
      <c r="Z133">
        <f t="shared" si="14"/>
        <v>1.21671895</v>
      </c>
    </row>
    <row r="134" spans="1:26" x14ac:dyDescent="0.25">
      <c r="A134" s="1">
        <v>43629.157102031248</v>
      </c>
      <c r="B134" s="1">
        <v>43629.157785085939</v>
      </c>
      <c r="C134">
        <v>49.92747</v>
      </c>
      <c r="D134">
        <v>50.003369999999997</v>
      </c>
      <c r="E134">
        <v>-212956.79999999999</v>
      </c>
      <c r="F134">
        <v>312279.8</v>
      </c>
      <c r="G134">
        <v>784793.9</v>
      </c>
      <c r="H134">
        <v>1338638</v>
      </c>
      <c r="I134">
        <v>15.43873</v>
      </c>
      <c r="J134">
        <v>24.963999999999999</v>
      </c>
      <c r="K134">
        <v>12.077</v>
      </c>
      <c r="L134">
        <v>21.049779999999998</v>
      </c>
      <c r="M134">
        <v>13.206530000000001</v>
      </c>
      <c r="N134">
        <v>23.960789999999999</v>
      </c>
      <c r="O134">
        <v>19440.71</v>
      </c>
      <c r="P134">
        <v>19483.8</v>
      </c>
      <c r="Q134">
        <v>19377.61</v>
      </c>
      <c r="R134">
        <v>19418.150000000001</v>
      </c>
      <c r="S134">
        <v>19401.7</v>
      </c>
      <c r="T134">
        <v>19437.490000000002</v>
      </c>
      <c r="U134">
        <v>2.64</v>
      </c>
      <c r="V134">
        <f t="shared" si="10"/>
        <v>19.462254999999999</v>
      </c>
      <c r="W134">
        <f t="shared" si="11"/>
        <v>19.397880000000001</v>
      </c>
      <c r="X134">
        <f t="shared" si="12"/>
        <v>19.419595000000001</v>
      </c>
      <c r="Y134">
        <f t="shared" si="13"/>
        <v>4.9661499999999997E-2</v>
      </c>
      <c r="Z134">
        <f t="shared" si="14"/>
        <v>1.06171595</v>
      </c>
    </row>
    <row r="135" spans="1:26" x14ac:dyDescent="0.25">
      <c r="A135" s="1">
        <v>43629.157785085939</v>
      </c>
      <c r="B135" s="1">
        <v>43629.15846813281</v>
      </c>
      <c r="C135">
        <v>49.92747</v>
      </c>
      <c r="D135">
        <v>50.023380000000003</v>
      </c>
      <c r="E135">
        <v>-273729.59999999998</v>
      </c>
      <c r="F135">
        <v>281162.5</v>
      </c>
      <c r="G135">
        <v>784793.9</v>
      </c>
      <c r="H135">
        <v>1262868</v>
      </c>
      <c r="I135">
        <v>15.43873</v>
      </c>
      <c r="J135">
        <v>23.215979999999998</v>
      </c>
      <c r="K135">
        <v>12.077</v>
      </c>
      <c r="L135">
        <v>19.881029999999999</v>
      </c>
      <c r="M135">
        <v>13.206530000000001</v>
      </c>
      <c r="N135">
        <v>22.234390000000001</v>
      </c>
      <c r="O135">
        <v>19440.71</v>
      </c>
      <c r="P135">
        <v>19476.55</v>
      </c>
      <c r="Q135">
        <v>19377.61</v>
      </c>
      <c r="R135">
        <v>19414.939999999999</v>
      </c>
      <c r="S135">
        <v>19398.3</v>
      </c>
      <c r="T135">
        <v>19433.11</v>
      </c>
      <c r="U135">
        <v>2.66</v>
      </c>
      <c r="V135">
        <f t="shared" si="10"/>
        <v>19.458629999999996</v>
      </c>
      <c r="W135">
        <f t="shared" si="11"/>
        <v>19.396275000000003</v>
      </c>
      <c r="X135">
        <f t="shared" si="12"/>
        <v>19.415705000000003</v>
      </c>
      <c r="Y135">
        <f t="shared" si="13"/>
        <v>3.7164500000000118E-3</v>
      </c>
      <c r="Z135">
        <f t="shared" si="14"/>
        <v>1.02383095</v>
      </c>
    </row>
    <row r="136" spans="1:26" x14ac:dyDescent="0.25">
      <c r="A136" s="1">
        <v>43629.15846813281</v>
      </c>
      <c r="B136" s="1">
        <v>43629.159151187501</v>
      </c>
      <c r="C136">
        <v>49.911529999999999</v>
      </c>
      <c r="D136">
        <v>50.023380000000003</v>
      </c>
      <c r="E136">
        <v>-355866.8</v>
      </c>
      <c r="F136">
        <v>285528</v>
      </c>
      <c r="G136">
        <v>-67588.34</v>
      </c>
      <c r="H136">
        <v>1346211</v>
      </c>
      <c r="I136">
        <v>2.7675420000000002</v>
      </c>
      <c r="J136">
        <v>24.655270000000002</v>
      </c>
      <c r="K136">
        <v>2.5521889999999998</v>
      </c>
      <c r="L136">
        <v>21.55378</v>
      </c>
      <c r="M136">
        <v>4.1729399999999996</v>
      </c>
      <c r="N136">
        <v>23.913270000000001</v>
      </c>
      <c r="O136">
        <v>19408.689999999999</v>
      </c>
      <c r="P136">
        <v>19479.54</v>
      </c>
      <c r="Q136">
        <v>19352.189999999999</v>
      </c>
      <c r="R136">
        <v>19419.27</v>
      </c>
      <c r="S136">
        <v>19357.080000000002</v>
      </c>
      <c r="T136">
        <v>19434.54</v>
      </c>
      <c r="U136">
        <v>2.68</v>
      </c>
      <c r="V136">
        <f t="shared" si="10"/>
        <v>19.444114999999996</v>
      </c>
      <c r="W136">
        <f t="shared" si="11"/>
        <v>19.385729999999999</v>
      </c>
      <c r="X136">
        <f t="shared" si="12"/>
        <v>19.395810000000001</v>
      </c>
      <c r="Y136">
        <f t="shared" si="13"/>
        <v>-3.5169399999999996E-2</v>
      </c>
      <c r="Z136">
        <f t="shared" si="14"/>
        <v>0.63931132999999996</v>
      </c>
    </row>
    <row r="137" spans="1:26" x14ac:dyDescent="0.25">
      <c r="A137" s="1">
        <v>43629.159151187501</v>
      </c>
      <c r="B137" s="1">
        <v>43629.159834242186</v>
      </c>
      <c r="C137">
        <v>49.911529999999999</v>
      </c>
      <c r="D137">
        <v>49.987369999999999</v>
      </c>
      <c r="E137">
        <v>-200012.7</v>
      </c>
      <c r="F137">
        <v>410687.8</v>
      </c>
      <c r="G137">
        <v>937108.2</v>
      </c>
      <c r="H137">
        <v>1346211</v>
      </c>
      <c r="I137">
        <v>17.93572</v>
      </c>
      <c r="J137">
        <v>24.655270000000002</v>
      </c>
      <c r="K137">
        <v>14.24277</v>
      </c>
      <c r="L137">
        <v>21.55378</v>
      </c>
      <c r="M137">
        <v>15.890599999999999</v>
      </c>
      <c r="N137">
        <v>23.913270000000001</v>
      </c>
      <c r="O137">
        <v>19446.79</v>
      </c>
      <c r="P137">
        <v>19479.54</v>
      </c>
      <c r="Q137">
        <v>19387.82</v>
      </c>
      <c r="R137">
        <v>19419.27</v>
      </c>
      <c r="S137">
        <v>19405.36</v>
      </c>
      <c r="T137">
        <v>19434.54</v>
      </c>
      <c r="U137">
        <v>2.7</v>
      </c>
      <c r="V137">
        <f t="shared" si="10"/>
        <v>19.463165</v>
      </c>
      <c r="W137">
        <f t="shared" si="11"/>
        <v>19.403544999999998</v>
      </c>
      <c r="X137">
        <f t="shared" si="12"/>
        <v>19.41995</v>
      </c>
      <c r="Y137">
        <f t="shared" si="13"/>
        <v>0.10533754999999999</v>
      </c>
      <c r="Z137">
        <f t="shared" si="14"/>
        <v>1.1416596000000001</v>
      </c>
    </row>
    <row r="138" spans="1:26" x14ac:dyDescent="0.25">
      <c r="A138" s="1">
        <v>43629.159834242186</v>
      </c>
      <c r="B138" s="1">
        <v>43629.160517296878</v>
      </c>
      <c r="C138">
        <v>49.92747</v>
      </c>
      <c r="D138">
        <v>50.019379999999998</v>
      </c>
      <c r="E138">
        <v>-167530.4</v>
      </c>
      <c r="F138">
        <v>698790.3</v>
      </c>
      <c r="G138">
        <v>937108.2</v>
      </c>
      <c r="H138">
        <v>1392038</v>
      </c>
      <c r="I138">
        <v>18.18177</v>
      </c>
      <c r="J138">
        <v>26.981339999999999</v>
      </c>
      <c r="K138">
        <v>14.24277</v>
      </c>
      <c r="L138">
        <v>23.527239999999999</v>
      </c>
      <c r="M138">
        <v>16.682929999999999</v>
      </c>
      <c r="N138">
        <v>26.938839999999999</v>
      </c>
      <c r="O138">
        <v>19449.29</v>
      </c>
      <c r="P138">
        <v>19483.669999999998</v>
      </c>
      <c r="Q138">
        <v>19387.96</v>
      </c>
      <c r="R138">
        <v>19422.07</v>
      </c>
      <c r="S138">
        <v>19406.79</v>
      </c>
      <c r="T138">
        <v>19435.87</v>
      </c>
      <c r="U138">
        <v>2.72</v>
      </c>
      <c r="V138">
        <f t="shared" si="10"/>
        <v>19.466480000000001</v>
      </c>
      <c r="W138">
        <f t="shared" si="11"/>
        <v>19.405014999999999</v>
      </c>
      <c r="X138">
        <f t="shared" si="12"/>
        <v>19.421330000000001</v>
      </c>
      <c r="Y138">
        <f t="shared" si="13"/>
        <v>0.26562995</v>
      </c>
      <c r="Z138">
        <f t="shared" si="14"/>
        <v>1.1645731000000001</v>
      </c>
    </row>
    <row r="139" spans="1:26" x14ac:dyDescent="0.25">
      <c r="A139" s="1">
        <v>43629.160517296878</v>
      </c>
      <c r="B139" s="1">
        <v>43629.161200343748</v>
      </c>
      <c r="C139">
        <v>49.903550000000003</v>
      </c>
      <c r="D139">
        <v>50.019379999999998</v>
      </c>
      <c r="E139">
        <v>39217.96</v>
      </c>
      <c r="F139">
        <v>989095.5</v>
      </c>
      <c r="G139">
        <v>955835.8</v>
      </c>
      <c r="H139">
        <v>1392038</v>
      </c>
      <c r="I139">
        <v>19.168119999999998</v>
      </c>
      <c r="J139">
        <v>29.323260000000001</v>
      </c>
      <c r="K139">
        <v>15.527520000000001</v>
      </c>
      <c r="L139">
        <v>26.31343</v>
      </c>
      <c r="M139">
        <v>18.486170000000001</v>
      </c>
      <c r="N139">
        <v>29.819690000000001</v>
      </c>
      <c r="O139">
        <v>19451.88</v>
      </c>
      <c r="P139">
        <v>19483.669999999998</v>
      </c>
      <c r="Q139">
        <v>19387.96</v>
      </c>
      <c r="R139">
        <v>19426.919999999998</v>
      </c>
      <c r="S139">
        <v>19408.650000000001</v>
      </c>
      <c r="T139">
        <v>19442.689999999999</v>
      </c>
      <c r="U139">
        <v>2.74</v>
      </c>
      <c r="V139">
        <f t="shared" si="10"/>
        <v>19.467775000000003</v>
      </c>
      <c r="W139">
        <f t="shared" si="11"/>
        <v>19.407439999999998</v>
      </c>
      <c r="X139">
        <f t="shared" si="12"/>
        <v>19.425669999999997</v>
      </c>
      <c r="Y139">
        <f t="shared" si="13"/>
        <v>0.51415672999999995</v>
      </c>
      <c r="Z139">
        <f t="shared" si="14"/>
        <v>1.1739368999999999</v>
      </c>
    </row>
    <row r="140" spans="1:26" x14ac:dyDescent="0.25">
      <c r="A140" s="1">
        <v>43629.161200343748</v>
      </c>
      <c r="B140" s="1">
        <v>43629.161883398439</v>
      </c>
      <c r="C140">
        <v>49.887619999999998</v>
      </c>
      <c r="D140">
        <v>50.007370000000002</v>
      </c>
      <c r="E140">
        <v>367619.2</v>
      </c>
      <c r="F140">
        <v>1245661</v>
      </c>
      <c r="G140">
        <v>919233.8</v>
      </c>
      <c r="H140">
        <v>1382602</v>
      </c>
      <c r="I140">
        <v>20.71632</v>
      </c>
      <c r="J140">
        <v>31.596820000000001</v>
      </c>
      <c r="K140">
        <v>17.207370000000001</v>
      </c>
      <c r="L140">
        <v>28.89002</v>
      </c>
      <c r="M140">
        <v>20.347259999999999</v>
      </c>
      <c r="N140">
        <v>32.519309999999997</v>
      </c>
      <c r="O140">
        <v>19451.310000000001</v>
      </c>
      <c r="P140">
        <v>19482.599999999999</v>
      </c>
      <c r="Q140">
        <v>19395.23</v>
      </c>
      <c r="R140">
        <v>19426.919999999998</v>
      </c>
      <c r="S140">
        <v>19405.509999999998</v>
      </c>
      <c r="T140">
        <v>19442.689999999999</v>
      </c>
      <c r="U140">
        <v>2.76</v>
      </c>
      <c r="V140">
        <f t="shared" si="10"/>
        <v>19.466955000000002</v>
      </c>
      <c r="W140">
        <f t="shared" si="11"/>
        <v>19.411074999999997</v>
      </c>
      <c r="X140">
        <f t="shared" si="12"/>
        <v>19.424099999999999</v>
      </c>
      <c r="Y140">
        <f t="shared" si="13"/>
        <v>0.80664009999999997</v>
      </c>
      <c r="Z140">
        <f t="shared" si="14"/>
        <v>1.1509178999999998</v>
      </c>
    </row>
    <row r="141" spans="1:26" x14ac:dyDescent="0.25">
      <c r="A141" s="1">
        <v>43629.161883398439</v>
      </c>
      <c r="B141" s="1">
        <v>43629.162566453124</v>
      </c>
      <c r="C141">
        <v>49.887619999999998</v>
      </c>
      <c r="D141">
        <v>50.091540000000002</v>
      </c>
      <c r="E141">
        <v>638258.9</v>
      </c>
      <c r="F141">
        <v>1265582</v>
      </c>
      <c r="G141">
        <v>919233.8</v>
      </c>
      <c r="H141">
        <v>1373531</v>
      </c>
      <c r="I141">
        <v>22.387699999999999</v>
      </c>
      <c r="J141">
        <v>31.596820000000001</v>
      </c>
      <c r="K141">
        <v>19.07011</v>
      </c>
      <c r="L141">
        <v>28.89002</v>
      </c>
      <c r="M141">
        <v>22.548310000000001</v>
      </c>
      <c r="N141">
        <v>32.519309999999997</v>
      </c>
      <c r="O141">
        <v>19451.310000000001</v>
      </c>
      <c r="P141">
        <v>19486.3</v>
      </c>
      <c r="Q141">
        <v>19397.59</v>
      </c>
      <c r="R141">
        <v>19430.560000000001</v>
      </c>
      <c r="S141">
        <v>19405.509999999998</v>
      </c>
      <c r="T141">
        <v>19442.330000000002</v>
      </c>
      <c r="U141">
        <v>2.78</v>
      </c>
      <c r="V141">
        <f t="shared" si="10"/>
        <v>19.468805</v>
      </c>
      <c r="W141">
        <f t="shared" si="11"/>
        <v>19.414075</v>
      </c>
      <c r="X141">
        <f t="shared" si="12"/>
        <v>19.423919999999999</v>
      </c>
      <c r="Y141">
        <f t="shared" si="13"/>
        <v>0.95192044999999992</v>
      </c>
      <c r="Z141">
        <f t="shared" si="14"/>
        <v>1.1463823999999998</v>
      </c>
    </row>
    <row r="142" spans="1:26" x14ac:dyDescent="0.25">
      <c r="A142" s="1">
        <v>43629.162566453124</v>
      </c>
      <c r="B142" s="1">
        <v>43629.163249500001</v>
      </c>
      <c r="C142">
        <v>49.955410000000001</v>
      </c>
      <c r="D142">
        <v>50.119660000000003</v>
      </c>
      <c r="E142">
        <v>585331.30000000005</v>
      </c>
      <c r="F142">
        <v>1265582</v>
      </c>
      <c r="G142">
        <v>1026076</v>
      </c>
      <c r="H142">
        <v>1505144</v>
      </c>
      <c r="I142">
        <v>24.319769999999998</v>
      </c>
      <c r="J142">
        <v>32.291539999999998</v>
      </c>
      <c r="K142">
        <v>20.841550000000002</v>
      </c>
      <c r="L142">
        <v>29.239139999999999</v>
      </c>
      <c r="M142">
        <v>24.364139999999999</v>
      </c>
      <c r="N142">
        <v>32.131500000000003</v>
      </c>
      <c r="O142">
        <v>19457.52</v>
      </c>
      <c r="P142">
        <v>19490.05</v>
      </c>
      <c r="Q142">
        <v>19401.52</v>
      </c>
      <c r="R142">
        <v>19435.439999999999</v>
      </c>
      <c r="S142">
        <v>19413.64</v>
      </c>
      <c r="T142">
        <v>19443.32</v>
      </c>
      <c r="U142">
        <v>2.8</v>
      </c>
      <c r="V142">
        <f t="shared" si="10"/>
        <v>19.473784999999999</v>
      </c>
      <c r="W142">
        <f t="shared" si="11"/>
        <v>19.418479999999999</v>
      </c>
      <c r="X142">
        <f t="shared" si="12"/>
        <v>19.42848</v>
      </c>
      <c r="Y142">
        <f t="shared" si="13"/>
        <v>0.92545664999999999</v>
      </c>
      <c r="Z142">
        <f t="shared" si="14"/>
        <v>1.2656099999999999</v>
      </c>
    </row>
    <row r="143" spans="1:26" x14ac:dyDescent="0.25">
      <c r="A143" s="1">
        <v>43629.163249500001</v>
      </c>
      <c r="B143" s="1">
        <v>43629.163932554686</v>
      </c>
      <c r="C143">
        <v>49.955410000000001</v>
      </c>
      <c r="D143">
        <v>50.119660000000003</v>
      </c>
      <c r="E143">
        <v>520151.7</v>
      </c>
      <c r="F143">
        <v>1239640</v>
      </c>
      <c r="G143">
        <v>1099190</v>
      </c>
      <c r="H143">
        <v>1505144</v>
      </c>
      <c r="I143">
        <v>24.319769999999998</v>
      </c>
      <c r="J143">
        <v>32.291539999999998</v>
      </c>
      <c r="K143">
        <v>20.841550000000002</v>
      </c>
      <c r="L143">
        <v>29.239139999999999</v>
      </c>
      <c r="M143">
        <v>24.364139999999999</v>
      </c>
      <c r="N143">
        <v>32.090470000000003</v>
      </c>
      <c r="O143">
        <v>19461.830000000002</v>
      </c>
      <c r="P143">
        <v>19491.02</v>
      </c>
      <c r="Q143">
        <v>19407.16</v>
      </c>
      <c r="R143">
        <v>19437.080000000002</v>
      </c>
      <c r="S143">
        <v>19418.86</v>
      </c>
      <c r="T143">
        <v>19443.84</v>
      </c>
      <c r="U143">
        <v>2.82</v>
      </c>
      <c r="V143">
        <f t="shared" si="10"/>
        <v>19.476425000000003</v>
      </c>
      <c r="W143">
        <f t="shared" si="11"/>
        <v>19.422120000000003</v>
      </c>
      <c r="X143">
        <f t="shared" si="12"/>
        <v>19.431349999999998</v>
      </c>
      <c r="Y143">
        <f t="shared" si="13"/>
        <v>0.87989584999999992</v>
      </c>
      <c r="Z143">
        <f t="shared" si="14"/>
        <v>1.3021670000000001</v>
      </c>
    </row>
    <row r="144" spans="1:26" x14ac:dyDescent="0.25">
      <c r="A144" s="1">
        <v>43629.163932554686</v>
      </c>
      <c r="B144" s="1">
        <v>43629.164615609378</v>
      </c>
      <c r="C144">
        <v>49.871690000000001</v>
      </c>
      <c r="D144">
        <v>50.011369999999999</v>
      </c>
      <c r="E144">
        <v>-73725.66</v>
      </c>
      <c r="F144">
        <v>876776</v>
      </c>
      <c r="G144">
        <v>1057713</v>
      </c>
      <c r="H144">
        <v>1708769</v>
      </c>
      <c r="I144">
        <v>21.01126</v>
      </c>
      <c r="J144">
        <v>31.040289999999999</v>
      </c>
      <c r="K144">
        <v>17.61346</v>
      </c>
      <c r="L144">
        <v>28.409030000000001</v>
      </c>
      <c r="M144">
        <v>20.030290000000001</v>
      </c>
      <c r="N144">
        <v>30.582419999999999</v>
      </c>
      <c r="O144">
        <v>19453.560000000001</v>
      </c>
      <c r="P144">
        <v>19497.66</v>
      </c>
      <c r="Q144">
        <v>19402.259999999998</v>
      </c>
      <c r="R144">
        <v>19438.5</v>
      </c>
      <c r="S144">
        <v>19413.16</v>
      </c>
      <c r="T144">
        <v>19451.919999999998</v>
      </c>
      <c r="U144">
        <v>2.84</v>
      </c>
      <c r="V144">
        <f t="shared" si="10"/>
        <v>19.47561</v>
      </c>
      <c r="W144">
        <f t="shared" si="11"/>
        <v>19.420379999999998</v>
      </c>
      <c r="X144">
        <f t="shared" si="12"/>
        <v>19.432539999999999</v>
      </c>
      <c r="Y144">
        <f t="shared" si="13"/>
        <v>0.40152516999999999</v>
      </c>
      <c r="Z144">
        <f t="shared" si="14"/>
        <v>1.3832409999999999</v>
      </c>
    </row>
    <row r="145" spans="1:26" x14ac:dyDescent="0.25">
      <c r="A145" s="1">
        <v>43629.164615609378</v>
      </c>
      <c r="B145" s="1">
        <v>43629.165298656248</v>
      </c>
      <c r="C145">
        <v>49.879649999999998</v>
      </c>
      <c r="D145">
        <v>50.063450000000003</v>
      </c>
      <c r="E145">
        <v>-237685.7</v>
      </c>
      <c r="F145">
        <v>654327.9</v>
      </c>
      <c r="G145">
        <v>1159034</v>
      </c>
      <c r="H145">
        <v>1751630</v>
      </c>
      <c r="I145">
        <v>21.88495</v>
      </c>
      <c r="J145">
        <v>31.040289999999999</v>
      </c>
      <c r="K145">
        <v>18.732420000000001</v>
      </c>
      <c r="L145">
        <v>28.810320000000001</v>
      </c>
      <c r="M145">
        <v>20.973839999999999</v>
      </c>
      <c r="N145">
        <v>30.718050000000002</v>
      </c>
      <c r="O145">
        <v>19459.13</v>
      </c>
      <c r="P145">
        <v>19497.66</v>
      </c>
      <c r="Q145">
        <v>19402.349999999999</v>
      </c>
      <c r="R145">
        <v>19440.490000000002</v>
      </c>
      <c r="S145">
        <v>19413.830000000002</v>
      </c>
      <c r="T145">
        <v>19451.919999999998</v>
      </c>
      <c r="U145">
        <v>2.86</v>
      </c>
      <c r="V145">
        <f t="shared" si="10"/>
        <v>19.478394999999999</v>
      </c>
      <c r="W145">
        <f t="shared" si="11"/>
        <v>19.421419999999998</v>
      </c>
      <c r="X145">
        <f t="shared" si="12"/>
        <v>19.432874999999999</v>
      </c>
      <c r="Y145">
        <f t="shared" si="13"/>
        <v>0.20832110000000001</v>
      </c>
      <c r="Z145">
        <f t="shared" si="14"/>
        <v>1.4553320000000001</v>
      </c>
    </row>
    <row r="146" spans="1:26" x14ac:dyDescent="0.25">
      <c r="A146" s="1">
        <v>43629.165298656248</v>
      </c>
      <c r="B146" s="1">
        <v>43629.165981710939</v>
      </c>
      <c r="C146">
        <v>49.971380000000003</v>
      </c>
      <c r="D146">
        <v>50.067459999999997</v>
      </c>
      <c r="E146">
        <v>-237685.7</v>
      </c>
      <c r="F146">
        <v>324716.7</v>
      </c>
      <c r="G146">
        <v>1190250</v>
      </c>
      <c r="H146">
        <v>1855866</v>
      </c>
      <c r="I146">
        <v>21.88495</v>
      </c>
      <c r="J146">
        <v>32.944319999999998</v>
      </c>
      <c r="K146">
        <v>18.732420000000001</v>
      </c>
      <c r="L146">
        <v>30.757709999999999</v>
      </c>
      <c r="M146">
        <v>20.973839999999999</v>
      </c>
      <c r="N146">
        <v>32.128950000000003</v>
      </c>
      <c r="O146">
        <v>19461.68</v>
      </c>
      <c r="P146">
        <v>19498.669999999998</v>
      </c>
      <c r="Q146">
        <v>19404.36</v>
      </c>
      <c r="R146">
        <v>19441.240000000002</v>
      </c>
      <c r="S146">
        <v>19419.099999999999</v>
      </c>
      <c r="T146">
        <v>19454.439999999999</v>
      </c>
      <c r="U146">
        <v>2.88</v>
      </c>
      <c r="V146">
        <f t="shared" si="10"/>
        <v>19.480174999999999</v>
      </c>
      <c r="W146">
        <f t="shared" si="11"/>
        <v>19.422800000000002</v>
      </c>
      <c r="X146">
        <f t="shared" si="12"/>
        <v>19.436769999999996</v>
      </c>
      <c r="Y146">
        <f t="shared" si="13"/>
        <v>4.3515499999999999E-2</v>
      </c>
      <c r="Z146">
        <f t="shared" si="14"/>
        <v>1.523058</v>
      </c>
    </row>
    <row r="147" spans="1:26" x14ac:dyDescent="0.25">
      <c r="A147" s="1">
        <v>43629.165981710939</v>
      </c>
      <c r="B147" s="1">
        <v>43629.166664765624</v>
      </c>
      <c r="C147">
        <v>50.003360000000001</v>
      </c>
      <c r="D147">
        <v>50.067459999999997</v>
      </c>
      <c r="E147">
        <v>-180490.9</v>
      </c>
      <c r="F147">
        <v>232304.7</v>
      </c>
      <c r="G147">
        <v>1448361</v>
      </c>
      <c r="H147">
        <v>1855866</v>
      </c>
      <c r="I147">
        <v>25.633230000000001</v>
      </c>
      <c r="J147">
        <v>32.944319999999998</v>
      </c>
      <c r="K147">
        <v>23.64451</v>
      </c>
      <c r="L147">
        <v>30.757709999999999</v>
      </c>
      <c r="M147">
        <v>25.210260000000002</v>
      </c>
      <c r="N147">
        <v>32.128950000000003</v>
      </c>
      <c r="O147">
        <v>19470.3</v>
      </c>
      <c r="P147">
        <v>19498.669999999998</v>
      </c>
      <c r="Q147">
        <v>19411.03</v>
      </c>
      <c r="R147">
        <v>19441.240000000002</v>
      </c>
      <c r="S147">
        <v>19426.580000000002</v>
      </c>
      <c r="T147">
        <v>19454.439999999999</v>
      </c>
      <c r="U147">
        <v>2.9</v>
      </c>
      <c r="V147">
        <f t="shared" si="10"/>
        <v>19.484484999999999</v>
      </c>
      <c r="W147">
        <f t="shared" si="11"/>
        <v>19.426135000000002</v>
      </c>
      <c r="X147">
        <f t="shared" si="12"/>
        <v>19.440510000000003</v>
      </c>
      <c r="Y147">
        <f t="shared" si="13"/>
        <v>2.5906900000000007E-2</v>
      </c>
      <c r="Z147">
        <f t="shared" si="14"/>
        <v>1.6521135</v>
      </c>
    </row>
    <row r="148" spans="1:26" x14ac:dyDescent="0.25">
      <c r="A148" s="1">
        <v>43629.166664765624</v>
      </c>
      <c r="B148" s="1">
        <v>43629.167347812501</v>
      </c>
      <c r="C148">
        <v>49.935459999999999</v>
      </c>
      <c r="D148">
        <v>50.067459999999997</v>
      </c>
      <c r="E148">
        <v>-180490.9</v>
      </c>
      <c r="F148">
        <v>628169.6</v>
      </c>
      <c r="G148">
        <v>1269103</v>
      </c>
      <c r="H148">
        <v>1855866</v>
      </c>
      <c r="I148">
        <v>23.88588</v>
      </c>
      <c r="J148">
        <v>32.944319999999998</v>
      </c>
      <c r="K148">
        <v>20.923449999999999</v>
      </c>
      <c r="L148">
        <v>30.757709999999999</v>
      </c>
      <c r="M148">
        <v>23.466640000000002</v>
      </c>
      <c r="N148">
        <v>32.128950000000003</v>
      </c>
      <c r="O148">
        <v>19465.64</v>
      </c>
      <c r="P148">
        <v>19498.669999999998</v>
      </c>
      <c r="Q148">
        <v>19410.93</v>
      </c>
      <c r="R148">
        <v>19442.939999999999</v>
      </c>
      <c r="S148">
        <v>19421.080000000002</v>
      </c>
      <c r="T148">
        <v>19454.439999999999</v>
      </c>
      <c r="U148">
        <v>2.92</v>
      </c>
      <c r="V148">
        <f t="shared" si="10"/>
        <v>19.482154999999999</v>
      </c>
      <c r="W148">
        <f t="shared" si="11"/>
        <v>19.426934999999997</v>
      </c>
      <c r="X148">
        <f t="shared" si="12"/>
        <v>19.437760000000001</v>
      </c>
      <c r="Y148">
        <f t="shared" si="13"/>
        <v>0.22383934999999996</v>
      </c>
      <c r="Z148">
        <f t="shared" si="14"/>
        <v>1.5624845000000001</v>
      </c>
    </row>
    <row r="149" spans="1:26" x14ac:dyDescent="0.25">
      <c r="A149" s="1">
        <v>43629.167347812501</v>
      </c>
      <c r="B149" s="1">
        <v>43629.168030867186</v>
      </c>
      <c r="C149">
        <v>49.927489999999999</v>
      </c>
      <c r="D149">
        <v>50.051430000000003</v>
      </c>
      <c r="E149">
        <v>-160820.9</v>
      </c>
      <c r="F149">
        <v>1204971</v>
      </c>
      <c r="G149">
        <v>1116536</v>
      </c>
      <c r="H149">
        <v>1827924</v>
      </c>
      <c r="I149">
        <v>23.013120000000001</v>
      </c>
      <c r="J149">
        <v>32.26923</v>
      </c>
      <c r="K149">
        <v>19.805150000000001</v>
      </c>
      <c r="L149">
        <v>30.442699999999999</v>
      </c>
      <c r="M149">
        <v>22.286580000000001</v>
      </c>
      <c r="N149">
        <v>33.079909999999998</v>
      </c>
      <c r="O149">
        <v>19458.07</v>
      </c>
      <c r="P149">
        <v>19498.240000000002</v>
      </c>
      <c r="Q149">
        <v>19404.900000000001</v>
      </c>
      <c r="R149">
        <v>19442.939999999999</v>
      </c>
      <c r="S149">
        <v>19415.509999999998</v>
      </c>
      <c r="T149">
        <v>19453.55</v>
      </c>
      <c r="U149">
        <v>2.94</v>
      </c>
      <c r="V149">
        <f t="shared" si="10"/>
        <v>19.478154999999997</v>
      </c>
      <c r="W149">
        <f t="shared" si="11"/>
        <v>19.423919999999999</v>
      </c>
      <c r="X149">
        <f t="shared" si="12"/>
        <v>19.434529999999999</v>
      </c>
      <c r="Y149">
        <f t="shared" si="13"/>
        <v>0.52207504999999998</v>
      </c>
      <c r="Z149">
        <f t="shared" si="14"/>
        <v>1.4722299999999999</v>
      </c>
    </row>
    <row r="150" spans="1:26" x14ac:dyDescent="0.25">
      <c r="A150" s="1">
        <v>43629.168030867186</v>
      </c>
      <c r="B150" s="1">
        <v>43629.168713921877</v>
      </c>
      <c r="C150">
        <v>49.927489999999999</v>
      </c>
      <c r="D150">
        <v>49.995379999999997</v>
      </c>
      <c r="E150">
        <v>269905.5</v>
      </c>
      <c r="F150">
        <v>1775269</v>
      </c>
      <c r="G150">
        <v>897385.8</v>
      </c>
      <c r="H150">
        <v>1632375</v>
      </c>
      <c r="I150">
        <v>23.013120000000001</v>
      </c>
      <c r="J150">
        <v>37.707810000000002</v>
      </c>
      <c r="K150">
        <v>19.805150000000001</v>
      </c>
      <c r="L150">
        <v>34.7239</v>
      </c>
      <c r="M150">
        <v>22.286580000000001</v>
      </c>
      <c r="N150">
        <v>38.9831</v>
      </c>
      <c r="O150">
        <v>19451.41</v>
      </c>
      <c r="P150">
        <v>19490</v>
      </c>
      <c r="Q150">
        <v>19397.04</v>
      </c>
      <c r="R150">
        <v>19434.21</v>
      </c>
      <c r="S150">
        <v>19408.62</v>
      </c>
      <c r="T150">
        <v>19450.68</v>
      </c>
      <c r="U150">
        <v>2.96</v>
      </c>
      <c r="V150">
        <f t="shared" si="10"/>
        <v>19.470705000000002</v>
      </c>
      <c r="W150">
        <f t="shared" si="11"/>
        <v>19.415624999999999</v>
      </c>
      <c r="X150">
        <f t="shared" si="12"/>
        <v>19.429650000000002</v>
      </c>
      <c r="Y150">
        <f t="shared" si="13"/>
        <v>1.0225872499999999</v>
      </c>
      <c r="Z150">
        <f t="shared" si="14"/>
        <v>1.2648804</v>
      </c>
    </row>
    <row r="151" spans="1:26" x14ac:dyDescent="0.25">
      <c r="A151" s="1">
        <v>43629.168713921877</v>
      </c>
      <c r="B151" s="1">
        <v>43629.169396976562</v>
      </c>
      <c r="C151">
        <v>49.915509999999998</v>
      </c>
      <c r="D151">
        <v>49.995379999999997</v>
      </c>
      <c r="E151">
        <v>1001490</v>
      </c>
      <c r="F151">
        <v>2173901</v>
      </c>
      <c r="G151">
        <v>897385.8</v>
      </c>
      <c r="H151">
        <v>1472410</v>
      </c>
      <c r="I151">
        <v>26.129619999999999</v>
      </c>
      <c r="J151">
        <v>43.267099999999999</v>
      </c>
      <c r="K151">
        <v>23.38</v>
      </c>
      <c r="L151">
        <v>40.84525</v>
      </c>
      <c r="M151">
        <v>27.642289999999999</v>
      </c>
      <c r="N151">
        <v>44.764060000000001</v>
      </c>
      <c r="O151">
        <v>19451.41</v>
      </c>
      <c r="P151">
        <v>19490</v>
      </c>
      <c r="Q151">
        <v>19397.04</v>
      </c>
      <c r="R151">
        <v>19434.21</v>
      </c>
      <c r="S151">
        <v>19408.62</v>
      </c>
      <c r="T151">
        <v>19445</v>
      </c>
      <c r="U151">
        <v>2.98</v>
      </c>
      <c r="V151">
        <f t="shared" si="10"/>
        <v>19.470705000000002</v>
      </c>
      <c r="W151">
        <f t="shared" si="11"/>
        <v>19.415624999999999</v>
      </c>
      <c r="X151">
        <f t="shared" si="12"/>
        <v>19.426809999999996</v>
      </c>
      <c r="Y151">
        <f t="shared" si="13"/>
        <v>1.5876954999999999</v>
      </c>
      <c r="Z151">
        <f t="shared" si="14"/>
        <v>1.1848978999999999</v>
      </c>
    </row>
    <row r="152" spans="1:26" x14ac:dyDescent="0.25">
      <c r="A152" s="1">
        <v>43629.169396976562</v>
      </c>
      <c r="B152" s="1">
        <v>43629.170080023439</v>
      </c>
      <c r="C152">
        <v>49.911520000000003</v>
      </c>
      <c r="D152">
        <v>49.995370000000001</v>
      </c>
      <c r="E152">
        <v>1538028</v>
      </c>
      <c r="F152">
        <v>2188525</v>
      </c>
      <c r="G152">
        <v>816739.6</v>
      </c>
      <c r="H152">
        <v>1295244</v>
      </c>
      <c r="I152">
        <v>31.80667</v>
      </c>
      <c r="J152">
        <v>43.267099999999999</v>
      </c>
      <c r="K152">
        <v>28.756879999999999</v>
      </c>
      <c r="L152">
        <v>40.869079999999997</v>
      </c>
      <c r="M152">
        <v>33.260489999999997</v>
      </c>
      <c r="N152">
        <v>44.949039999999997</v>
      </c>
      <c r="O152">
        <v>19453.939999999999</v>
      </c>
      <c r="P152">
        <v>19486</v>
      </c>
      <c r="Q152">
        <v>19396.37</v>
      </c>
      <c r="R152">
        <v>19430.7</v>
      </c>
      <c r="S152">
        <v>19407.96</v>
      </c>
      <c r="T152">
        <v>19445</v>
      </c>
      <c r="U152">
        <v>3</v>
      </c>
      <c r="V152">
        <f t="shared" si="10"/>
        <v>19.46997</v>
      </c>
      <c r="W152">
        <f t="shared" si="11"/>
        <v>19.413535</v>
      </c>
      <c r="X152">
        <f t="shared" si="12"/>
        <v>19.426479999999998</v>
      </c>
      <c r="Y152">
        <f t="shared" si="13"/>
        <v>1.8632765</v>
      </c>
      <c r="Z152">
        <f t="shared" si="14"/>
        <v>1.0559918000000001</v>
      </c>
    </row>
    <row r="153" spans="1:26" x14ac:dyDescent="0.25">
      <c r="A153" s="1">
        <v>43629.170080023439</v>
      </c>
      <c r="B153" s="1">
        <v>43629.170763078124</v>
      </c>
      <c r="C153">
        <v>49.851799999999997</v>
      </c>
      <c r="D153">
        <v>49.995370000000001</v>
      </c>
      <c r="E153">
        <v>1337023</v>
      </c>
      <c r="F153">
        <v>2239912</v>
      </c>
      <c r="G153">
        <v>712519.8</v>
      </c>
      <c r="H153">
        <v>1261948</v>
      </c>
      <c r="I153">
        <v>27.837569999999999</v>
      </c>
      <c r="J153">
        <v>43.147790000000001</v>
      </c>
      <c r="K153">
        <v>24.97579</v>
      </c>
      <c r="L153">
        <v>40.869079999999997</v>
      </c>
      <c r="M153">
        <v>29.53181</v>
      </c>
      <c r="N153">
        <v>44.949039999999997</v>
      </c>
      <c r="O153">
        <v>19444.669999999998</v>
      </c>
      <c r="P153">
        <v>19484.669999999998</v>
      </c>
      <c r="Q153">
        <v>19386.650000000001</v>
      </c>
      <c r="R153">
        <v>19429.22</v>
      </c>
      <c r="S153">
        <v>19403.03</v>
      </c>
      <c r="T153">
        <v>19440.09</v>
      </c>
      <c r="U153">
        <v>3.02</v>
      </c>
      <c r="V153">
        <f t="shared" si="10"/>
        <v>19.464669999999998</v>
      </c>
      <c r="W153">
        <f t="shared" si="11"/>
        <v>19.407935000000002</v>
      </c>
      <c r="X153">
        <f t="shared" si="12"/>
        <v>19.421559999999996</v>
      </c>
      <c r="Y153">
        <f t="shared" si="13"/>
        <v>1.7884675000000001</v>
      </c>
      <c r="Z153">
        <f t="shared" si="14"/>
        <v>0.9872339</v>
      </c>
    </row>
    <row r="154" spans="1:26" x14ac:dyDescent="0.25">
      <c r="A154" s="1">
        <v>43629.170763078124</v>
      </c>
      <c r="B154" s="1">
        <v>43629.171446132816</v>
      </c>
      <c r="C154">
        <v>49.851799999999997</v>
      </c>
      <c r="D154">
        <v>49.987369999999999</v>
      </c>
      <c r="E154">
        <v>717639.5</v>
      </c>
      <c r="F154">
        <v>2239912</v>
      </c>
      <c r="G154">
        <v>712519.8</v>
      </c>
      <c r="H154">
        <v>1331329</v>
      </c>
      <c r="I154">
        <v>24.645320000000002</v>
      </c>
      <c r="J154">
        <v>42.525219999999997</v>
      </c>
      <c r="K154">
        <v>20.917580000000001</v>
      </c>
      <c r="L154">
        <v>40.47636</v>
      </c>
      <c r="M154">
        <v>25.303249999999998</v>
      </c>
      <c r="N154">
        <v>44.623629999999999</v>
      </c>
      <c r="O154">
        <v>19444.669999999998</v>
      </c>
      <c r="P154">
        <v>19481.62</v>
      </c>
      <c r="Q154">
        <v>19386.650000000001</v>
      </c>
      <c r="R154">
        <v>19428.099999999999</v>
      </c>
      <c r="S154">
        <v>19403.03</v>
      </c>
      <c r="T154">
        <v>19440.09</v>
      </c>
      <c r="U154">
        <v>3.04</v>
      </c>
      <c r="V154">
        <f t="shared" si="10"/>
        <v>19.463144999999997</v>
      </c>
      <c r="W154">
        <f t="shared" si="11"/>
        <v>19.407374999999998</v>
      </c>
      <c r="X154">
        <f t="shared" si="12"/>
        <v>19.421559999999996</v>
      </c>
      <c r="Y154">
        <f t="shared" si="13"/>
        <v>1.4787757500000001</v>
      </c>
      <c r="Z154">
        <f t="shared" si="14"/>
        <v>1.0219244000000001</v>
      </c>
    </row>
    <row r="155" spans="1:26" x14ac:dyDescent="0.25">
      <c r="A155" s="1">
        <v>43629.171446132816</v>
      </c>
      <c r="B155" s="1">
        <v>43629.172129179686</v>
      </c>
      <c r="C155">
        <v>49.891599999999997</v>
      </c>
      <c r="D155">
        <v>49.987369999999999</v>
      </c>
      <c r="E155">
        <v>134442.79999999999</v>
      </c>
      <c r="F155">
        <v>1571783</v>
      </c>
      <c r="G155">
        <v>895821.2</v>
      </c>
      <c r="H155">
        <v>1370584</v>
      </c>
      <c r="I155">
        <v>20.43554</v>
      </c>
      <c r="J155">
        <v>33.22184</v>
      </c>
      <c r="K155">
        <v>16.610669999999999</v>
      </c>
      <c r="L155">
        <v>30.069189999999999</v>
      </c>
      <c r="M155">
        <v>19.475169999999999</v>
      </c>
      <c r="N155">
        <v>34.695129999999999</v>
      </c>
      <c r="O155">
        <v>19451.310000000001</v>
      </c>
      <c r="P155">
        <v>19481.47</v>
      </c>
      <c r="Q155">
        <v>19390.86</v>
      </c>
      <c r="R155">
        <v>19422.04</v>
      </c>
      <c r="S155">
        <v>19408.509999999998</v>
      </c>
      <c r="T155">
        <v>19438.86</v>
      </c>
      <c r="U155">
        <v>3.06</v>
      </c>
      <c r="V155">
        <f t="shared" si="10"/>
        <v>19.466390000000001</v>
      </c>
      <c r="W155">
        <f t="shared" si="11"/>
        <v>19.40645</v>
      </c>
      <c r="X155">
        <f t="shared" si="12"/>
        <v>19.423684999999999</v>
      </c>
      <c r="Y155">
        <f t="shared" si="13"/>
        <v>0.85311290000000006</v>
      </c>
      <c r="Z155">
        <f t="shared" si="14"/>
        <v>1.1332026000000002</v>
      </c>
    </row>
    <row r="156" spans="1:26" x14ac:dyDescent="0.25">
      <c r="A156" s="1">
        <v>43629.172129179686</v>
      </c>
      <c r="B156" s="1">
        <v>43629.172812234377</v>
      </c>
      <c r="C156">
        <v>49.915500000000002</v>
      </c>
      <c r="D156">
        <v>49.99136</v>
      </c>
      <c r="E156">
        <v>-265541.59999999998</v>
      </c>
      <c r="F156">
        <v>811511.7</v>
      </c>
      <c r="G156">
        <v>1010633</v>
      </c>
      <c r="H156">
        <v>1478401</v>
      </c>
      <c r="I156">
        <v>18.69613</v>
      </c>
      <c r="J156">
        <v>27.290430000000001</v>
      </c>
      <c r="K156">
        <v>15.81161</v>
      </c>
      <c r="L156">
        <v>23.89547</v>
      </c>
      <c r="M156">
        <v>17.776700000000002</v>
      </c>
      <c r="N156">
        <v>27.604369999999999</v>
      </c>
      <c r="O156">
        <v>19444.89</v>
      </c>
      <c r="P156">
        <v>19483.87</v>
      </c>
      <c r="Q156">
        <v>19384.330000000002</v>
      </c>
      <c r="R156">
        <v>19421.28</v>
      </c>
      <c r="S156">
        <v>19404.650000000001</v>
      </c>
      <c r="T156">
        <v>19437.88</v>
      </c>
      <c r="U156">
        <v>3.08</v>
      </c>
      <c r="V156">
        <f t="shared" si="10"/>
        <v>19.464379999999998</v>
      </c>
      <c r="W156">
        <f t="shared" si="11"/>
        <v>19.402805000000001</v>
      </c>
      <c r="X156">
        <f t="shared" si="12"/>
        <v>19.421264999999998</v>
      </c>
      <c r="Y156">
        <f t="shared" si="13"/>
        <v>0.27298505000000001</v>
      </c>
      <c r="Z156">
        <f t="shared" si="14"/>
        <v>1.2445170000000001</v>
      </c>
    </row>
    <row r="157" spans="1:26" x14ac:dyDescent="0.25">
      <c r="A157" s="1">
        <v>43629.172812234377</v>
      </c>
      <c r="B157" s="1">
        <v>43629.173495289062</v>
      </c>
      <c r="C157">
        <v>49.915500000000002</v>
      </c>
      <c r="D157">
        <v>50.055419999999998</v>
      </c>
      <c r="E157">
        <v>-265541.59999999998</v>
      </c>
      <c r="F157">
        <v>442492.9</v>
      </c>
      <c r="G157">
        <v>1010633</v>
      </c>
      <c r="H157">
        <v>1550596</v>
      </c>
      <c r="I157">
        <v>18.69613</v>
      </c>
      <c r="J157">
        <v>27.895130000000002</v>
      </c>
      <c r="K157">
        <v>15.81161</v>
      </c>
      <c r="L157">
        <v>24.728850000000001</v>
      </c>
      <c r="M157">
        <v>17.776700000000002</v>
      </c>
      <c r="N157">
        <v>27.623629999999999</v>
      </c>
      <c r="O157">
        <v>19444.89</v>
      </c>
      <c r="P157">
        <v>19483.87</v>
      </c>
      <c r="Q157">
        <v>19384.330000000002</v>
      </c>
      <c r="R157">
        <v>19422.87</v>
      </c>
      <c r="S157">
        <v>19404.650000000001</v>
      </c>
      <c r="T157">
        <v>19439.5</v>
      </c>
      <c r="U157">
        <v>3.1</v>
      </c>
      <c r="V157">
        <f t="shared" si="10"/>
        <v>19.464379999999998</v>
      </c>
      <c r="W157">
        <f t="shared" si="11"/>
        <v>19.403599999999997</v>
      </c>
      <c r="X157">
        <f t="shared" si="12"/>
        <v>19.422075</v>
      </c>
      <c r="Y157">
        <f t="shared" si="13"/>
        <v>8.8475650000000017E-2</v>
      </c>
      <c r="Z157">
        <f t="shared" si="14"/>
        <v>1.2806145</v>
      </c>
    </row>
    <row r="158" spans="1:26" x14ac:dyDescent="0.25">
      <c r="A158" s="1">
        <v>43629.173495289062</v>
      </c>
      <c r="B158" s="1">
        <v>43629.174178335939</v>
      </c>
      <c r="C158">
        <v>49.891599999999997</v>
      </c>
      <c r="D158">
        <v>50.055419999999998</v>
      </c>
      <c r="E158">
        <v>-313894.90000000002</v>
      </c>
      <c r="F158">
        <v>362195.5</v>
      </c>
      <c r="G158">
        <v>864880.8</v>
      </c>
      <c r="H158">
        <v>1550596</v>
      </c>
      <c r="I158">
        <v>17.0943</v>
      </c>
      <c r="J158">
        <v>27.895130000000002</v>
      </c>
      <c r="K158">
        <v>13.71058</v>
      </c>
      <c r="L158">
        <v>24.728850000000001</v>
      </c>
      <c r="M158">
        <v>14.864089999999999</v>
      </c>
      <c r="N158">
        <v>27.623629999999999</v>
      </c>
      <c r="O158">
        <v>19435.349999999999</v>
      </c>
      <c r="P158">
        <v>19482.29</v>
      </c>
      <c r="Q158">
        <v>19372.759999999998</v>
      </c>
      <c r="R158">
        <v>19422.87</v>
      </c>
      <c r="S158">
        <v>19399.02</v>
      </c>
      <c r="T158">
        <v>19439.5</v>
      </c>
      <c r="U158">
        <v>3.12</v>
      </c>
      <c r="V158">
        <f t="shared" si="10"/>
        <v>19.458819999999999</v>
      </c>
      <c r="W158">
        <f t="shared" si="11"/>
        <v>19.397814999999998</v>
      </c>
      <c r="X158">
        <f t="shared" si="12"/>
        <v>19.419260000000001</v>
      </c>
      <c r="Y158">
        <f t="shared" si="13"/>
        <v>2.4150299999999989E-2</v>
      </c>
      <c r="Z158">
        <f t="shared" si="14"/>
        <v>1.2077384</v>
      </c>
    </row>
    <row r="159" spans="1:26" x14ac:dyDescent="0.25">
      <c r="A159" s="1">
        <v>43629.174178335939</v>
      </c>
      <c r="B159" s="1">
        <v>43629.174861390624</v>
      </c>
      <c r="C159">
        <v>49.891599999999997</v>
      </c>
      <c r="D159">
        <v>50.003369999999997</v>
      </c>
      <c r="E159">
        <v>-313894.90000000002</v>
      </c>
      <c r="F159">
        <v>362195.5</v>
      </c>
      <c r="G159">
        <v>839729.6</v>
      </c>
      <c r="H159">
        <v>1447081</v>
      </c>
      <c r="I159">
        <v>16.348490000000002</v>
      </c>
      <c r="J159">
        <v>26.275459999999999</v>
      </c>
      <c r="K159">
        <v>13.18235</v>
      </c>
      <c r="L159">
        <v>22.833210000000001</v>
      </c>
      <c r="M159">
        <v>14.13898</v>
      </c>
      <c r="N159">
        <v>25.488530000000001</v>
      </c>
      <c r="O159">
        <v>19435.349999999999</v>
      </c>
      <c r="P159">
        <v>19477.52</v>
      </c>
      <c r="Q159">
        <v>19372.759999999998</v>
      </c>
      <c r="R159">
        <v>19414.060000000001</v>
      </c>
      <c r="S159">
        <v>19393.400000000001</v>
      </c>
      <c r="T159">
        <v>19434.939999999999</v>
      </c>
      <c r="U159">
        <v>3.14</v>
      </c>
      <c r="V159">
        <f t="shared" si="10"/>
        <v>19.456434999999999</v>
      </c>
      <c r="W159">
        <f t="shared" si="11"/>
        <v>19.393409999999999</v>
      </c>
      <c r="X159">
        <f t="shared" si="12"/>
        <v>19.414169999999999</v>
      </c>
      <c r="Y159">
        <f t="shared" si="13"/>
        <v>2.4150299999999989E-2</v>
      </c>
      <c r="Z159">
        <f t="shared" si="14"/>
        <v>1.1434053</v>
      </c>
    </row>
    <row r="160" spans="1:26" x14ac:dyDescent="0.25">
      <c r="A160" s="1">
        <v>43629.174861390624</v>
      </c>
      <c r="B160" s="1">
        <v>43629.175544445316</v>
      </c>
      <c r="C160">
        <v>49.931460000000001</v>
      </c>
      <c r="D160">
        <v>50.003369999999997</v>
      </c>
      <c r="E160">
        <v>-271264.59999999998</v>
      </c>
      <c r="F160">
        <v>355848.9</v>
      </c>
      <c r="G160">
        <v>582205.69999999995</v>
      </c>
      <c r="H160">
        <v>1362116</v>
      </c>
      <c r="I160">
        <v>11.602880000000001</v>
      </c>
      <c r="J160">
        <v>25.18948</v>
      </c>
      <c r="K160">
        <v>9.5314049999999995</v>
      </c>
      <c r="L160">
        <v>21.65831</v>
      </c>
      <c r="M160">
        <v>10.23837</v>
      </c>
      <c r="N160">
        <v>24.188179999999999</v>
      </c>
      <c r="O160">
        <v>19421.36</v>
      </c>
      <c r="P160">
        <v>19477.52</v>
      </c>
      <c r="Q160">
        <v>19369.14</v>
      </c>
      <c r="R160">
        <v>19414.060000000001</v>
      </c>
      <c r="S160">
        <v>19381.32</v>
      </c>
      <c r="T160">
        <v>19429.169999999998</v>
      </c>
      <c r="U160">
        <v>3.16</v>
      </c>
      <c r="V160">
        <f t="shared" si="10"/>
        <v>19.449440000000003</v>
      </c>
      <c r="W160">
        <f t="shared" si="11"/>
        <v>19.391599999999997</v>
      </c>
      <c r="X160">
        <f t="shared" si="12"/>
        <v>19.405245000000001</v>
      </c>
      <c r="Y160">
        <f t="shared" si="13"/>
        <v>4.2292150000000021E-2</v>
      </c>
      <c r="Z160">
        <f t="shared" si="14"/>
        <v>0.97216084999999997</v>
      </c>
    </row>
    <row r="161" spans="1:26" x14ac:dyDescent="0.25">
      <c r="A161" s="1">
        <v>43629.175544445316</v>
      </c>
      <c r="B161" s="1">
        <v>43629.1762275</v>
      </c>
      <c r="C161">
        <v>49.903550000000003</v>
      </c>
      <c r="D161">
        <v>49.995370000000001</v>
      </c>
      <c r="E161">
        <v>-240286.1</v>
      </c>
      <c r="F161">
        <v>354758.9</v>
      </c>
      <c r="G161">
        <v>456489.3</v>
      </c>
      <c r="H161">
        <v>1298240</v>
      </c>
      <c r="I161">
        <v>9.4295550000000006</v>
      </c>
      <c r="J161">
        <v>23.897179999999999</v>
      </c>
      <c r="K161">
        <v>6.5743910000000003</v>
      </c>
      <c r="L161">
        <v>20.40268</v>
      </c>
      <c r="M161">
        <v>8.0065989999999996</v>
      </c>
      <c r="N161">
        <v>22.813130000000001</v>
      </c>
      <c r="O161">
        <v>19419.93</v>
      </c>
      <c r="P161">
        <v>19470.02</v>
      </c>
      <c r="Q161">
        <v>19357.37</v>
      </c>
      <c r="R161">
        <v>19409.71</v>
      </c>
      <c r="S161">
        <v>19374.59</v>
      </c>
      <c r="T161">
        <v>19426.11</v>
      </c>
      <c r="U161">
        <v>3.18</v>
      </c>
      <c r="V161">
        <f t="shared" si="10"/>
        <v>19.444974999999999</v>
      </c>
      <c r="W161">
        <f t="shared" si="11"/>
        <v>19.38354</v>
      </c>
      <c r="X161">
        <f t="shared" si="12"/>
        <v>19.40035</v>
      </c>
      <c r="Y161">
        <f t="shared" si="13"/>
        <v>5.7236400000000007E-2</v>
      </c>
      <c r="Z161">
        <f t="shared" si="14"/>
        <v>0.87736464999999997</v>
      </c>
    </row>
    <row r="162" spans="1:26" x14ac:dyDescent="0.25">
      <c r="A162" s="1">
        <v>43629.1762275</v>
      </c>
      <c r="B162" s="1">
        <v>43629.176910546877</v>
      </c>
      <c r="C162">
        <v>49.903550000000003</v>
      </c>
      <c r="D162">
        <v>49.999380000000002</v>
      </c>
      <c r="E162">
        <v>-237296.8</v>
      </c>
      <c r="F162">
        <v>354758.9</v>
      </c>
      <c r="G162">
        <v>342172.1</v>
      </c>
      <c r="H162">
        <v>1087973</v>
      </c>
      <c r="I162">
        <v>7.839283</v>
      </c>
      <c r="J162">
        <v>20.905449999999998</v>
      </c>
      <c r="K162">
        <v>4.6917239999999998</v>
      </c>
      <c r="L162">
        <v>16.975169999999999</v>
      </c>
      <c r="M162">
        <v>6.3463950000000002</v>
      </c>
      <c r="N162">
        <v>19.336860000000001</v>
      </c>
      <c r="O162">
        <v>19416.52</v>
      </c>
      <c r="P162">
        <v>19460.900000000001</v>
      </c>
      <c r="Q162">
        <v>19346.98</v>
      </c>
      <c r="R162">
        <v>19397.060000000001</v>
      </c>
      <c r="S162">
        <v>19369.919999999998</v>
      </c>
      <c r="T162">
        <v>19416.12</v>
      </c>
      <c r="U162">
        <v>3.2</v>
      </c>
      <c r="V162">
        <f t="shared" si="10"/>
        <v>19.43871</v>
      </c>
      <c r="W162">
        <f t="shared" si="11"/>
        <v>19.372019999999999</v>
      </c>
      <c r="X162">
        <f t="shared" si="12"/>
        <v>19.393019999999996</v>
      </c>
      <c r="Y162">
        <f t="shared" si="13"/>
        <v>5.8731050000000021E-2</v>
      </c>
      <c r="Z162">
        <f t="shared" si="14"/>
        <v>0.71507255000000003</v>
      </c>
    </row>
    <row r="163" spans="1:26" x14ac:dyDescent="0.25">
      <c r="A163" s="1">
        <v>43629.176910546877</v>
      </c>
      <c r="B163" s="1">
        <v>43629.177593601562</v>
      </c>
      <c r="C163">
        <v>49.959409999999998</v>
      </c>
      <c r="D163">
        <v>50.063459999999999</v>
      </c>
      <c r="E163">
        <v>-237296.8</v>
      </c>
      <c r="F163">
        <v>321367.2</v>
      </c>
      <c r="G163">
        <v>269742.3</v>
      </c>
      <c r="H163">
        <v>897676.80000000005</v>
      </c>
      <c r="I163">
        <v>7.073251</v>
      </c>
      <c r="J163">
        <v>17.84516</v>
      </c>
      <c r="K163">
        <v>4.7609789999999998</v>
      </c>
      <c r="L163">
        <v>13.66095</v>
      </c>
      <c r="M163">
        <v>4.3288659999999997</v>
      </c>
      <c r="N163">
        <v>15.636749999999999</v>
      </c>
      <c r="O163">
        <v>19416</v>
      </c>
      <c r="P163">
        <v>19455.509999999998</v>
      </c>
      <c r="Q163">
        <v>19342.64</v>
      </c>
      <c r="R163">
        <v>19385.64</v>
      </c>
      <c r="S163">
        <v>19361.91</v>
      </c>
      <c r="T163">
        <v>19410.349999999999</v>
      </c>
      <c r="U163">
        <v>3.22</v>
      </c>
      <c r="V163">
        <f t="shared" si="10"/>
        <v>19.435754999999997</v>
      </c>
      <c r="W163">
        <f t="shared" si="11"/>
        <v>19.364139999999999</v>
      </c>
      <c r="X163">
        <f t="shared" si="12"/>
        <v>19.386129999999998</v>
      </c>
      <c r="Y163">
        <f t="shared" si="13"/>
        <v>4.2035200000000009E-2</v>
      </c>
      <c r="Z163">
        <f t="shared" si="14"/>
        <v>0.58370955000000002</v>
      </c>
    </row>
    <row r="164" spans="1:26" x14ac:dyDescent="0.25">
      <c r="A164" s="1">
        <v>43629.177593601562</v>
      </c>
      <c r="B164" s="1">
        <v>43629.178276656246</v>
      </c>
      <c r="C164">
        <v>49.975389999999997</v>
      </c>
      <c r="D164">
        <v>50.091549999999998</v>
      </c>
      <c r="E164">
        <v>-257008.6</v>
      </c>
      <c r="F164">
        <v>321367.2</v>
      </c>
      <c r="G164">
        <v>269742.3</v>
      </c>
      <c r="H164">
        <v>996917</v>
      </c>
      <c r="I164">
        <v>7.073251</v>
      </c>
      <c r="J164">
        <v>19.76793</v>
      </c>
      <c r="K164">
        <v>4.7609789999999998</v>
      </c>
      <c r="L164">
        <v>15.16817</v>
      </c>
      <c r="M164">
        <v>4.3288659999999997</v>
      </c>
      <c r="N164">
        <v>17.47025</v>
      </c>
      <c r="O164">
        <v>19416</v>
      </c>
      <c r="P164">
        <v>19461.400000000001</v>
      </c>
      <c r="Q164">
        <v>19342.64</v>
      </c>
      <c r="R164">
        <v>19386.61</v>
      </c>
      <c r="S164">
        <v>19361.91</v>
      </c>
      <c r="T164">
        <v>19415.990000000002</v>
      </c>
      <c r="U164">
        <v>3.24</v>
      </c>
      <c r="V164">
        <f t="shared" si="10"/>
        <v>19.438700000000001</v>
      </c>
      <c r="W164">
        <f t="shared" si="11"/>
        <v>19.364625</v>
      </c>
      <c r="X164">
        <f t="shared" si="12"/>
        <v>19.388950000000001</v>
      </c>
      <c r="Y164">
        <f t="shared" si="13"/>
        <v>3.2179300000000001E-2</v>
      </c>
      <c r="Z164">
        <f t="shared" si="14"/>
        <v>0.63332965000000008</v>
      </c>
    </row>
    <row r="165" spans="1:26" x14ac:dyDescent="0.25">
      <c r="A165" s="1">
        <v>43629.178276656246</v>
      </c>
      <c r="B165" s="1">
        <v>43629.178959703124</v>
      </c>
      <c r="C165">
        <v>49.923499999999997</v>
      </c>
      <c r="D165">
        <v>50.091549999999998</v>
      </c>
      <c r="E165">
        <v>-257008.6</v>
      </c>
      <c r="F165">
        <v>284826.3</v>
      </c>
      <c r="G165">
        <v>344530.1</v>
      </c>
      <c r="H165">
        <v>1152441</v>
      </c>
      <c r="I165">
        <v>8.803013</v>
      </c>
      <c r="J165">
        <v>22.239170000000001</v>
      </c>
      <c r="K165">
        <v>5.6463239999999999</v>
      </c>
      <c r="L165">
        <v>17.95852</v>
      </c>
      <c r="M165">
        <v>5.7696149999999999</v>
      </c>
      <c r="N165">
        <v>19.698270000000001</v>
      </c>
      <c r="O165">
        <v>19418.560000000001</v>
      </c>
      <c r="P165">
        <v>19468.96</v>
      </c>
      <c r="Q165">
        <v>19346.03</v>
      </c>
      <c r="R165">
        <v>19397.13</v>
      </c>
      <c r="S165">
        <v>19367.62</v>
      </c>
      <c r="T165">
        <v>19420.66</v>
      </c>
      <c r="U165">
        <v>3.26</v>
      </c>
      <c r="V165">
        <f t="shared" si="10"/>
        <v>19.443760000000001</v>
      </c>
      <c r="W165">
        <f t="shared" si="11"/>
        <v>19.371580000000002</v>
      </c>
      <c r="X165">
        <f t="shared" si="12"/>
        <v>19.39414</v>
      </c>
      <c r="Y165">
        <f t="shared" si="13"/>
        <v>1.3908849999999992E-2</v>
      </c>
      <c r="Z165">
        <f t="shared" si="14"/>
        <v>0.74848555000000005</v>
      </c>
    </row>
    <row r="166" spans="1:26" x14ac:dyDescent="0.25">
      <c r="A166" s="1">
        <v>43629.178959703124</v>
      </c>
      <c r="B166" s="1">
        <v>43629.179642757816</v>
      </c>
      <c r="C166">
        <v>49.895569999999999</v>
      </c>
      <c r="D166">
        <v>50.043419999999998</v>
      </c>
      <c r="E166">
        <v>-196450.7</v>
      </c>
      <c r="F166">
        <v>274749.40000000002</v>
      </c>
      <c r="G166">
        <v>579221.30000000005</v>
      </c>
      <c r="H166">
        <v>1367828</v>
      </c>
      <c r="I166">
        <v>12.401260000000001</v>
      </c>
      <c r="J166">
        <v>25.835460000000001</v>
      </c>
      <c r="K166">
        <v>8.2749839999999999</v>
      </c>
      <c r="L166">
        <v>21.248660000000001</v>
      </c>
      <c r="M166">
        <v>9.5733809999999995</v>
      </c>
      <c r="N166">
        <v>24.052140000000001</v>
      </c>
      <c r="O166">
        <v>19431.05</v>
      </c>
      <c r="P166">
        <v>19477.599999999999</v>
      </c>
      <c r="Q166">
        <v>19355.150000000001</v>
      </c>
      <c r="R166">
        <v>19406.830000000002</v>
      </c>
      <c r="S166">
        <v>19379.900000000001</v>
      </c>
      <c r="T166">
        <v>19430.189999999999</v>
      </c>
      <c r="U166">
        <v>3.28</v>
      </c>
      <c r="V166">
        <f t="shared" si="10"/>
        <v>19.454324999999997</v>
      </c>
      <c r="W166">
        <f t="shared" si="11"/>
        <v>19.380990000000001</v>
      </c>
      <c r="X166">
        <f t="shared" si="12"/>
        <v>19.405044999999998</v>
      </c>
      <c r="Y166">
        <f t="shared" si="13"/>
        <v>3.9149350000000006E-2</v>
      </c>
      <c r="Z166">
        <f t="shared" si="14"/>
        <v>0.97352464999999999</v>
      </c>
    </row>
    <row r="167" spans="1:26" x14ac:dyDescent="0.25">
      <c r="A167" s="1">
        <v>43629.179642757816</v>
      </c>
      <c r="B167" s="1">
        <v>43629.1803258125</v>
      </c>
      <c r="C167">
        <v>49.895569999999999</v>
      </c>
      <c r="D167">
        <v>50.083500000000001</v>
      </c>
      <c r="E167">
        <v>-172496.9</v>
      </c>
      <c r="F167">
        <v>263801.2</v>
      </c>
      <c r="G167">
        <v>597130.1</v>
      </c>
      <c r="H167">
        <v>1367828</v>
      </c>
      <c r="I167">
        <v>12.816610000000001</v>
      </c>
      <c r="J167">
        <v>25.836099999999998</v>
      </c>
      <c r="K167">
        <v>8.7358270000000005</v>
      </c>
      <c r="L167">
        <v>21.248660000000001</v>
      </c>
      <c r="M167">
        <v>9.7562639999999998</v>
      </c>
      <c r="N167">
        <v>24.052140000000001</v>
      </c>
      <c r="O167">
        <v>19433.669999999998</v>
      </c>
      <c r="P167">
        <v>19479.88</v>
      </c>
      <c r="Q167">
        <v>19356.810000000001</v>
      </c>
      <c r="R167">
        <v>19410.740000000002</v>
      </c>
      <c r="S167">
        <v>19386.150000000001</v>
      </c>
      <c r="T167">
        <v>19432.04</v>
      </c>
      <c r="U167">
        <v>3.3</v>
      </c>
      <c r="V167">
        <f t="shared" si="10"/>
        <v>19.456775</v>
      </c>
      <c r="W167">
        <f t="shared" si="11"/>
        <v>19.383775</v>
      </c>
      <c r="X167">
        <f t="shared" si="12"/>
        <v>19.409095000000001</v>
      </c>
      <c r="Y167">
        <f t="shared" si="13"/>
        <v>4.5652150000000009E-2</v>
      </c>
      <c r="Z167">
        <f t="shared" si="14"/>
        <v>0.98247905000000002</v>
      </c>
    </row>
    <row r="168" spans="1:26" x14ac:dyDescent="0.25">
      <c r="A168" s="1">
        <v>43629.1803258125</v>
      </c>
      <c r="B168" s="1">
        <v>43629.181008859377</v>
      </c>
      <c r="C168">
        <v>49.963380000000001</v>
      </c>
      <c r="D168">
        <v>50.139749999999999</v>
      </c>
      <c r="E168">
        <v>-267491.8</v>
      </c>
      <c r="F168">
        <v>241430.8</v>
      </c>
      <c r="G168">
        <v>818493.8</v>
      </c>
      <c r="H168">
        <v>1408156</v>
      </c>
      <c r="I168">
        <v>16.770499999999998</v>
      </c>
      <c r="J168">
        <v>26.18093</v>
      </c>
      <c r="K168">
        <v>11.752140000000001</v>
      </c>
      <c r="L168">
        <v>21.980460000000001</v>
      </c>
      <c r="M168">
        <v>14.1546</v>
      </c>
      <c r="N168">
        <v>24.50714</v>
      </c>
      <c r="O168">
        <v>19442.689999999999</v>
      </c>
      <c r="P168">
        <v>19479.88</v>
      </c>
      <c r="Q168">
        <v>19371.86</v>
      </c>
      <c r="R168">
        <v>19410.740000000002</v>
      </c>
      <c r="S168">
        <v>19399.46</v>
      </c>
      <c r="T168">
        <v>19432.04</v>
      </c>
      <c r="U168">
        <v>3.32</v>
      </c>
      <c r="V168">
        <f t="shared" si="10"/>
        <v>19.461285</v>
      </c>
      <c r="W168">
        <f t="shared" si="11"/>
        <v>19.391300000000005</v>
      </c>
      <c r="X168">
        <f t="shared" si="12"/>
        <v>19.415749999999999</v>
      </c>
      <c r="Y168">
        <f t="shared" si="13"/>
        <v>-1.30305E-2</v>
      </c>
      <c r="Z168">
        <f t="shared" si="14"/>
        <v>1.1133248999999998</v>
      </c>
    </row>
    <row r="169" spans="1:26" x14ac:dyDescent="0.25">
      <c r="A169" s="1">
        <v>43629.181008859377</v>
      </c>
      <c r="B169" s="1">
        <v>43629.181691914062</v>
      </c>
      <c r="C169">
        <v>50.019359999999999</v>
      </c>
      <c r="D169">
        <v>50.139749999999999</v>
      </c>
      <c r="E169">
        <v>-267491.8</v>
      </c>
      <c r="F169">
        <v>236945.9</v>
      </c>
      <c r="G169">
        <v>884116.1</v>
      </c>
      <c r="H169">
        <v>1427320</v>
      </c>
      <c r="I169">
        <v>17.645019999999999</v>
      </c>
      <c r="J169">
        <v>26.501519999999999</v>
      </c>
      <c r="K169">
        <v>13.08765</v>
      </c>
      <c r="L169">
        <v>22.214870000000001</v>
      </c>
      <c r="M169">
        <v>15.19458</v>
      </c>
      <c r="N169">
        <v>24.930209999999999</v>
      </c>
      <c r="O169">
        <v>19441.939999999999</v>
      </c>
      <c r="P169">
        <v>19479.38</v>
      </c>
      <c r="Q169">
        <v>19373.2</v>
      </c>
      <c r="R169">
        <v>19411.22</v>
      </c>
      <c r="S169">
        <v>19399.46</v>
      </c>
      <c r="T169">
        <v>19435.7</v>
      </c>
      <c r="U169">
        <v>3.34</v>
      </c>
      <c r="V169">
        <f t="shared" si="10"/>
        <v>19.460660000000001</v>
      </c>
      <c r="W169">
        <f t="shared" si="11"/>
        <v>19.392209999999999</v>
      </c>
      <c r="X169">
        <f t="shared" si="12"/>
        <v>19.417580000000001</v>
      </c>
      <c r="Y169">
        <f t="shared" si="13"/>
        <v>-1.5272949999999997E-2</v>
      </c>
      <c r="Z169">
        <f t="shared" si="14"/>
        <v>1.1557180499999999</v>
      </c>
    </row>
    <row r="170" spans="1:26" x14ac:dyDescent="0.25">
      <c r="A170" s="1">
        <v>43629.181691914062</v>
      </c>
      <c r="B170" s="1">
        <v>43629.182374968746</v>
      </c>
      <c r="C170">
        <v>49.92747</v>
      </c>
      <c r="D170">
        <v>50.11562</v>
      </c>
      <c r="E170">
        <v>-234070.9</v>
      </c>
      <c r="F170">
        <v>326091.7</v>
      </c>
      <c r="G170">
        <v>728752.3</v>
      </c>
      <c r="H170">
        <v>1442947</v>
      </c>
      <c r="I170">
        <v>14.72137</v>
      </c>
      <c r="J170">
        <v>27.203040000000001</v>
      </c>
      <c r="K170">
        <v>10.80381</v>
      </c>
      <c r="L170">
        <v>22.674610000000001</v>
      </c>
      <c r="M170">
        <v>12.60351</v>
      </c>
      <c r="N170">
        <v>26.001529999999999</v>
      </c>
      <c r="O170">
        <v>19437.77</v>
      </c>
      <c r="P170">
        <v>19482.509999999998</v>
      </c>
      <c r="Q170">
        <v>19366.16</v>
      </c>
      <c r="R170">
        <v>19413.75</v>
      </c>
      <c r="S170">
        <v>19395.05</v>
      </c>
      <c r="T170">
        <v>19435.7</v>
      </c>
      <c r="U170">
        <v>3.36</v>
      </c>
      <c r="V170">
        <f t="shared" si="10"/>
        <v>19.460139999999999</v>
      </c>
      <c r="W170">
        <f t="shared" si="11"/>
        <v>19.389955</v>
      </c>
      <c r="X170">
        <f t="shared" si="12"/>
        <v>19.415375000000001</v>
      </c>
      <c r="Y170">
        <f t="shared" si="13"/>
        <v>4.6010400000000007E-2</v>
      </c>
      <c r="Z170">
        <f t="shared" si="14"/>
        <v>1.0858496499999999</v>
      </c>
    </row>
    <row r="171" spans="1:26" x14ac:dyDescent="0.25">
      <c r="A171" s="1">
        <v>43629.182374968746</v>
      </c>
      <c r="B171" s="1">
        <v>43629.183058023438</v>
      </c>
      <c r="C171">
        <v>49.867710000000002</v>
      </c>
      <c r="D171">
        <v>50.03539</v>
      </c>
      <c r="E171">
        <v>-231622.7</v>
      </c>
      <c r="F171">
        <v>326091.7</v>
      </c>
      <c r="G171">
        <v>728752.3</v>
      </c>
      <c r="H171">
        <v>1508673</v>
      </c>
      <c r="I171">
        <v>14.72137</v>
      </c>
      <c r="J171">
        <v>27.978899999999999</v>
      </c>
      <c r="K171">
        <v>10.80381</v>
      </c>
      <c r="L171">
        <v>23.531410000000001</v>
      </c>
      <c r="M171">
        <v>12.60351</v>
      </c>
      <c r="N171">
        <v>26.351959999999998</v>
      </c>
      <c r="O171">
        <v>19437.63</v>
      </c>
      <c r="P171">
        <v>19488.14</v>
      </c>
      <c r="Q171">
        <v>19366.16</v>
      </c>
      <c r="R171">
        <v>19414.95</v>
      </c>
      <c r="S171">
        <v>19395.05</v>
      </c>
      <c r="T171">
        <v>19441.13</v>
      </c>
      <c r="U171">
        <v>3.38</v>
      </c>
      <c r="V171">
        <f t="shared" si="10"/>
        <v>19.462885000000004</v>
      </c>
      <c r="W171">
        <f t="shared" si="11"/>
        <v>19.390554999999999</v>
      </c>
      <c r="X171">
        <f t="shared" si="12"/>
        <v>19.418089999999999</v>
      </c>
      <c r="Y171">
        <f t="shared" si="13"/>
        <v>4.7234499999999999E-2</v>
      </c>
      <c r="Z171">
        <f t="shared" si="14"/>
        <v>1.11871265</v>
      </c>
    </row>
    <row r="172" spans="1:26" x14ac:dyDescent="0.25">
      <c r="A172" s="1">
        <v>43629.183058023438</v>
      </c>
      <c r="B172" s="1">
        <v>43629.183741070316</v>
      </c>
      <c r="C172">
        <v>49.867710000000002</v>
      </c>
      <c r="D172">
        <v>49.999360000000003</v>
      </c>
      <c r="E172">
        <v>-242718.1</v>
      </c>
      <c r="F172">
        <v>292447.3</v>
      </c>
      <c r="G172">
        <v>743593.9</v>
      </c>
      <c r="H172">
        <v>1508673</v>
      </c>
      <c r="I172">
        <v>15.37926</v>
      </c>
      <c r="J172">
        <v>27.978899999999999</v>
      </c>
      <c r="K172">
        <v>10.647410000000001</v>
      </c>
      <c r="L172">
        <v>23.531410000000001</v>
      </c>
      <c r="M172">
        <v>12.88602</v>
      </c>
      <c r="N172">
        <v>26.351959999999998</v>
      </c>
      <c r="O172">
        <v>19437.41</v>
      </c>
      <c r="P172">
        <v>19488.14</v>
      </c>
      <c r="Q172">
        <v>19366.59</v>
      </c>
      <c r="R172">
        <v>19415.060000000001</v>
      </c>
      <c r="S172">
        <v>19395.439999999999</v>
      </c>
      <c r="T172">
        <v>19441.13</v>
      </c>
      <c r="U172">
        <v>3.4</v>
      </c>
      <c r="V172">
        <f t="shared" si="10"/>
        <v>19.462775000000001</v>
      </c>
      <c r="W172">
        <f t="shared" si="11"/>
        <v>19.390825</v>
      </c>
      <c r="X172">
        <f t="shared" si="12"/>
        <v>19.418285000000001</v>
      </c>
      <c r="Y172">
        <f t="shared" si="13"/>
        <v>2.486459999999999E-2</v>
      </c>
      <c r="Z172">
        <f t="shared" si="14"/>
        <v>1.12613345</v>
      </c>
    </row>
    <row r="173" spans="1:26" x14ac:dyDescent="0.25">
      <c r="A173" s="1">
        <v>43629.183741070316</v>
      </c>
      <c r="B173" s="1">
        <v>43629.184424125</v>
      </c>
      <c r="C173">
        <v>49.935450000000003</v>
      </c>
      <c r="D173">
        <v>50.091549999999998</v>
      </c>
      <c r="E173">
        <v>-265016.3</v>
      </c>
      <c r="F173">
        <v>286684.40000000002</v>
      </c>
      <c r="G173">
        <v>743593.9</v>
      </c>
      <c r="H173">
        <v>1482253</v>
      </c>
      <c r="I173">
        <v>15.37926</v>
      </c>
      <c r="J173">
        <v>27.666260000000001</v>
      </c>
      <c r="K173">
        <v>10.647410000000001</v>
      </c>
      <c r="L173">
        <v>23.082000000000001</v>
      </c>
      <c r="M173">
        <v>12.88602</v>
      </c>
      <c r="N173">
        <v>26.460730000000002</v>
      </c>
      <c r="O173">
        <v>19437.41</v>
      </c>
      <c r="P173">
        <v>19484.990000000002</v>
      </c>
      <c r="Q173">
        <v>19366.59</v>
      </c>
      <c r="R173">
        <v>19415.060000000001</v>
      </c>
      <c r="S173">
        <v>19395.439999999999</v>
      </c>
      <c r="T173">
        <v>19440.740000000002</v>
      </c>
      <c r="U173">
        <v>3.42</v>
      </c>
      <c r="V173">
        <f t="shared" si="10"/>
        <v>19.461200000000002</v>
      </c>
      <c r="W173">
        <f t="shared" si="11"/>
        <v>19.390825</v>
      </c>
      <c r="X173">
        <f t="shared" si="12"/>
        <v>19.418089999999999</v>
      </c>
      <c r="Y173">
        <f t="shared" si="13"/>
        <v>1.0834050000000017E-2</v>
      </c>
      <c r="Z173">
        <f t="shared" si="14"/>
        <v>1.11292345</v>
      </c>
    </row>
    <row r="174" spans="1:26" x14ac:dyDescent="0.25">
      <c r="A174" s="1">
        <v>43629.184424125</v>
      </c>
      <c r="B174" s="1">
        <v>43629.185107179685</v>
      </c>
      <c r="C174">
        <v>49.959400000000002</v>
      </c>
      <c r="D174">
        <v>50.107610000000001</v>
      </c>
      <c r="E174">
        <v>-268649.5</v>
      </c>
      <c r="F174">
        <v>297171.40000000002</v>
      </c>
      <c r="G174">
        <v>877568.1</v>
      </c>
      <c r="H174">
        <v>1562308</v>
      </c>
      <c r="I174">
        <v>17.523099999999999</v>
      </c>
      <c r="J174">
        <v>28.912389999999998</v>
      </c>
      <c r="K174">
        <v>13.07827</v>
      </c>
      <c r="L174">
        <v>24.452649999999998</v>
      </c>
      <c r="M174">
        <v>14.996180000000001</v>
      </c>
      <c r="N174">
        <v>27.528970000000001</v>
      </c>
      <c r="O174">
        <v>19444.330000000002</v>
      </c>
      <c r="P174">
        <v>19491.57</v>
      </c>
      <c r="Q174">
        <v>19373.04</v>
      </c>
      <c r="R174">
        <v>19419.439999999999</v>
      </c>
      <c r="S174">
        <v>19403.919999999998</v>
      </c>
      <c r="T174">
        <v>19441.57</v>
      </c>
      <c r="U174">
        <v>3.44</v>
      </c>
      <c r="V174">
        <f t="shared" si="10"/>
        <v>19.467950000000002</v>
      </c>
      <c r="W174">
        <f t="shared" si="11"/>
        <v>19.396239999999999</v>
      </c>
      <c r="X174">
        <f t="shared" si="12"/>
        <v>19.422744999999999</v>
      </c>
      <c r="Y174">
        <f t="shared" si="13"/>
        <v>1.4260950000000012E-2</v>
      </c>
      <c r="Z174">
        <f t="shared" si="14"/>
        <v>1.2199380500000001</v>
      </c>
    </row>
    <row r="175" spans="1:26" x14ac:dyDescent="0.25">
      <c r="A175" s="1">
        <v>43629.185107179685</v>
      </c>
      <c r="B175" s="1">
        <v>43629.185790226562</v>
      </c>
      <c r="C175">
        <v>49.915520000000001</v>
      </c>
      <c r="D175">
        <v>50.107610000000001</v>
      </c>
      <c r="E175">
        <v>-268649.5</v>
      </c>
      <c r="F175">
        <v>297171.40000000002</v>
      </c>
      <c r="G175">
        <v>874315.3</v>
      </c>
      <c r="H175">
        <v>1710501</v>
      </c>
      <c r="I175">
        <v>17.523099999999999</v>
      </c>
      <c r="J175">
        <v>31.194649999999999</v>
      </c>
      <c r="K175">
        <v>13.07827</v>
      </c>
      <c r="L175">
        <v>27.18468</v>
      </c>
      <c r="M175">
        <v>14.617050000000001</v>
      </c>
      <c r="N175">
        <v>29.90738</v>
      </c>
      <c r="O175">
        <v>19444.28</v>
      </c>
      <c r="P175">
        <v>19497.150000000001</v>
      </c>
      <c r="Q175">
        <v>19373.04</v>
      </c>
      <c r="R175">
        <v>19423.02</v>
      </c>
      <c r="S175">
        <v>19395.75</v>
      </c>
      <c r="T175">
        <v>19444.650000000001</v>
      </c>
      <c r="U175">
        <v>3.46</v>
      </c>
      <c r="V175">
        <f t="shared" si="10"/>
        <v>19.470714999999998</v>
      </c>
      <c r="W175">
        <f t="shared" si="11"/>
        <v>19.398029999999999</v>
      </c>
      <c r="X175">
        <f t="shared" si="12"/>
        <v>19.420200000000001</v>
      </c>
      <c r="Y175">
        <f t="shared" si="13"/>
        <v>1.4260950000000012E-2</v>
      </c>
      <c r="Z175">
        <f t="shared" si="14"/>
        <v>1.29240815</v>
      </c>
    </row>
    <row r="176" spans="1:26" x14ac:dyDescent="0.25">
      <c r="A176" s="1">
        <v>43629.185790226562</v>
      </c>
      <c r="B176" s="1">
        <v>43629.186473281246</v>
      </c>
      <c r="C176">
        <v>49.895589999999999</v>
      </c>
      <c r="D176">
        <v>50.06747</v>
      </c>
      <c r="E176">
        <v>-243073.9</v>
      </c>
      <c r="F176">
        <v>228983.9</v>
      </c>
      <c r="G176">
        <v>874315.3</v>
      </c>
      <c r="H176">
        <v>1710501</v>
      </c>
      <c r="I176">
        <v>17.685790000000001</v>
      </c>
      <c r="J176">
        <v>31.194649999999999</v>
      </c>
      <c r="K176">
        <v>13.470330000000001</v>
      </c>
      <c r="L176">
        <v>27.18468</v>
      </c>
      <c r="M176">
        <v>14.617050000000001</v>
      </c>
      <c r="N176">
        <v>29.90738</v>
      </c>
      <c r="O176">
        <v>19444.28</v>
      </c>
      <c r="P176">
        <v>19497.150000000001</v>
      </c>
      <c r="Q176">
        <v>19375.53</v>
      </c>
      <c r="R176">
        <v>19423.02</v>
      </c>
      <c r="S176">
        <v>19395.75</v>
      </c>
      <c r="T176">
        <v>19444.650000000001</v>
      </c>
      <c r="U176">
        <v>3.48</v>
      </c>
      <c r="V176">
        <f t="shared" si="10"/>
        <v>19.470714999999998</v>
      </c>
      <c r="W176">
        <f t="shared" si="11"/>
        <v>19.399275000000003</v>
      </c>
      <c r="X176">
        <f t="shared" si="12"/>
        <v>19.420200000000001</v>
      </c>
      <c r="Y176">
        <f t="shared" si="13"/>
        <v>-7.045E-3</v>
      </c>
      <c r="Z176">
        <f t="shared" si="14"/>
        <v>1.29240815</v>
      </c>
    </row>
    <row r="177" spans="1:26" x14ac:dyDescent="0.25">
      <c r="A177" s="1">
        <v>43629.186473281246</v>
      </c>
      <c r="B177" s="1">
        <v>43629.187156335938</v>
      </c>
      <c r="C177">
        <v>49.895589999999999</v>
      </c>
      <c r="D177">
        <v>49.967379999999999</v>
      </c>
      <c r="E177">
        <v>-226163</v>
      </c>
      <c r="F177">
        <v>245262.6</v>
      </c>
      <c r="G177">
        <v>934034.9</v>
      </c>
      <c r="H177">
        <v>1678735</v>
      </c>
      <c r="I177">
        <v>18.546720000000001</v>
      </c>
      <c r="J177">
        <v>30.510359999999999</v>
      </c>
      <c r="K177">
        <v>14.42319</v>
      </c>
      <c r="L177">
        <v>26.86158</v>
      </c>
      <c r="M177">
        <v>15.68431</v>
      </c>
      <c r="N177">
        <v>29.116019999999999</v>
      </c>
      <c r="O177">
        <v>19449.16</v>
      </c>
      <c r="P177">
        <v>19495.23</v>
      </c>
      <c r="Q177">
        <v>19379.61</v>
      </c>
      <c r="R177">
        <v>19425.900000000001</v>
      </c>
      <c r="S177">
        <v>19402.48</v>
      </c>
      <c r="T177">
        <v>19443.5</v>
      </c>
      <c r="U177">
        <v>3.5</v>
      </c>
      <c r="V177">
        <f t="shared" si="10"/>
        <v>19.472194999999999</v>
      </c>
      <c r="W177">
        <f t="shared" si="11"/>
        <v>19.402755000000003</v>
      </c>
      <c r="X177">
        <f t="shared" si="12"/>
        <v>19.422989999999999</v>
      </c>
      <c r="Y177">
        <f t="shared" si="13"/>
        <v>9.5498000000000024E-3</v>
      </c>
      <c r="Z177">
        <f t="shared" si="14"/>
        <v>1.30638495</v>
      </c>
    </row>
    <row r="178" spans="1:26" x14ac:dyDescent="0.25">
      <c r="A178" s="1">
        <v>43629.187156335938</v>
      </c>
      <c r="B178" s="1">
        <v>43629.187839382816</v>
      </c>
      <c r="C178">
        <v>49.923479999999998</v>
      </c>
      <c r="D178">
        <v>50.051409999999997</v>
      </c>
      <c r="E178">
        <v>-209575.6</v>
      </c>
      <c r="F178">
        <v>718491.6</v>
      </c>
      <c r="G178">
        <v>1025885</v>
      </c>
      <c r="H178">
        <v>1750852</v>
      </c>
      <c r="I178">
        <v>20.060500000000001</v>
      </c>
      <c r="J178">
        <v>32.812399999999997</v>
      </c>
      <c r="K178">
        <v>15.85657</v>
      </c>
      <c r="L178">
        <v>28.701049999999999</v>
      </c>
      <c r="M178">
        <v>17.331520000000001</v>
      </c>
      <c r="N178">
        <v>31.543420000000001</v>
      </c>
      <c r="O178">
        <v>19451.900000000001</v>
      </c>
      <c r="P178">
        <v>19502.55</v>
      </c>
      <c r="Q178">
        <v>19386.82</v>
      </c>
      <c r="R178">
        <v>19434.060000000001</v>
      </c>
      <c r="S178">
        <v>19409.68</v>
      </c>
      <c r="T178">
        <v>19451.439999999999</v>
      </c>
      <c r="U178">
        <v>3.52</v>
      </c>
      <c r="V178">
        <f t="shared" si="10"/>
        <v>19.477224999999997</v>
      </c>
      <c r="W178">
        <f t="shared" si="11"/>
        <v>19.410440000000001</v>
      </c>
      <c r="X178">
        <f t="shared" si="12"/>
        <v>19.430559999999996</v>
      </c>
      <c r="Y178">
        <f t="shared" si="13"/>
        <v>0.25445800000000002</v>
      </c>
      <c r="Z178">
        <f t="shared" si="14"/>
        <v>1.3883684999999999</v>
      </c>
    </row>
    <row r="179" spans="1:26" x14ac:dyDescent="0.25">
      <c r="A179" s="1">
        <v>43629.187839382816</v>
      </c>
      <c r="B179" s="1">
        <v>43629.1885224375</v>
      </c>
      <c r="C179">
        <v>49.927460000000004</v>
      </c>
      <c r="D179">
        <v>50.127690000000001</v>
      </c>
      <c r="E179">
        <v>-157597.4</v>
      </c>
      <c r="F179">
        <v>1309153</v>
      </c>
      <c r="G179">
        <v>1164722</v>
      </c>
      <c r="H179">
        <v>1750852</v>
      </c>
      <c r="I179">
        <v>23.04937</v>
      </c>
      <c r="J179">
        <v>36.295070000000003</v>
      </c>
      <c r="K179">
        <v>18.665019999999998</v>
      </c>
      <c r="L179">
        <v>31.375389999999999</v>
      </c>
      <c r="M179">
        <v>20.650639999999999</v>
      </c>
      <c r="N179">
        <v>35.777799999999999</v>
      </c>
      <c r="O179">
        <v>19464.39</v>
      </c>
      <c r="P179">
        <v>19502.55</v>
      </c>
      <c r="Q179">
        <v>19394.96</v>
      </c>
      <c r="R179">
        <v>19434.060000000001</v>
      </c>
      <c r="S179">
        <v>19413.86</v>
      </c>
      <c r="T179">
        <v>19451.439999999999</v>
      </c>
      <c r="U179">
        <v>3.54</v>
      </c>
      <c r="V179">
        <f t="shared" si="10"/>
        <v>19.483470000000001</v>
      </c>
      <c r="W179">
        <f t="shared" si="11"/>
        <v>19.414510000000003</v>
      </c>
      <c r="X179">
        <f t="shared" si="12"/>
        <v>19.432650000000002</v>
      </c>
      <c r="Y179">
        <f t="shared" si="13"/>
        <v>0.57577780000000001</v>
      </c>
      <c r="Z179">
        <f t="shared" si="14"/>
        <v>1.4577869999999999</v>
      </c>
    </row>
    <row r="180" spans="1:26" x14ac:dyDescent="0.25">
      <c r="A180" s="1">
        <v>43629.1885224375</v>
      </c>
      <c r="B180" s="1">
        <v>43629.189205492185</v>
      </c>
      <c r="C180">
        <v>49.975380000000001</v>
      </c>
      <c r="D180">
        <v>50.127690000000001</v>
      </c>
      <c r="E180">
        <v>450674.8</v>
      </c>
      <c r="F180">
        <v>1793995</v>
      </c>
      <c r="G180">
        <v>929188.9</v>
      </c>
      <c r="H180">
        <v>1733553</v>
      </c>
      <c r="I180">
        <v>25.804400000000001</v>
      </c>
      <c r="J180">
        <v>38.252690000000001</v>
      </c>
      <c r="K180">
        <v>20.365749999999998</v>
      </c>
      <c r="L180">
        <v>34.223520000000001</v>
      </c>
      <c r="M180">
        <v>24.718579999999999</v>
      </c>
      <c r="N180">
        <v>38.981830000000002</v>
      </c>
      <c r="O180">
        <v>19458.11</v>
      </c>
      <c r="P180">
        <v>19501.48</v>
      </c>
      <c r="Q180">
        <v>19393.73</v>
      </c>
      <c r="R180">
        <v>19432.64</v>
      </c>
      <c r="S180">
        <v>19406.8</v>
      </c>
      <c r="T180">
        <v>19449.93</v>
      </c>
      <c r="U180">
        <v>3.56</v>
      </c>
      <c r="V180">
        <f t="shared" si="10"/>
        <v>19.479794999999999</v>
      </c>
      <c r="W180">
        <f t="shared" si="11"/>
        <v>19.413184999999999</v>
      </c>
      <c r="X180">
        <f t="shared" si="12"/>
        <v>19.428364999999999</v>
      </c>
      <c r="Y180">
        <f t="shared" si="13"/>
        <v>1.1223348999999998</v>
      </c>
      <c r="Z180">
        <f t="shared" si="14"/>
        <v>1.3313709499999999</v>
      </c>
    </row>
    <row r="181" spans="1:26" x14ac:dyDescent="0.25">
      <c r="A181" s="1">
        <v>43629.189205492185</v>
      </c>
      <c r="B181" s="1">
        <v>43629.189888546876</v>
      </c>
      <c r="C181">
        <v>49.923490000000001</v>
      </c>
      <c r="D181">
        <v>50.123669999999997</v>
      </c>
      <c r="E181">
        <v>1016809</v>
      </c>
      <c r="F181">
        <v>2272742</v>
      </c>
      <c r="G181">
        <v>768247.8</v>
      </c>
      <c r="H181">
        <v>1506609</v>
      </c>
      <c r="I181">
        <v>28.206389999999999</v>
      </c>
      <c r="J181">
        <v>45.220390000000002</v>
      </c>
      <c r="K181">
        <v>23.382449999999999</v>
      </c>
      <c r="L181">
        <v>41.466389999999997</v>
      </c>
      <c r="M181">
        <v>28.46687</v>
      </c>
      <c r="N181">
        <v>46.022689999999997</v>
      </c>
      <c r="O181">
        <v>19447.36</v>
      </c>
      <c r="P181">
        <v>19492.82</v>
      </c>
      <c r="Q181">
        <v>19386.71</v>
      </c>
      <c r="R181">
        <v>19427.490000000002</v>
      </c>
      <c r="S181">
        <v>19399.7</v>
      </c>
      <c r="T181">
        <v>19444.330000000002</v>
      </c>
      <c r="U181">
        <v>3.58</v>
      </c>
      <c r="V181">
        <f t="shared" si="10"/>
        <v>19.470089999999999</v>
      </c>
      <c r="W181">
        <f t="shared" si="11"/>
        <v>19.4071</v>
      </c>
      <c r="X181">
        <f t="shared" si="12"/>
        <v>19.422014999999998</v>
      </c>
      <c r="Y181">
        <f t="shared" si="13"/>
        <v>1.6447754999999999</v>
      </c>
      <c r="Z181">
        <f t="shared" si="14"/>
        <v>1.1374283999999999</v>
      </c>
    </row>
    <row r="182" spans="1:26" x14ac:dyDescent="0.25">
      <c r="A182" s="1">
        <v>43629.189888546876</v>
      </c>
      <c r="B182" s="1">
        <v>43629.190571593746</v>
      </c>
      <c r="C182">
        <v>49.903559999999999</v>
      </c>
      <c r="D182">
        <v>50.003369999999997</v>
      </c>
      <c r="E182">
        <v>1524148</v>
      </c>
      <c r="F182">
        <v>2272742</v>
      </c>
      <c r="G182">
        <v>768247.8</v>
      </c>
      <c r="H182">
        <v>1392548</v>
      </c>
      <c r="I182">
        <v>33.156750000000002</v>
      </c>
      <c r="J182">
        <v>45.220390000000002</v>
      </c>
      <c r="K182">
        <v>28.833320000000001</v>
      </c>
      <c r="L182">
        <v>41.466389999999997</v>
      </c>
      <c r="M182">
        <v>33.855229999999999</v>
      </c>
      <c r="N182">
        <v>46.022689999999997</v>
      </c>
      <c r="O182">
        <v>19447.36</v>
      </c>
      <c r="P182">
        <v>19490.21</v>
      </c>
      <c r="Q182">
        <v>19386.71</v>
      </c>
      <c r="R182">
        <v>19428.61</v>
      </c>
      <c r="S182">
        <v>19399.7</v>
      </c>
      <c r="T182">
        <v>19439.580000000002</v>
      </c>
      <c r="U182">
        <v>3.6</v>
      </c>
      <c r="V182">
        <f t="shared" si="10"/>
        <v>19.468785</v>
      </c>
      <c r="W182">
        <f t="shared" si="11"/>
        <v>19.40766</v>
      </c>
      <c r="X182">
        <f t="shared" si="12"/>
        <v>19.419640000000001</v>
      </c>
      <c r="Y182">
        <f t="shared" si="13"/>
        <v>1.8984449999999999</v>
      </c>
      <c r="Z182">
        <f t="shared" si="14"/>
        <v>1.0803978999999999</v>
      </c>
    </row>
    <row r="183" spans="1:26" x14ac:dyDescent="0.25">
      <c r="A183" s="1">
        <v>43629.190571593746</v>
      </c>
      <c r="B183" s="1">
        <v>43629.191254648438</v>
      </c>
      <c r="C183">
        <v>49.903559999999999</v>
      </c>
      <c r="D183">
        <v>50.003369999999997</v>
      </c>
      <c r="E183">
        <v>1377458</v>
      </c>
      <c r="F183">
        <v>2196420</v>
      </c>
      <c r="G183">
        <v>857697</v>
      </c>
      <c r="H183">
        <v>1400043</v>
      </c>
      <c r="I183">
        <v>31.099019999999999</v>
      </c>
      <c r="J183">
        <v>45.021799999999999</v>
      </c>
      <c r="K183">
        <v>26.628129999999999</v>
      </c>
      <c r="L183">
        <v>40.583970000000001</v>
      </c>
      <c r="M183">
        <v>31.88505</v>
      </c>
      <c r="N183">
        <v>45.697589999999998</v>
      </c>
      <c r="O183">
        <v>19456.009999999998</v>
      </c>
      <c r="P183">
        <v>19491.240000000002</v>
      </c>
      <c r="Q183">
        <v>19391.259999999998</v>
      </c>
      <c r="R183">
        <v>19430.099999999999</v>
      </c>
      <c r="S183">
        <v>19403.490000000002</v>
      </c>
      <c r="T183">
        <v>19442.21</v>
      </c>
      <c r="U183">
        <v>3.62</v>
      </c>
      <c r="V183">
        <f t="shared" si="10"/>
        <v>19.473624999999998</v>
      </c>
      <c r="W183">
        <f t="shared" si="11"/>
        <v>19.410679999999999</v>
      </c>
      <c r="X183">
        <f t="shared" si="12"/>
        <v>19.422849999999997</v>
      </c>
      <c r="Y183">
        <f t="shared" si="13"/>
        <v>1.7869390000000001</v>
      </c>
      <c r="Z183">
        <f t="shared" si="14"/>
        <v>1.12887</v>
      </c>
    </row>
    <row r="184" spans="1:26" x14ac:dyDescent="0.25">
      <c r="A184" s="1">
        <v>43629.191254648438</v>
      </c>
      <c r="B184" s="1">
        <v>43629.191937703123</v>
      </c>
      <c r="C184">
        <v>49.907539999999997</v>
      </c>
      <c r="D184">
        <v>49.995370000000001</v>
      </c>
      <c r="E184">
        <v>1069073</v>
      </c>
      <c r="F184">
        <v>2196420</v>
      </c>
      <c r="G184">
        <v>902843.1</v>
      </c>
      <c r="H184">
        <v>1633966</v>
      </c>
      <c r="I184">
        <v>30.30395</v>
      </c>
      <c r="J184">
        <v>44.374450000000003</v>
      </c>
      <c r="K184">
        <v>25.03895</v>
      </c>
      <c r="L184">
        <v>40.13467</v>
      </c>
      <c r="M184">
        <v>30.22418</v>
      </c>
      <c r="N184">
        <v>45.496229999999997</v>
      </c>
      <c r="O184">
        <v>19460.98</v>
      </c>
      <c r="P184">
        <v>19500.21</v>
      </c>
      <c r="Q184">
        <v>19394.8</v>
      </c>
      <c r="R184">
        <v>19434.23</v>
      </c>
      <c r="S184">
        <v>19404.21</v>
      </c>
      <c r="T184">
        <v>19452.89</v>
      </c>
      <c r="U184">
        <v>3.64</v>
      </c>
      <c r="V184">
        <f t="shared" si="10"/>
        <v>19.480595000000001</v>
      </c>
      <c r="W184">
        <f t="shared" si="11"/>
        <v>19.414514999999998</v>
      </c>
      <c r="X184">
        <f t="shared" si="12"/>
        <v>19.428549999999998</v>
      </c>
      <c r="Y184">
        <f t="shared" si="13"/>
        <v>1.6327465000000001</v>
      </c>
      <c r="Z184">
        <f t="shared" si="14"/>
        <v>1.2684045500000001</v>
      </c>
    </row>
    <row r="185" spans="1:26" x14ac:dyDescent="0.25">
      <c r="A185" s="1">
        <v>43629.191937703123</v>
      </c>
      <c r="B185" s="1">
        <v>43629.19262075</v>
      </c>
      <c r="C185">
        <v>49.92747</v>
      </c>
      <c r="D185">
        <v>50.107599999999998</v>
      </c>
      <c r="E185">
        <v>195174.7</v>
      </c>
      <c r="F185">
        <v>1711623</v>
      </c>
      <c r="G185">
        <v>1020598</v>
      </c>
      <c r="H185">
        <v>1663875</v>
      </c>
      <c r="I185">
        <v>23.35164</v>
      </c>
      <c r="J185">
        <v>38.156089999999999</v>
      </c>
      <c r="K185">
        <v>17.693190000000001</v>
      </c>
      <c r="L185">
        <v>33.355559999999997</v>
      </c>
      <c r="M185">
        <v>21.727340000000002</v>
      </c>
      <c r="N185">
        <v>38.629260000000002</v>
      </c>
      <c r="O185">
        <v>19460.55</v>
      </c>
      <c r="P185">
        <v>19500.52</v>
      </c>
      <c r="Q185">
        <v>19393.46</v>
      </c>
      <c r="R185">
        <v>19434.23</v>
      </c>
      <c r="S185">
        <v>19412.47</v>
      </c>
      <c r="T185">
        <v>19453.169999999998</v>
      </c>
      <c r="U185">
        <v>3.66</v>
      </c>
      <c r="V185">
        <f t="shared" si="10"/>
        <v>19.480535</v>
      </c>
      <c r="W185">
        <f t="shared" si="11"/>
        <v>19.413845000000002</v>
      </c>
      <c r="X185">
        <f t="shared" si="12"/>
        <v>19.43282</v>
      </c>
      <c r="Y185">
        <f t="shared" si="13"/>
        <v>0.95339885000000002</v>
      </c>
      <c r="Z185">
        <f t="shared" si="14"/>
        <v>1.3422365000000001</v>
      </c>
    </row>
    <row r="186" spans="1:26" x14ac:dyDescent="0.25">
      <c r="A186" s="1">
        <v>43629.19262075</v>
      </c>
      <c r="B186" s="1">
        <v>43629.193303804685</v>
      </c>
      <c r="C186">
        <v>49.987369999999999</v>
      </c>
      <c r="D186">
        <v>50.107599999999998</v>
      </c>
      <c r="E186">
        <v>-210508.2</v>
      </c>
      <c r="F186">
        <v>1002821</v>
      </c>
      <c r="G186">
        <v>1079710</v>
      </c>
      <c r="H186">
        <v>1685156</v>
      </c>
      <c r="I186">
        <v>20.979299999999999</v>
      </c>
      <c r="J186">
        <v>33.630180000000003</v>
      </c>
      <c r="K186">
        <v>16.589970000000001</v>
      </c>
      <c r="L186">
        <v>28.994350000000001</v>
      </c>
      <c r="M186">
        <v>18.34442</v>
      </c>
      <c r="N186">
        <v>32.686219999999999</v>
      </c>
      <c r="O186">
        <v>19456.990000000002</v>
      </c>
      <c r="P186">
        <v>19500.52</v>
      </c>
      <c r="Q186">
        <v>19385.22</v>
      </c>
      <c r="R186">
        <v>19432.64</v>
      </c>
      <c r="S186">
        <v>19409.12</v>
      </c>
      <c r="T186">
        <v>19453.169999999998</v>
      </c>
      <c r="U186">
        <v>3.68</v>
      </c>
      <c r="V186">
        <f t="shared" si="10"/>
        <v>19.478755</v>
      </c>
      <c r="W186">
        <f t="shared" si="11"/>
        <v>19.408930000000002</v>
      </c>
      <c r="X186">
        <f t="shared" si="12"/>
        <v>19.431144999999997</v>
      </c>
      <c r="Y186">
        <f t="shared" si="13"/>
        <v>0.39615640000000002</v>
      </c>
      <c r="Z186">
        <f t="shared" si="14"/>
        <v>1.382433</v>
      </c>
    </row>
    <row r="187" spans="1:26" x14ac:dyDescent="0.25">
      <c r="A187" s="1">
        <v>43629.193303804685</v>
      </c>
      <c r="B187" s="1">
        <v>43629.193986859376</v>
      </c>
      <c r="C187">
        <v>49.987369999999999</v>
      </c>
      <c r="D187">
        <v>50.083509999999997</v>
      </c>
      <c r="E187">
        <v>-233035.4</v>
      </c>
      <c r="F187">
        <v>361894.2</v>
      </c>
      <c r="G187">
        <v>1058011</v>
      </c>
      <c r="H187">
        <v>1685156</v>
      </c>
      <c r="I187">
        <v>20.565270000000002</v>
      </c>
      <c r="J187">
        <v>31.306719999999999</v>
      </c>
      <c r="K187">
        <v>15.916840000000001</v>
      </c>
      <c r="L187">
        <v>27.356020000000001</v>
      </c>
      <c r="M187">
        <v>18.089729999999999</v>
      </c>
      <c r="N187">
        <v>30.218769999999999</v>
      </c>
      <c r="O187">
        <v>19455.05</v>
      </c>
      <c r="P187">
        <v>19500.240000000002</v>
      </c>
      <c r="Q187">
        <v>19385.22</v>
      </c>
      <c r="R187">
        <v>19430.45</v>
      </c>
      <c r="S187">
        <v>19408.189999999999</v>
      </c>
      <c r="T187">
        <v>19451.79</v>
      </c>
      <c r="U187">
        <v>3.7</v>
      </c>
      <c r="V187">
        <f t="shared" si="10"/>
        <v>19.477644999999999</v>
      </c>
      <c r="W187">
        <f t="shared" si="11"/>
        <v>19.407834999999999</v>
      </c>
      <c r="X187">
        <f t="shared" si="12"/>
        <v>19.429989999999997</v>
      </c>
      <c r="Y187">
        <f t="shared" si="13"/>
        <v>6.4429400000000012E-2</v>
      </c>
      <c r="Z187">
        <f t="shared" si="14"/>
        <v>1.3715835000000001</v>
      </c>
    </row>
    <row r="188" spans="1:26" x14ac:dyDescent="0.25">
      <c r="A188" s="1">
        <v>43629.193986859376</v>
      </c>
      <c r="B188" s="1">
        <v>43629.194669906246</v>
      </c>
      <c r="C188">
        <v>49.93544</v>
      </c>
      <c r="D188">
        <v>50.083509999999997</v>
      </c>
      <c r="E188">
        <v>-233035.4</v>
      </c>
      <c r="F188">
        <v>270578.8</v>
      </c>
      <c r="G188">
        <v>1003361</v>
      </c>
      <c r="H188">
        <v>1632971</v>
      </c>
      <c r="I188">
        <v>19.534320000000001</v>
      </c>
      <c r="J188">
        <v>30.052589999999999</v>
      </c>
      <c r="K188">
        <v>15.604799999999999</v>
      </c>
      <c r="L188">
        <v>26.386099999999999</v>
      </c>
      <c r="M188">
        <v>16.94332</v>
      </c>
      <c r="N188">
        <v>27.85961</v>
      </c>
      <c r="O188">
        <v>19450.84</v>
      </c>
      <c r="P188">
        <v>19494.669999999998</v>
      </c>
      <c r="Q188">
        <v>19385.46</v>
      </c>
      <c r="R188">
        <v>19425.11</v>
      </c>
      <c r="S188">
        <v>19405.45</v>
      </c>
      <c r="T188">
        <v>19441.37</v>
      </c>
      <c r="U188">
        <v>3.72</v>
      </c>
      <c r="V188">
        <f t="shared" si="10"/>
        <v>19.472754999999996</v>
      </c>
      <c r="W188">
        <f t="shared" si="11"/>
        <v>19.405284999999999</v>
      </c>
      <c r="X188">
        <f t="shared" si="12"/>
        <v>19.423410000000001</v>
      </c>
      <c r="Y188">
        <f t="shared" si="13"/>
        <v>1.8771699999999999E-2</v>
      </c>
      <c r="Z188">
        <f t="shared" si="14"/>
        <v>1.3181659999999999</v>
      </c>
    </row>
    <row r="189" spans="1:26" x14ac:dyDescent="0.25">
      <c r="A189" s="1">
        <v>43629.194669906246</v>
      </c>
      <c r="B189" s="1">
        <v>43629.195352960938</v>
      </c>
      <c r="C189">
        <v>49.93544</v>
      </c>
      <c r="D189">
        <v>49.999369999999999</v>
      </c>
      <c r="E189">
        <v>-211521.8</v>
      </c>
      <c r="F189">
        <v>241689.1</v>
      </c>
      <c r="G189">
        <v>1003361</v>
      </c>
      <c r="H189">
        <v>1564709</v>
      </c>
      <c r="I189">
        <v>19.534320000000001</v>
      </c>
      <c r="J189">
        <v>28.457100000000001</v>
      </c>
      <c r="K189">
        <v>15.53227</v>
      </c>
      <c r="L189">
        <v>24.826930000000001</v>
      </c>
      <c r="M189">
        <v>16.94332</v>
      </c>
      <c r="N189">
        <v>27.765460000000001</v>
      </c>
      <c r="O189">
        <v>19450.84</v>
      </c>
      <c r="P189">
        <v>19490.71</v>
      </c>
      <c r="Q189">
        <v>19385.46</v>
      </c>
      <c r="R189">
        <v>19421.84</v>
      </c>
      <c r="S189">
        <v>19405.45</v>
      </c>
      <c r="T189">
        <v>19445.43</v>
      </c>
      <c r="U189">
        <v>3.74</v>
      </c>
      <c r="V189">
        <f t="shared" si="10"/>
        <v>19.470775</v>
      </c>
      <c r="W189">
        <f t="shared" si="11"/>
        <v>19.403650000000003</v>
      </c>
      <c r="X189">
        <f t="shared" si="12"/>
        <v>19.425440000000002</v>
      </c>
      <c r="Y189">
        <f t="shared" si="13"/>
        <v>1.5083650000000009E-2</v>
      </c>
      <c r="Z189">
        <f t="shared" si="14"/>
        <v>1.284035</v>
      </c>
    </row>
    <row r="190" spans="1:26" x14ac:dyDescent="0.25">
      <c r="A190" s="1">
        <v>43629.195352960938</v>
      </c>
      <c r="B190" s="1">
        <v>43629.196036015623</v>
      </c>
      <c r="C190">
        <v>49.955399999999997</v>
      </c>
      <c r="D190">
        <v>50.03539</v>
      </c>
      <c r="E190">
        <v>-255398.8</v>
      </c>
      <c r="F190">
        <v>282601.90000000002</v>
      </c>
      <c r="G190">
        <v>1026094</v>
      </c>
      <c r="H190">
        <v>1695025</v>
      </c>
      <c r="I190">
        <v>19.560279999999999</v>
      </c>
      <c r="J190">
        <v>30.871110000000002</v>
      </c>
      <c r="K190">
        <v>15.53227</v>
      </c>
      <c r="L190">
        <v>27.08456</v>
      </c>
      <c r="M190">
        <v>17.8369</v>
      </c>
      <c r="N190">
        <v>29.783449999999998</v>
      </c>
      <c r="O190">
        <v>19452.099999999999</v>
      </c>
      <c r="P190">
        <v>19499.53</v>
      </c>
      <c r="Q190">
        <v>19386.12</v>
      </c>
      <c r="R190">
        <v>19429.169999999998</v>
      </c>
      <c r="S190">
        <v>19413.810000000001</v>
      </c>
      <c r="T190">
        <v>19451.61</v>
      </c>
      <c r="U190">
        <v>3.76</v>
      </c>
      <c r="V190">
        <f t="shared" si="10"/>
        <v>19.475814999999997</v>
      </c>
      <c r="W190">
        <f t="shared" si="11"/>
        <v>19.407644999999995</v>
      </c>
      <c r="X190">
        <f t="shared" si="12"/>
        <v>19.43271</v>
      </c>
      <c r="Y190">
        <f t="shared" si="13"/>
        <v>1.3601550000000018E-2</v>
      </c>
      <c r="Z190">
        <f t="shared" si="14"/>
        <v>1.3605594999999999</v>
      </c>
    </row>
    <row r="191" spans="1:26" x14ac:dyDescent="0.25">
      <c r="A191" s="1">
        <v>43629.196036015623</v>
      </c>
      <c r="B191" s="1">
        <v>43629.196719070314</v>
      </c>
      <c r="C191">
        <v>49.939430000000002</v>
      </c>
      <c r="D191">
        <v>50.03539</v>
      </c>
      <c r="E191">
        <v>-255398.8</v>
      </c>
      <c r="F191">
        <v>292022.40000000002</v>
      </c>
      <c r="G191">
        <v>1207074</v>
      </c>
      <c r="H191">
        <v>1697741</v>
      </c>
      <c r="I191">
        <v>22.866160000000001</v>
      </c>
      <c r="J191">
        <v>31.070589999999999</v>
      </c>
      <c r="K191">
        <v>18.609259999999999</v>
      </c>
      <c r="L191">
        <v>27.08456</v>
      </c>
      <c r="M191">
        <v>20.765630000000002</v>
      </c>
      <c r="N191">
        <v>29.783449999999998</v>
      </c>
      <c r="O191">
        <v>19460.990000000002</v>
      </c>
      <c r="P191">
        <v>19499.53</v>
      </c>
      <c r="Q191">
        <v>19393.53</v>
      </c>
      <c r="R191">
        <v>19429.38</v>
      </c>
      <c r="S191">
        <v>19416.93</v>
      </c>
      <c r="T191">
        <v>19451.61</v>
      </c>
      <c r="U191">
        <v>3.78</v>
      </c>
      <c r="V191">
        <f t="shared" si="10"/>
        <v>19.480260000000001</v>
      </c>
      <c r="W191">
        <f t="shared" si="11"/>
        <v>19.411455</v>
      </c>
      <c r="X191">
        <f t="shared" si="12"/>
        <v>19.434270000000001</v>
      </c>
      <c r="Y191">
        <f t="shared" si="13"/>
        <v>1.8311800000000017E-2</v>
      </c>
      <c r="Z191">
        <f t="shared" si="14"/>
        <v>1.4524075000000001</v>
      </c>
    </row>
    <row r="192" spans="1:26" x14ac:dyDescent="0.25">
      <c r="A192" s="1">
        <v>43629.196719070314</v>
      </c>
      <c r="B192" s="1">
        <v>43629.197402117185</v>
      </c>
      <c r="C192">
        <v>49.907539999999997</v>
      </c>
      <c r="D192">
        <v>50.031390000000002</v>
      </c>
      <c r="E192">
        <v>-253093.3</v>
      </c>
      <c r="F192">
        <v>292022.40000000002</v>
      </c>
      <c r="G192">
        <v>1222814</v>
      </c>
      <c r="H192">
        <v>1827668</v>
      </c>
      <c r="I192">
        <v>23.086970000000001</v>
      </c>
      <c r="J192">
        <v>33.166370000000001</v>
      </c>
      <c r="K192">
        <v>18.915859999999999</v>
      </c>
      <c r="L192">
        <v>29.197690000000001</v>
      </c>
      <c r="M192">
        <v>21.091719999999999</v>
      </c>
      <c r="N192">
        <v>31.885300000000001</v>
      </c>
      <c r="O192">
        <v>19460.990000000002</v>
      </c>
      <c r="P192">
        <v>19503.009999999998</v>
      </c>
      <c r="Q192">
        <v>19392.650000000001</v>
      </c>
      <c r="R192">
        <v>19433.07</v>
      </c>
      <c r="S192">
        <v>19417.78</v>
      </c>
      <c r="T192">
        <v>19455.02</v>
      </c>
      <c r="U192">
        <v>3.8</v>
      </c>
      <c r="V192">
        <f t="shared" si="10"/>
        <v>19.481999999999999</v>
      </c>
      <c r="W192">
        <f t="shared" si="11"/>
        <v>19.412860000000002</v>
      </c>
      <c r="X192">
        <f t="shared" si="12"/>
        <v>19.436400000000003</v>
      </c>
      <c r="Y192">
        <f t="shared" si="13"/>
        <v>1.9464550000000018E-2</v>
      </c>
      <c r="Z192">
        <f t="shared" si="14"/>
        <v>1.5252410000000001</v>
      </c>
    </row>
    <row r="193" spans="1:26" x14ac:dyDescent="0.25">
      <c r="A193" s="1">
        <v>43629.197402117185</v>
      </c>
      <c r="B193" s="1">
        <v>43629.198085171876</v>
      </c>
      <c r="C193">
        <v>49.887630000000001</v>
      </c>
      <c r="D193">
        <v>50.031390000000002</v>
      </c>
      <c r="E193">
        <v>-253093.3</v>
      </c>
      <c r="F193">
        <v>256434.9</v>
      </c>
      <c r="G193">
        <v>1247498</v>
      </c>
      <c r="H193">
        <v>1908978</v>
      </c>
      <c r="I193">
        <v>23.647279999999999</v>
      </c>
      <c r="J193">
        <v>34.385489999999997</v>
      </c>
      <c r="K193">
        <v>19.35378</v>
      </c>
      <c r="L193">
        <v>30.841670000000001</v>
      </c>
      <c r="M193">
        <v>21.65831</v>
      </c>
      <c r="N193">
        <v>33.259509999999999</v>
      </c>
      <c r="O193">
        <v>19463.02</v>
      </c>
      <c r="P193">
        <v>19505.68</v>
      </c>
      <c r="Q193">
        <v>19392.650000000001</v>
      </c>
      <c r="R193">
        <v>19437.77</v>
      </c>
      <c r="S193">
        <v>19420.27</v>
      </c>
      <c r="T193">
        <v>19460.88</v>
      </c>
      <c r="U193">
        <v>3.82</v>
      </c>
      <c r="V193">
        <f t="shared" si="10"/>
        <v>19.484349999999999</v>
      </c>
      <c r="W193">
        <f t="shared" si="11"/>
        <v>19.415209999999998</v>
      </c>
      <c r="X193">
        <f t="shared" si="12"/>
        <v>19.440574999999999</v>
      </c>
      <c r="Y193">
        <f t="shared" si="13"/>
        <v>1.6708000000000029E-3</v>
      </c>
      <c r="Z193">
        <f t="shared" si="14"/>
        <v>1.578238</v>
      </c>
    </row>
    <row r="194" spans="1:26" x14ac:dyDescent="0.25">
      <c r="A194" s="1">
        <v>43629.198085171876</v>
      </c>
      <c r="B194" s="1">
        <v>43629.198768226561</v>
      </c>
      <c r="C194">
        <v>49.887630000000001</v>
      </c>
      <c r="D194">
        <v>50.035400000000003</v>
      </c>
      <c r="E194">
        <v>-243742.6</v>
      </c>
      <c r="F194">
        <v>233369</v>
      </c>
      <c r="G194">
        <v>1443628</v>
      </c>
      <c r="H194">
        <v>1997781</v>
      </c>
      <c r="I194">
        <v>26.586300000000001</v>
      </c>
      <c r="J194">
        <v>35.541440000000001</v>
      </c>
      <c r="K194">
        <v>22.639220000000002</v>
      </c>
      <c r="L194">
        <v>32.645139999999998</v>
      </c>
      <c r="M194">
        <v>25.069970000000001</v>
      </c>
      <c r="N194">
        <v>34.806510000000003</v>
      </c>
      <c r="O194">
        <v>19473.54</v>
      </c>
      <c r="P194">
        <v>19508.95</v>
      </c>
      <c r="Q194">
        <v>19403.55</v>
      </c>
      <c r="R194">
        <v>19444.71</v>
      </c>
      <c r="S194">
        <v>19427.7</v>
      </c>
      <c r="T194">
        <v>19466.400000000001</v>
      </c>
      <c r="U194">
        <v>3.84</v>
      </c>
      <c r="V194">
        <f t="shared" ref="V194:V257" si="15">((O194+P194)/2)/1000</f>
        <v>19.491245000000003</v>
      </c>
      <c r="W194">
        <f t="shared" ref="W194:W257" si="16">((Q194+R194)/2)/1000</f>
        <v>19.424129999999998</v>
      </c>
      <c r="X194">
        <f t="shared" ref="X194:X257" si="17">((S194+T194)/2)/1000</f>
        <v>19.447050000000004</v>
      </c>
      <c r="Y194">
        <f t="shared" ref="Y194:Y257" si="18">((E194+F194)/2)/1000000</f>
        <v>-5.1868000000000027E-3</v>
      </c>
      <c r="Z194">
        <f t="shared" ref="Z194:Z257" si="19">((G194+H194)/2)/1000000</f>
        <v>1.7207045000000001</v>
      </c>
    </row>
    <row r="195" spans="1:26" x14ac:dyDescent="0.25">
      <c r="A195" s="1">
        <v>43629.198768226561</v>
      </c>
      <c r="B195" s="1">
        <v>43629.199451273438</v>
      </c>
      <c r="C195">
        <v>49.927480000000003</v>
      </c>
      <c r="D195">
        <v>50.035400000000003</v>
      </c>
      <c r="E195">
        <v>-243742.6</v>
      </c>
      <c r="F195">
        <v>244753.3</v>
      </c>
      <c r="G195">
        <v>1476867</v>
      </c>
      <c r="H195">
        <v>2024921</v>
      </c>
      <c r="I195">
        <v>26.885940000000002</v>
      </c>
      <c r="J195">
        <v>36.144379999999998</v>
      </c>
      <c r="K195">
        <v>23.234999999999999</v>
      </c>
      <c r="L195">
        <v>32.832099999999997</v>
      </c>
      <c r="M195">
        <v>25.723089999999999</v>
      </c>
      <c r="N195">
        <v>35.145060000000001</v>
      </c>
      <c r="O195">
        <v>19476.21</v>
      </c>
      <c r="P195">
        <v>19511.88</v>
      </c>
      <c r="Q195">
        <v>19407.830000000002</v>
      </c>
      <c r="R195">
        <v>19446.009999999998</v>
      </c>
      <c r="S195">
        <v>19430.28</v>
      </c>
      <c r="T195">
        <v>19466.8</v>
      </c>
      <c r="U195">
        <v>3.86</v>
      </c>
      <c r="V195">
        <f t="shared" si="15"/>
        <v>19.494045</v>
      </c>
      <c r="W195">
        <f t="shared" si="16"/>
        <v>19.426919999999999</v>
      </c>
      <c r="X195">
        <f t="shared" si="17"/>
        <v>19.448540000000001</v>
      </c>
      <c r="Y195">
        <f t="shared" si="18"/>
        <v>5.0534999999999122E-4</v>
      </c>
      <c r="Z195">
        <f t="shared" si="19"/>
        <v>1.750894</v>
      </c>
    </row>
    <row r="196" spans="1:26" x14ac:dyDescent="0.25">
      <c r="A196" s="1">
        <v>43629.199451273438</v>
      </c>
      <c r="B196" s="1">
        <v>43629.200134328123</v>
      </c>
      <c r="C196">
        <v>49.931469999999997</v>
      </c>
      <c r="D196">
        <v>50.091520000000003</v>
      </c>
      <c r="E196">
        <v>-236370.3</v>
      </c>
      <c r="F196">
        <v>270487.2</v>
      </c>
      <c r="G196">
        <v>1476867</v>
      </c>
      <c r="H196">
        <v>2024921</v>
      </c>
      <c r="I196">
        <v>26.885940000000002</v>
      </c>
      <c r="J196">
        <v>36.144379999999998</v>
      </c>
      <c r="K196">
        <v>23.234999999999999</v>
      </c>
      <c r="L196">
        <v>32.832099999999997</v>
      </c>
      <c r="M196">
        <v>25.917999999999999</v>
      </c>
      <c r="N196">
        <v>35.145060000000001</v>
      </c>
      <c r="O196">
        <v>19476.21</v>
      </c>
      <c r="P196">
        <v>19511.88</v>
      </c>
      <c r="Q196">
        <v>19412.91</v>
      </c>
      <c r="R196">
        <v>19446.009999999998</v>
      </c>
      <c r="S196">
        <v>19433.48</v>
      </c>
      <c r="T196">
        <v>19466.8</v>
      </c>
      <c r="U196">
        <v>3.88</v>
      </c>
      <c r="V196">
        <f t="shared" si="15"/>
        <v>19.494045</v>
      </c>
      <c r="W196">
        <f t="shared" si="16"/>
        <v>19.429459999999999</v>
      </c>
      <c r="X196">
        <f t="shared" si="17"/>
        <v>19.450140000000001</v>
      </c>
      <c r="Y196">
        <f t="shared" si="18"/>
        <v>1.7058450000000013E-2</v>
      </c>
      <c r="Z196">
        <f t="shared" si="19"/>
        <v>1.750894</v>
      </c>
    </row>
    <row r="197" spans="1:26" x14ac:dyDescent="0.25">
      <c r="A197" s="1">
        <v>43629.200134328123</v>
      </c>
      <c r="B197" s="1">
        <v>43629.200817382814</v>
      </c>
      <c r="C197">
        <v>49.931449999999998</v>
      </c>
      <c r="D197">
        <v>50.091520000000003</v>
      </c>
      <c r="E197">
        <v>-234418</v>
      </c>
      <c r="F197">
        <v>270487.2</v>
      </c>
      <c r="G197">
        <v>1301997</v>
      </c>
      <c r="H197">
        <v>1948821</v>
      </c>
      <c r="I197">
        <v>24.086480000000002</v>
      </c>
      <c r="J197">
        <v>34.893630000000002</v>
      </c>
      <c r="K197">
        <v>20.165469999999999</v>
      </c>
      <c r="L197">
        <v>31.76136</v>
      </c>
      <c r="M197">
        <v>22.552669999999999</v>
      </c>
      <c r="N197">
        <v>34.112639999999999</v>
      </c>
      <c r="O197">
        <v>19465.349999999999</v>
      </c>
      <c r="P197">
        <v>19509</v>
      </c>
      <c r="Q197">
        <v>19401.96</v>
      </c>
      <c r="R197">
        <v>19442.439999999999</v>
      </c>
      <c r="S197">
        <v>19422.38</v>
      </c>
      <c r="T197">
        <v>19463.580000000002</v>
      </c>
      <c r="U197">
        <v>3.9</v>
      </c>
      <c r="V197">
        <f t="shared" si="15"/>
        <v>19.487175000000001</v>
      </c>
      <c r="W197">
        <f t="shared" si="16"/>
        <v>19.422199999999997</v>
      </c>
      <c r="X197">
        <f t="shared" si="17"/>
        <v>19.442980000000002</v>
      </c>
      <c r="Y197">
        <f t="shared" si="18"/>
        <v>1.8034600000000005E-2</v>
      </c>
      <c r="Z197">
        <f t="shared" si="19"/>
        <v>1.6254090000000001</v>
      </c>
    </row>
    <row r="198" spans="1:26" x14ac:dyDescent="0.25">
      <c r="A198" s="1">
        <v>43629.200817382814</v>
      </c>
      <c r="B198" s="1">
        <v>43629.201500429685</v>
      </c>
      <c r="C198">
        <v>49.931449999999998</v>
      </c>
      <c r="D198">
        <v>50.083500000000001</v>
      </c>
      <c r="E198">
        <v>-234418</v>
      </c>
      <c r="F198">
        <v>263571</v>
      </c>
      <c r="G198">
        <v>1296821</v>
      </c>
      <c r="H198">
        <v>1886282</v>
      </c>
      <c r="I198">
        <v>24.032399999999999</v>
      </c>
      <c r="J198">
        <v>33.814599999999999</v>
      </c>
      <c r="K198">
        <v>20.165469999999999</v>
      </c>
      <c r="L198">
        <v>30.694859999999998</v>
      </c>
      <c r="M198">
        <v>22.552669999999999</v>
      </c>
      <c r="N198">
        <v>32.69999</v>
      </c>
      <c r="O198">
        <v>19465.349999999999</v>
      </c>
      <c r="P198">
        <v>19506.38</v>
      </c>
      <c r="Q198">
        <v>19401.96</v>
      </c>
      <c r="R198">
        <v>19441.62</v>
      </c>
      <c r="S198">
        <v>19422.38</v>
      </c>
      <c r="T198">
        <v>19459.62</v>
      </c>
      <c r="U198">
        <v>3.92</v>
      </c>
      <c r="V198">
        <f t="shared" si="15"/>
        <v>19.485864999999997</v>
      </c>
      <c r="W198">
        <f t="shared" si="16"/>
        <v>19.421790000000001</v>
      </c>
      <c r="X198">
        <f t="shared" si="17"/>
        <v>19.440999999999999</v>
      </c>
      <c r="Y198">
        <f t="shared" si="18"/>
        <v>1.4576499999999999E-2</v>
      </c>
      <c r="Z198">
        <f t="shared" si="19"/>
        <v>1.5915515</v>
      </c>
    </row>
    <row r="199" spans="1:26" x14ac:dyDescent="0.25">
      <c r="A199" s="1">
        <v>43629.201500429685</v>
      </c>
      <c r="B199" s="1">
        <v>43629.202183484376</v>
      </c>
      <c r="C199">
        <v>49.97936</v>
      </c>
      <c r="D199">
        <v>50.103569999999998</v>
      </c>
      <c r="E199">
        <v>-229098.1</v>
      </c>
      <c r="F199">
        <v>263571</v>
      </c>
      <c r="G199">
        <v>1293954</v>
      </c>
      <c r="H199">
        <v>1814558</v>
      </c>
      <c r="I199">
        <v>23.75431</v>
      </c>
      <c r="J199">
        <v>32.371769999999998</v>
      </c>
      <c r="K199">
        <v>20.176829999999999</v>
      </c>
      <c r="L199">
        <v>29.465240000000001</v>
      </c>
      <c r="M199">
        <v>22.657640000000001</v>
      </c>
      <c r="N199">
        <v>31.858090000000001</v>
      </c>
      <c r="O199">
        <v>19466.27</v>
      </c>
      <c r="P199">
        <v>19501.150000000001</v>
      </c>
      <c r="Q199">
        <v>19402.099999999999</v>
      </c>
      <c r="R199">
        <v>19439.37</v>
      </c>
      <c r="S199">
        <v>19420.509999999998</v>
      </c>
      <c r="T199">
        <v>19458.240000000002</v>
      </c>
      <c r="U199">
        <v>3.94</v>
      </c>
      <c r="V199">
        <f t="shared" si="15"/>
        <v>19.483709999999999</v>
      </c>
      <c r="W199">
        <f t="shared" si="16"/>
        <v>19.420735000000001</v>
      </c>
      <c r="X199">
        <f t="shared" si="17"/>
        <v>19.439374999999998</v>
      </c>
      <c r="Y199">
        <f t="shared" si="18"/>
        <v>1.7236449999999997E-2</v>
      </c>
      <c r="Z199">
        <f t="shared" si="19"/>
        <v>1.5542560000000001</v>
      </c>
    </row>
    <row r="200" spans="1:26" x14ac:dyDescent="0.25">
      <c r="A200" s="1">
        <v>43629.202183484376</v>
      </c>
      <c r="B200" s="1">
        <v>43629.202866539061</v>
      </c>
      <c r="C200">
        <v>49.991370000000003</v>
      </c>
      <c r="D200">
        <v>50.103569999999998</v>
      </c>
      <c r="E200">
        <v>-231836</v>
      </c>
      <c r="F200">
        <v>263708.40000000002</v>
      </c>
      <c r="G200">
        <v>1004741</v>
      </c>
      <c r="H200">
        <v>1813025</v>
      </c>
      <c r="I200">
        <v>19.441099999999999</v>
      </c>
      <c r="J200">
        <v>32.306489999999997</v>
      </c>
      <c r="K200">
        <v>15.386699999999999</v>
      </c>
      <c r="L200">
        <v>29.30986</v>
      </c>
      <c r="M200">
        <v>17.28424</v>
      </c>
      <c r="N200">
        <v>31.652450000000002</v>
      </c>
      <c r="O200">
        <v>19450.48</v>
      </c>
      <c r="P200">
        <v>19500.34</v>
      </c>
      <c r="Q200">
        <v>19384.52</v>
      </c>
      <c r="R200">
        <v>19437.419999999998</v>
      </c>
      <c r="S200">
        <v>19409.46</v>
      </c>
      <c r="T200">
        <v>19458.240000000002</v>
      </c>
      <c r="U200">
        <v>3.96</v>
      </c>
      <c r="V200">
        <f t="shared" si="15"/>
        <v>19.47541</v>
      </c>
      <c r="W200">
        <f t="shared" si="16"/>
        <v>19.410970000000002</v>
      </c>
      <c r="X200">
        <f t="shared" si="17"/>
        <v>19.43385</v>
      </c>
      <c r="Y200">
        <f t="shared" si="18"/>
        <v>1.5936200000000011E-2</v>
      </c>
      <c r="Z200">
        <f t="shared" si="19"/>
        <v>1.4088830000000001</v>
      </c>
    </row>
    <row r="201" spans="1:26" x14ac:dyDescent="0.25">
      <c r="A201" s="1">
        <v>43629.202866539061</v>
      </c>
      <c r="B201" s="1">
        <v>43629.203549585938</v>
      </c>
      <c r="C201">
        <v>49.9634</v>
      </c>
      <c r="D201">
        <v>50.051430000000003</v>
      </c>
      <c r="E201">
        <v>-213916.3</v>
      </c>
      <c r="F201">
        <v>278113.7</v>
      </c>
      <c r="G201">
        <v>1004741</v>
      </c>
      <c r="H201">
        <v>1632975</v>
      </c>
      <c r="I201">
        <v>19.441099999999999</v>
      </c>
      <c r="J201">
        <v>29.45635</v>
      </c>
      <c r="K201">
        <v>15.386699999999999</v>
      </c>
      <c r="L201">
        <v>26.143080000000001</v>
      </c>
      <c r="M201">
        <v>17.28424</v>
      </c>
      <c r="N201">
        <v>28.794979999999999</v>
      </c>
      <c r="O201">
        <v>19450.48</v>
      </c>
      <c r="P201">
        <v>19495.46</v>
      </c>
      <c r="Q201">
        <v>19384.52</v>
      </c>
      <c r="R201">
        <v>19427.54</v>
      </c>
      <c r="S201">
        <v>19409.46</v>
      </c>
      <c r="T201">
        <v>19448.900000000001</v>
      </c>
      <c r="U201">
        <v>3.98</v>
      </c>
      <c r="V201">
        <f t="shared" si="15"/>
        <v>19.47297</v>
      </c>
      <c r="W201">
        <f t="shared" si="16"/>
        <v>19.406029999999998</v>
      </c>
      <c r="X201">
        <f t="shared" si="17"/>
        <v>19.429179999999999</v>
      </c>
      <c r="Y201">
        <f t="shared" si="18"/>
        <v>3.2098700000000015E-2</v>
      </c>
      <c r="Z201">
        <f t="shared" si="19"/>
        <v>1.3188580000000001</v>
      </c>
    </row>
    <row r="202" spans="1:26" x14ac:dyDescent="0.25">
      <c r="A202" s="1">
        <v>43629.203549585938</v>
      </c>
      <c r="B202" s="1">
        <v>43629.204232640623</v>
      </c>
      <c r="C202">
        <v>49.903559999999999</v>
      </c>
      <c r="D202">
        <v>50.051430000000003</v>
      </c>
      <c r="E202">
        <v>-247295.9</v>
      </c>
      <c r="F202">
        <v>278113.7</v>
      </c>
      <c r="G202">
        <v>973372.2</v>
      </c>
      <c r="H202">
        <v>1620173</v>
      </c>
      <c r="I202">
        <v>18.387640000000001</v>
      </c>
      <c r="J202">
        <v>29.437169999999998</v>
      </c>
      <c r="K202">
        <v>15.034319999999999</v>
      </c>
      <c r="L202">
        <v>25.941040000000001</v>
      </c>
      <c r="M202">
        <v>16.895440000000001</v>
      </c>
      <c r="N202">
        <v>28.794979999999999</v>
      </c>
      <c r="O202">
        <v>19450.12</v>
      </c>
      <c r="P202">
        <v>19495.46</v>
      </c>
      <c r="Q202">
        <v>19385.09</v>
      </c>
      <c r="R202">
        <v>19427.54</v>
      </c>
      <c r="S202">
        <v>19408.64</v>
      </c>
      <c r="T202">
        <v>19448.900000000001</v>
      </c>
      <c r="U202">
        <v>4</v>
      </c>
      <c r="V202">
        <f t="shared" si="15"/>
        <v>19.47279</v>
      </c>
      <c r="W202">
        <f t="shared" si="16"/>
        <v>19.406315000000003</v>
      </c>
      <c r="X202">
        <f t="shared" si="17"/>
        <v>19.42877</v>
      </c>
      <c r="Y202">
        <f t="shared" si="18"/>
        <v>1.5408900000000008E-2</v>
      </c>
      <c r="Z202">
        <f t="shared" si="19"/>
        <v>1.2967726000000002</v>
      </c>
    </row>
    <row r="203" spans="1:26" x14ac:dyDescent="0.25">
      <c r="A203" s="1">
        <v>43629.204232640623</v>
      </c>
      <c r="B203" s="1">
        <v>43629.204915695314</v>
      </c>
      <c r="C203">
        <v>49.903559999999999</v>
      </c>
      <c r="D203">
        <v>50.007370000000002</v>
      </c>
      <c r="E203">
        <v>-247295.9</v>
      </c>
      <c r="F203">
        <v>282536.40000000002</v>
      </c>
      <c r="G203">
        <v>973372.2</v>
      </c>
      <c r="H203">
        <v>1607474</v>
      </c>
      <c r="I203">
        <v>18.387640000000001</v>
      </c>
      <c r="J203">
        <v>28.81231</v>
      </c>
      <c r="K203">
        <v>15.034319999999999</v>
      </c>
      <c r="L203">
        <v>25.930630000000001</v>
      </c>
      <c r="M203">
        <v>16.895440000000001</v>
      </c>
      <c r="N203">
        <v>28.268699999999999</v>
      </c>
      <c r="O203">
        <v>19450.12</v>
      </c>
      <c r="P203">
        <v>19489.97</v>
      </c>
      <c r="Q203">
        <v>19385.09</v>
      </c>
      <c r="R203">
        <v>19427.98</v>
      </c>
      <c r="S203">
        <v>19408.64</v>
      </c>
      <c r="T203">
        <v>19445.66</v>
      </c>
      <c r="U203">
        <v>4.0199999999999996</v>
      </c>
      <c r="V203">
        <f t="shared" si="15"/>
        <v>19.470044999999999</v>
      </c>
      <c r="W203">
        <f t="shared" si="16"/>
        <v>19.406534999999998</v>
      </c>
      <c r="X203">
        <f t="shared" si="17"/>
        <v>19.427150000000001</v>
      </c>
      <c r="Y203">
        <f t="shared" si="18"/>
        <v>1.7620250000000014E-2</v>
      </c>
      <c r="Z203">
        <f t="shared" si="19"/>
        <v>1.2904231000000002</v>
      </c>
    </row>
    <row r="204" spans="1:26" x14ac:dyDescent="0.25">
      <c r="A204" s="1">
        <v>43629.204915695314</v>
      </c>
      <c r="B204" s="1">
        <v>43629.205598749999</v>
      </c>
      <c r="C204">
        <v>49.915520000000001</v>
      </c>
      <c r="D204">
        <v>50.067459999999997</v>
      </c>
      <c r="E204">
        <v>-232429.7</v>
      </c>
      <c r="F204">
        <v>286669.7</v>
      </c>
      <c r="G204">
        <v>1103984</v>
      </c>
      <c r="H204">
        <v>1887488</v>
      </c>
      <c r="I204">
        <v>20.64113</v>
      </c>
      <c r="J204">
        <v>33.437399999999997</v>
      </c>
      <c r="K204">
        <v>17.359359999999999</v>
      </c>
      <c r="L204">
        <v>30.885149999999999</v>
      </c>
      <c r="M204">
        <v>18.942240000000002</v>
      </c>
      <c r="N204">
        <v>33.057139999999997</v>
      </c>
      <c r="O204">
        <v>19455.689999999999</v>
      </c>
      <c r="P204">
        <v>19502.3</v>
      </c>
      <c r="Q204">
        <v>19394.240000000002</v>
      </c>
      <c r="R204">
        <v>19439.259999999998</v>
      </c>
      <c r="S204">
        <v>19413.02</v>
      </c>
      <c r="T204">
        <v>19457.73</v>
      </c>
      <c r="U204">
        <v>4.04</v>
      </c>
      <c r="V204">
        <f t="shared" si="15"/>
        <v>19.478994999999998</v>
      </c>
      <c r="W204">
        <f t="shared" si="16"/>
        <v>19.41675</v>
      </c>
      <c r="X204">
        <f t="shared" si="17"/>
        <v>19.435375000000001</v>
      </c>
      <c r="Y204">
        <f t="shared" si="18"/>
        <v>2.7119999999999998E-2</v>
      </c>
      <c r="Z204">
        <f t="shared" si="19"/>
        <v>1.495736</v>
      </c>
    </row>
    <row r="205" spans="1:26" x14ac:dyDescent="0.25">
      <c r="A205" s="1">
        <v>43629.205598749999</v>
      </c>
      <c r="B205" s="1">
        <v>43629.206281796876</v>
      </c>
      <c r="C205">
        <v>49.975380000000001</v>
      </c>
      <c r="D205">
        <v>50.111620000000002</v>
      </c>
      <c r="E205">
        <v>-310894.59999999998</v>
      </c>
      <c r="F205">
        <v>286669.7</v>
      </c>
      <c r="G205">
        <v>1282155</v>
      </c>
      <c r="H205">
        <v>1962978</v>
      </c>
      <c r="I205">
        <v>23.508800000000001</v>
      </c>
      <c r="J205">
        <v>34.809339999999999</v>
      </c>
      <c r="K205">
        <v>20.093920000000001</v>
      </c>
      <c r="L205">
        <v>32.06521</v>
      </c>
      <c r="M205">
        <v>22.51999</v>
      </c>
      <c r="N205">
        <v>34.32452</v>
      </c>
      <c r="O205">
        <v>19460.689999999999</v>
      </c>
      <c r="P205">
        <v>19506.57</v>
      </c>
      <c r="Q205">
        <v>19396.66</v>
      </c>
      <c r="R205">
        <v>19445.71</v>
      </c>
      <c r="S205">
        <v>19420.419999999998</v>
      </c>
      <c r="T205">
        <v>19461.07</v>
      </c>
      <c r="U205">
        <v>4.0599999999999996</v>
      </c>
      <c r="V205">
        <f t="shared" si="15"/>
        <v>19.483629999999998</v>
      </c>
      <c r="W205">
        <f t="shared" si="16"/>
        <v>19.421184999999998</v>
      </c>
      <c r="X205">
        <f t="shared" si="17"/>
        <v>19.440745</v>
      </c>
      <c r="Y205">
        <f t="shared" si="18"/>
        <v>-1.2112449999999983E-2</v>
      </c>
      <c r="Z205">
        <f t="shared" si="19"/>
        <v>1.6225665</v>
      </c>
    </row>
    <row r="206" spans="1:26" x14ac:dyDescent="0.25">
      <c r="A206" s="1">
        <v>43629.206281796876</v>
      </c>
      <c r="B206" s="1">
        <v>43629.206964851561</v>
      </c>
      <c r="C206">
        <v>49.879660000000001</v>
      </c>
      <c r="D206">
        <v>50.111620000000002</v>
      </c>
      <c r="E206">
        <v>-310894.59999999998</v>
      </c>
      <c r="F206">
        <v>381547.2</v>
      </c>
      <c r="G206">
        <v>1282155</v>
      </c>
      <c r="H206">
        <v>2000462</v>
      </c>
      <c r="I206">
        <v>23.508800000000001</v>
      </c>
      <c r="J206">
        <v>35.285870000000003</v>
      </c>
      <c r="K206">
        <v>20.093920000000001</v>
      </c>
      <c r="L206">
        <v>32.867730000000002</v>
      </c>
      <c r="M206">
        <v>22.51999</v>
      </c>
      <c r="N206">
        <v>34.787939999999999</v>
      </c>
      <c r="O206">
        <v>19463.07</v>
      </c>
      <c r="P206">
        <v>19506.57</v>
      </c>
      <c r="Q206">
        <v>19396.66</v>
      </c>
      <c r="R206">
        <v>19447.61</v>
      </c>
      <c r="S206">
        <v>19420.93</v>
      </c>
      <c r="T206">
        <v>19465.48</v>
      </c>
      <c r="U206">
        <v>4.08</v>
      </c>
      <c r="V206">
        <f t="shared" si="15"/>
        <v>19.484819999999999</v>
      </c>
      <c r="W206">
        <f t="shared" si="16"/>
        <v>19.422135000000001</v>
      </c>
      <c r="X206">
        <f t="shared" si="17"/>
        <v>19.443205000000003</v>
      </c>
      <c r="Y206">
        <f t="shared" si="18"/>
        <v>3.5326300000000019E-2</v>
      </c>
      <c r="Z206">
        <f t="shared" si="19"/>
        <v>1.6413085000000001</v>
      </c>
    </row>
    <row r="207" spans="1:26" x14ac:dyDescent="0.25">
      <c r="A207" s="1">
        <v>43629.206964851561</v>
      </c>
      <c r="B207" s="1">
        <v>43629.207647906253</v>
      </c>
      <c r="C207">
        <v>49.879660000000001</v>
      </c>
      <c r="D207">
        <v>50.027389999999997</v>
      </c>
      <c r="E207">
        <v>-258120.1</v>
      </c>
      <c r="F207">
        <v>381547.2</v>
      </c>
      <c r="G207">
        <v>1424732</v>
      </c>
      <c r="H207">
        <v>2000462</v>
      </c>
      <c r="I207">
        <v>25.82057</v>
      </c>
      <c r="J207">
        <v>35.285870000000003</v>
      </c>
      <c r="K207">
        <v>22.931909999999998</v>
      </c>
      <c r="L207">
        <v>32.867730000000002</v>
      </c>
      <c r="M207">
        <v>24.687449999999998</v>
      </c>
      <c r="N207">
        <v>34.787939999999999</v>
      </c>
      <c r="O207">
        <v>19468.93</v>
      </c>
      <c r="P207">
        <v>19505.2</v>
      </c>
      <c r="Q207">
        <v>19408.810000000001</v>
      </c>
      <c r="R207">
        <v>19447.61</v>
      </c>
      <c r="S207">
        <v>19424.91</v>
      </c>
      <c r="T207">
        <v>19465.48</v>
      </c>
      <c r="U207">
        <v>4.0999999999999996</v>
      </c>
      <c r="V207">
        <f t="shared" si="15"/>
        <v>19.487065000000001</v>
      </c>
      <c r="W207">
        <f t="shared" si="16"/>
        <v>19.42821</v>
      </c>
      <c r="X207">
        <f t="shared" si="17"/>
        <v>19.445194999999998</v>
      </c>
      <c r="Y207">
        <f t="shared" si="18"/>
        <v>6.1713550000000006E-2</v>
      </c>
      <c r="Z207">
        <f t="shared" si="19"/>
        <v>1.7125969999999999</v>
      </c>
    </row>
    <row r="208" spans="1:26" x14ac:dyDescent="0.25">
      <c r="A208" s="1">
        <v>43629.207647906253</v>
      </c>
      <c r="B208" s="1">
        <v>43629.208330953123</v>
      </c>
      <c r="C208">
        <v>49.875680000000003</v>
      </c>
      <c r="D208">
        <v>49.959400000000002</v>
      </c>
      <c r="E208">
        <v>-215196.4</v>
      </c>
      <c r="F208">
        <v>298305.59999999998</v>
      </c>
      <c r="G208">
        <v>1623871</v>
      </c>
      <c r="H208">
        <v>2110209</v>
      </c>
      <c r="I208">
        <v>28.974869999999999</v>
      </c>
      <c r="J208">
        <v>37.434460000000001</v>
      </c>
      <c r="K208">
        <v>26.547799999999999</v>
      </c>
      <c r="L208">
        <v>34.686169999999997</v>
      </c>
      <c r="M208">
        <v>28.165749999999999</v>
      </c>
      <c r="N208">
        <v>36.930050000000001</v>
      </c>
      <c r="O208">
        <v>19478.54</v>
      </c>
      <c r="P208">
        <v>19513.53</v>
      </c>
      <c r="Q208">
        <v>19418.95</v>
      </c>
      <c r="R208">
        <v>19452.68</v>
      </c>
      <c r="S208">
        <v>19433.12</v>
      </c>
      <c r="T208">
        <v>19467.91</v>
      </c>
      <c r="U208">
        <v>4.12</v>
      </c>
      <c r="V208">
        <f t="shared" si="15"/>
        <v>19.496034999999999</v>
      </c>
      <c r="W208">
        <f t="shared" si="16"/>
        <v>19.435815000000002</v>
      </c>
      <c r="X208">
        <f t="shared" si="17"/>
        <v>19.450514999999999</v>
      </c>
      <c r="Y208">
        <f t="shared" si="18"/>
        <v>4.155459999999999E-2</v>
      </c>
      <c r="Z208">
        <f t="shared" si="19"/>
        <v>1.86704</v>
      </c>
    </row>
    <row r="209" spans="1:26" x14ac:dyDescent="0.25">
      <c r="A209" s="1">
        <v>43629.208330953123</v>
      </c>
      <c r="B209" s="1">
        <v>43629.209014007814</v>
      </c>
      <c r="C209">
        <v>49.875680000000003</v>
      </c>
      <c r="D209">
        <v>49.99136</v>
      </c>
      <c r="E209">
        <v>-215196.4</v>
      </c>
      <c r="F209">
        <v>659586.1</v>
      </c>
      <c r="G209">
        <v>1552148</v>
      </c>
      <c r="H209">
        <v>2110209</v>
      </c>
      <c r="I209">
        <v>27.845210000000002</v>
      </c>
      <c r="J209">
        <v>37.744459999999997</v>
      </c>
      <c r="K209">
        <v>25.059529999999999</v>
      </c>
      <c r="L209">
        <v>35.184620000000002</v>
      </c>
      <c r="M209">
        <v>26.82713</v>
      </c>
      <c r="N209">
        <v>37.596969999999999</v>
      </c>
      <c r="O209">
        <v>19475.599999999999</v>
      </c>
      <c r="P209">
        <v>19514.45</v>
      </c>
      <c r="Q209">
        <v>19415.95</v>
      </c>
      <c r="R209">
        <v>19453.39</v>
      </c>
      <c r="S209">
        <v>19431.849999999999</v>
      </c>
      <c r="T209">
        <v>19467.91</v>
      </c>
      <c r="U209">
        <v>4.1399999999999997</v>
      </c>
      <c r="V209">
        <f t="shared" si="15"/>
        <v>19.495025000000002</v>
      </c>
      <c r="W209">
        <f t="shared" si="16"/>
        <v>19.434669999999997</v>
      </c>
      <c r="X209">
        <f t="shared" si="17"/>
        <v>19.449879999999997</v>
      </c>
      <c r="Y209">
        <f t="shared" si="18"/>
        <v>0.22219484999999997</v>
      </c>
      <c r="Z209">
        <f t="shared" si="19"/>
        <v>1.8311785</v>
      </c>
    </row>
    <row r="210" spans="1:26" x14ac:dyDescent="0.25">
      <c r="A210" s="1">
        <v>43629.209014007814</v>
      </c>
      <c r="B210" s="1">
        <v>43629.209697062499</v>
      </c>
      <c r="C210">
        <v>49.895580000000002</v>
      </c>
      <c r="D210">
        <v>50.003360000000001</v>
      </c>
      <c r="E210">
        <v>-200853.2</v>
      </c>
      <c r="F210">
        <v>1236532</v>
      </c>
      <c r="G210">
        <v>1552148</v>
      </c>
      <c r="H210">
        <v>3141022</v>
      </c>
      <c r="I210">
        <v>27.845210000000002</v>
      </c>
      <c r="J210">
        <v>57.247639999999997</v>
      </c>
      <c r="K210">
        <v>25.059529999999999</v>
      </c>
      <c r="L210">
        <v>56.427869999999999</v>
      </c>
      <c r="M210">
        <v>26.82713</v>
      </c>
      <c r="N210">
        <v>58.865729999999999</v>
      </c>
      <c r="O210">
        <v>19475.599999999999</v>
      </c>
      <c r="P210">
        <v>19553.04</v>
      </c>
      <c r="Q210">
        <v>19415.95</v>
      </c>
      <c r="R210">
        <v>19495.740000000002</v>
      </c>
      <c r="S210">
        <v>19431.849999999999</v>
      </c>
      <c r="T210">
        <v>19510.96</v>
      </c>
      <c r="U210">
        <v>4.16</v>
      </c>
      <c r="V210">
        <f t="shared" si="15"/>
        <v>19.514320000000001</v>
      </c>
      <c r="W210">
        <f t="shared" si="16"/>
        <v>19.455845</v>
      </c>
      <c r="X210">
        <f t="shared" si="17"/>
        <v>19.471404999999997</v>
      </c>
      <c r="Y210">
        <f t="shared" si="18"/>
        <v>0.51783940000000006</v>
      </c>
      <c r="Z210">
        <f t="shared" si="19"/>
        <v>2.3465850000000001</v>
      </c>
    </row>
    <row r="211" spans="1:26" x14ac:dyDescent="0.25">
      <c r="A211" s="1">
        <v>43629.209697062499</v>
      </c>
      <c r="B211" s="1">
        <v>43629.210380109376</v>
      </c>
      <c r="C211">
        <v>49.919490000000003</v>
      </c>
      <c r="D211">
        <v>50.123660000000001</v>
      </c>
      <c r="E211">
        <v>325550.8</v>
      </c>
      <c r="F211">
        <v>1901162</v>
      </c>
      <c r="G211">
        <v>1774789</v>
      </c>
      <c r="H211">
        <v>3141022</v>
      </c>
      <c r="I211">
        <v>33.602919999999997</v>
      </c>
      <c r="J211">
        <v>57.247639999999997</v>
      </c>
      <c r="K211">
        <v>30.592320000000001</v>
      </c>
      <c r="L211">
        <v>56.427869999999999</v>
      </c>
      <c r="M211">
        <v>33.056399999999996</v>
      </c>
      <c r="N211">
        <v>58.865729999999999</v>
      </c>
      <c r="O211">
        <v>19491.09</v>
      </c>
      <c r="P211">
        <v>19553.04</v>
      </c>
      <c r="Q211">
        <v>19425.560000000001</v>
      </c>
      <c r="R211">
        <v>19495.740000000002</v>
      </c>
      <c r="S211">
        <v>19444.95</v>
      </c>
      <c r="T211">
        <v>19510.96</v>
      </c>
      <c r="U211">
        <v>4.18</v>
      </c>
      <c r="V211">
        <f t="shared" si="15"/>
        <v>19.522065000000001</v>
      </c>
      <c r="W211">
        <f t="shared" si="16"/>
        <v>19.460650000000001</v>
      </c>
      <c r="X211">
        <f t="shared" si="17"/>
        <v>19.477955000000001</v>
      </c>
      <c r="Y211">
        <f t="shared" si="18"/>
        <v>1.1133563999999998</v>
      </c>
      <c r="Z211">
        <f t="shared" si="19"/>
        <v>2.4579054999999999</v>
      </c>
    </row>
    <row r="212" spans="1:26" x14ac:dyDescent="0.25">
      <c r="A212" s="1">
        <v>43629.210380109376</v>
      </c>
      <c r="B212" s="1">
        <v>43629.211063164061</v>
      </c>
      <c r="C212">
        <v>49.963380000000001</v>
      </c>
      <c r="D212">
        <v>50.123660000000001</v>
      </c>
      <c r="E212">
        <v>946456.7</v>
      </c>
      <c r="F212">
        <v>2240690</v>
      </c>
      <c r="G212">
        <v>1806343</v>
      </c>
      <c r="H212">
        <v>2334350</v>
      </c>
      <c r="I212">
        <v>37.983699999999999</v>
      </c>
      <c r="J212">
        <v>55.357199999999999</v>
      </c>
      <c r="K212">
        <v>34.71848</v>
      </c>
      <c r="L212">
        <v>52.235120000000002</v>
      </c>
      <c r="M212">
        <v>37.907789999999999</v>
      </c>
      <c r="N212">
        <v>56.019770000000001</v>
      </c>
      <c r="O212">
        <v>19492.7</v>
      </c>
      <c r="P212">
        <v>19532.330000000002</v>
      </c>
      <c r="Q212">
        <v>19436.79</v>
      </c>
      <c r="R212">
        <v>19474.21</v>
      </c>
      <c r="S212">
        <v>19446.11</v>
      </c>
      <c r="T212">
        <v>19479.37</v>
      </c>
      <c r="U212">
        <v>4.2</v>
      </c>
      <c r="V212">
        <f t="shared" si="15"/>
        <v>19.512515</v>
      </c>
      <c r="W212">
        <f t="shared" si="16"/>
        <v>19.455500000000001</v>
      </c>
      <c r="X212">
        <f t="shared" si="17"/>
        <v>19.462739999999997</v>
      </c>
      <c r="Y212">
        <f t="shared" si="18"/>
        <v>1.59357335</v>
      </c>
      <c r="Z212">
        <f t="shared" si="19"/>
        <v>2.0703464999999999</v>
      </c>
    </row>
    <row r="213" spans="1:26" x14ac:dyDescent="0.25">
      <c r="A213" s="1">
        <v>43629.211063164061</v>
      </c>
      <c r="B213" s="1">
        <v>43629.211746218753</v>
      </c>
      <c r="C213">
        <v>49.963380000000001</v>
      </c>
      <c r="D213">
        <v>50.091529999999999</v>
      </c>
      <c r="E213">
        <v>1424218</v>
      </c>
      <c r="F213">
        <v>2280455</v>
      </c>
      <c r="G213">
        <v>1806343</v>
      </c>
      <c r="H213">
        <v>2440700</v>
      </c>
      <c r="I213">
        <v>42.135109999999997</v>
      </c>
      <c r="J213">
        <v>56.605670000000003</v>
      </c>
      <c r="K213">
        <v>39.233350000000002</v>
      </c>
      <c r="L213">
        <v>53.81326</v>
      </c>
      <c r="M213">
        <v>42.446449999999999</v>
      </c>
      <c r="N213">
        <v>57.148780000000002</v>
      </c>
      <c r="O213">
        <v>19492.7</v>
      </c>
      <c r="P213">
        <v>19532.330000000002</v>
      </c>
      <c r="Q213">
        <v>19436.79</v>
      </c>
      <c r="R213">
        <v>19473.13</v>
      </c>
      <c r="S213">
        <v>19446.11</v>
      </c>
      <c r="T213">
        <v>19479.689999999999</v>
      </c>
      <c r="U213">
        <v>4.22</v>
      </c>
      <c r="V213">
        <f t="shared" si="15"/>
        <v>19.512515</v>
      </c>
      <c r="W213">
        <f t="shared" si="16"/>
        <v>19.45496</v>
      </c>
      <c r="X213">
        <f t="shared" si="17"/>
        <v>19.462900000000001</v>
      </c>
      <c r="Y213">
        <f t="shared" si="18"/>
        <v>1.8523365000000001</v>
      </c>
      <c r="Z213">
        <f t="shared" si="19"/>
        <v>2.1235214999999998</v>
      </c>
    </row>
    <row r="214" spans="1:26" x14ac:dyDescent="0.25">
      <c r="A214" s="1">
        <v>43629.211746218753</v>
      </c>
      <c r="B214" s="1">
        <v>43629.212429273437</v>
      </c>
      <c r="C214">
        <v>49.927460000000004</v>
      </c>
      <c r="D214">
        <v>50.051409999999997</v>
      </c>
      <c r="E214">
        <v>1263221</v>
      </c>
      <c r="F214">
        <v>2294529</v>
      </c>
      <c r="G214">
        <v>1973716</v>
      </c>
      <c r="H214">
        <v>2577867</v>
      </c>
      <c r="I214">
        <v>45.82544</v>
      </c>
      <c r="J214">
        <v>56.605670000000003</v>
      </c>
      <c r="K214">
        <v>43.226039999999998</v>
      </c>
      <c r="L214">
        <v>53.81326</v>
      </c>
      <c r="M214">
        <v>46.501519999999999</v>
      </c>
      <c r="N214">
        <v>57.148780000000002</v>
      </c>
      <c r="O214">
        <v>19495.189999999999</v>
      </c>
      <c r="P214">
        <v>19532.310000000001</v>
      </c>
      <c r="Q214">
        <v>19439.93</v>
      </c>
      <c r="R214">
        <v>19475.04</v>
      </c>
      <c r="S214">
        <v>19447.73</v>
      </c>
      <c r="T214">
        <v>19483.78</v>
      </c>
      <c r="U214">
        <v>4.24</v>
      </c>
      <c r="V214">
        <f t="shared" si="15"/>
        <v>19.513750000000002</v>
      </c>
      <c r="W214">
        <f t="shared" si="16"/>
        <v>19.457485000000002</v>
      </c>
      <c r="X214">
        <f t="shared" si="17"/>
        <v>19.465754999999998</v>
      </c>
      <c r="Y214">
        <f t="shared" si="18"/>
        <v>1.778875</v>
      </c>
      <c r="Z214">
        <f t="shared" si="19"/>
        <v>2.2757915</v>
      </c>
    </row>
    <row r="215" spans="1:26" x14ac:dyDescent="0.25">
      <c r="A215" s="1">
        <v>43629.212429273437</v>
      </c>
      <c r="B215" s="1">
        <v>43629.213112320314</v>
      </c>
      <c r="C215">
        <v>49.927460000000004</v>
      </c>
      <c r="D215">
        <v>50.051409999999997</v>
      </c>
      <c r="E215">
        <v>751688.3</v>
      </c>
      <c r="F215">
        <v>2294529</v>
      </c>
      <c r="G215">
        <v>2056557</v>
      </c>
      <c r="H215">
        <v>2653682</v>
      </c>
      <c r="I215">
        <v>44.271990000000002</v>
      </c>
      <c r="J215">
        <v>55.791130000000003</v>
      </c>
      <c r="K215">
        <v>41.641260000000003</v>
      </c>
      <c r="L215">
        <v>53.169989999999999</v>
      </c>
      <c r="M215">
        <v>43.845739999999999</v>
      </c>
      <c r="N215">
        <v>56.113030000000002</v>
      </c>
      <c r="O215">
        <v>19500.099999999999</v>
      </c>
      <c r="P215">
        <v>19532.150000000001</v>
      </c>
      <c r="Q215">
        <v>19440.68</v>
      </c>
      <c r="R215">
        <v>19475.04</v>
      </c>
      <c r="S215">
        <v>19449.68</v>
      </c>
      <c r="T215">
        <v>19484.88</v>
      </c>
      <c r="U215">
        <v>4.26</v>
      </c>
      <c r="V215">
        <f t="shared" si="15"/>
        <v>19.516124999999999</v>
      </c>
      <c r="W215">
        <f t="shared" si="16"/>
        <v>19.45786</v>
      </c>
      <c r="X215">
        <f t="shared" si="17"/>
        <v>19.467279999999999</v>
      </c>
      <c r="Y215">
        <f t="shared" si="18"/>
        <v>1.52310865</v>
      </c>
      <c r="Z215">
        <f t="shared" si="19"/>
        <v>2.3551194999999998</v>
      </c>
    </row>
    <row r="216" spans="1:26" x14ac:dyDescent="0.25">
      <c r="A216" s="1">
        <v>43629.213112320314</v>
      </c>
      <c r="B216" s="1">
        <v>43629.213795374999</v>
      </c>
      <c r="C216">
        <v>49.99136</v>
      </c>
      <c r="D216">
        <v>50.131700000000002</v>
      </c>
      <c r="E216">
        <v>104619.3</v>
      </c>
      <c r="F216">
        <v>1644749</v>
      </c>
      <c r="G216">
        <v>2365772</v>
      </c>
      <c r="H216">
        <v>2818032</v>
      </c>
      <c r="I216">
        <v>44.271990000000002</v>
      </c>
      <c r="J216">
        <v>52.732019999999999</v>
      </c>
      <c r="K216">
        <v>41.641260000000003</v>
      </c>
      <c r="L216">
        <v>50.134729999999998</v>
      </c>
      <c r="M216">
        <v>43.845739999999999</v>
      </c>
      <c r="N216">
        <v>52.637120000000003</v>
      </c>
      <c r="O216">
        <v>19502.68</v>
      </c>
      <c r="P216">
        <v>19531.97</v>
      </c>
      <c r="Q216">
        <v>19444.3</v>
      </c>
      <c r="R216">
        <v>19474.55</v>
      </c>
      <c r="S216">
        <v>19454.84</v>
      </c>
      <c r="T216">
        <v>19486.22</v>
      </c>
      <c r="U216">
        <v>4.28</v>
      </c>
      <c r="V216">
        <f t="shared" si="15"/>
        <v>19.517325</v>
      </c>
      <c r="W216">
        <f t="shared" si="16"/>
        <v>19.459425</v>
      </c>
      <c r="X216">
        <f t="shared" si="17"/>
        <v>19.47053</v>
      </c>
      <c r="Y216">
        <f t="shared" si="18"/>
        <v>0.87468414999999999</v>
      </c>
      <c r="Z216">
        <f t="shared" si="19"/>
        <v>2.5919020000000002</v>
      </c>
    </row>
    <row r="217" spans="1:26" x14ac:dyDescent="0.25">
      <c r="A217" s="1">
        <v>43629.213795374999</v>
      </c>
      <c r="B217" s="1">
        <v>43629.214478429691</v>
      </c>
      <c r="C217">
        <v>50.059460000000001</v>
      </c>
      <c r="D217">
        <v>50.12771</v>
      </c>
      <c r="E217">
        <v>-192856.5</v>
      </c>
      <c r="F217">
        <v>523797.9</v>
      </c>
      <c r="G217">
        <v>2551846</v>
      </c>
      <c r="H217">
        <v>2962582</v>
      </c>
      <c r="I217">
        <v>44.951039999999999</v>
      </c>
      <c r="J217">
        <v>51.528359999999999</v>
      </c>
      <c r="K217">
        <v>42.516179999999999</v>
      </c>
      <c r="L217">
        <v>49.75215</v>
      </c>
      <c r="M217">
        <v>44.27384</v>
      </c>
      <c r="N217">
        <v>51.038170000000001</v>
      </c>
      <c r="O217">
        <v>19502.04</v>
      </c>
      <c r="P217">
        <v>19530.45</v>
      </c>
      <c r="Q217">
        <v>19440.27</v>
      </c>
      <c r="R217">
        <v>19469.580000000002</v>
      </c>
      <c r="S217">
        <v>19457.87</v>
      </c>
      <c r="T217">
        <v>19484.09</v>
      </c>
      <c r="U217">
        <v>4.3</v>
      </c>
      <c r="V217">
        <f t="shared" si="15"/>
        <v>19.516245000000001</v>
      </c>
      <c r="W217">
        <f t="shared" si="16"/>
        <v>19.454925000000003</v>
      </c>
      <c r="X217">
        <f t="shared" si="17"/>
        <v>19.470980000000001</v>
      </c>
      <c r="Y217">
        <f t="shared" si="18"/>
        <v>0.1654707</v>
      </c>
      <c r="Z217">
        <f t="shared" si="19"/>
        <v>2.7572139999999998</v>
      </c>
    </row>
    <row r="218" spans="1:26" x14ac:dyDescent="0.25">
      <c r="A218" s="1">
        <v>43629.214478429691</v>
      </c>
      <c r="B218" s="1">
        <v>43629.215161476561</v>
      </c>
      <c r="C218">
        <v>49.915520000000001</v>
      </c>
      <c r="D218">
        <v>50.12771</v>
      </c>
      <c r="E218">
        <v>-269399.09999999998</v>
      </c>
      <c r="F218">
        <v>430475.9</v>
      </c>
      <c r="G218">
        <v>2540827</v>
      </c>
      <c r="H218">
        <v>2973533</v>
      </c>
      <c r="I218">
        <v>44.440980000000003</v>
      </c>
      <c r="J218">
        <v>51.650489999999998</v>
      </c>
      <c r="K218">
        <v>42.268329999999999</v>
      </c>
      <c r="L218">
        <v>49.982869999999998</v>
      </c>
      <c r="M218">
        <v>43.733989999999999</v>
      </c>
      <c r="N218">
        <v>51.173630000000003</v>
      </c>
      <c r="O218">
        <v>19496.72</v>
      </c>
      <c r="P218">
        <v>19530.45</v>
      </c>
      <c r="Q218">
        <v>19437.560000000001</v>
      </c>
      <c r="R218">
        <v>19469.580000000002</v>
      </c>
      <c r="S218">
        <v>19449.5</v>
      </c>
      <c r="T218">
        <v>19484.09</v>
      </c>
      <c r="U218">
        <v>4.32</v>
      </c>
      <c r="V218">
        <f t="shared" si="15"/>
        <v>19.513584999999999</v>
      </c>
      <c r="W218">
        <f t="shared" si="16"/>
        <v>19.453569999999999</v>
      </c>
      <c r="X218">
        <f t="shared" si="17"/>
        <v>19.466794999999998</v>
      </c>
      <c r="Y218">
        <f t="shared" si="18"/>
        <v>8.0538400000000024E-2</v>
      </c>
      <c r="Z218">
        <f t="shared" si="19"/>
        <v>2.75718</v>
      </c>
    </row>
    <row r="219" spans="1:26" x14ac:dyDescent="0.25">
      <c r="A219" s="1">
        <v>43629.215161476561</v>
      </c>
      <c r="B219" s="1">
        <v>43629.215844531253</v>
      </c>
      <c r="C219">
        <v>49.851819999999996</v>
      </c>
      <c r="D219">
        <v>50.12771</v>
      </c>
      <c r="E219">
        <v>-269399.09999999998</v>
      </c>
      <c r="F219">
        <v>273547</v>
      </c>
      <c r="G219">
        <v>2472755</v>
      </c>
      <c r="H219">
        <v>2973533</v>
      </c>
      <c r="I219">
        <v>43.154229999999998</v>
      </c>
      <c r="J219">
        <v>51.650489999999998</v>
      </c>
      <c r="K219">
        <v>41.336539999999999</v>
      </c>
      <c r="L219">
        <v>49.982869999999998</v>
      </c>
      <c r="M219">
        <v>42.458970000000001</v>
      </c>
      <c r="N219">
        <v>51.173630000000003</v>
      </c>
      <c r="O219">
        <v>19491.419999999998</v>
      </c>
      <c r="P219">
        <v>19529.46</v>
      </c>
      <c r="Q219">
        <v>19436.43</v>
      </c>
      <c r="R219">
        <v>19466.91</v>
      </c>
      <c r="S219">
        <v>19447.34</v>
      </c>
      <c r="T219">
        <v>19480.53</v>
      </c>
      <c r="U219">
        <v>4.34</v>
      </c>
      <c r="V219">
        <f t="shared" si="15"/>
        <v>19.510439999999999</v>
      </c>
      <c r="W219">
        <f t="shared" si="16"/>
        <v>19.45167</v>
      </c>
      <c r="X219">
        <f t="shared" si="17"/>
        <v>19.463934999999999</v>
      </c>
      <c r="Y219">
        <f t="shared" si="18"/>
        <v>2.0739500000000115E-3</v>
      </c>
      <c r="Z219">
        <f t="shared" si="19"/>
        <v>2.723144</v>
      </c>
    </row>
    <row r="220" spans="1:26" x14ac:dyDescent="0.25">
      <c r="A220" s="1">
        <v>43629.215844531253</v>
      </c>
      <c r="B220" s="1">
        <v>43629.216527585937</v>
      </c>
      <c r="C220">
        <v>49.851819999999996</v>
      </c>
      <c r="D220">
        <v>49.959400000000002</v>
      </c>
      <c r="E220">
        <v>-241550.2</v>
      </c>
      <c r="F220">
        <v>284439.5</v>
      </c>
      <c r="G220">
        <v>2436552</v>
      </c>
      <c r="H220">
        <v>2773237</v>
      </c>
      <c r="I220">
        <v>42.433529999999998</v>
      </c>
      <c r="J220">
        <v>48.17398</v>
      </c>
      <c r="K220">
        <v>40.737720000000003</v>
      </c>
      <c r="L220">
        <v>46.606630000000003</v>
      </c>
      <c r="M220">
        <v>41.77037</v>
      </c>
      <c r="N220">
        <v>47.714170000000003</v>
      </c>
      <c r="O220">
        <v>19490.330000000002</v>
      </c>
      <c r="P220">
        <v>19518.490000000002</v>
      </c>
      <c r="Q220">
        <v>19434.27</v>
      </c>
      <c r="R220">
        <v>19459.98</v>
      </c>
      <c r="S220">
        <v>19447.34</v>
      </c>
      <c r="T220">
        <v>19472.21</v>
      </c>
      <c r="U220">
        <v>4.3600000000000003</v>
      </c>
      <c r="V220">
        <f t="shared" si="15"/>
        <v>19.504410000000004</v>
      </c>
      <c r="W220">
        <f t="shared" si="16"/>
        <v>19.447125</v>
      </c>
      <c r="X220">
        <f t="shared" si="17"/>
        <v>19.459775</v>
      </c>
      <c r="Y220">
        <f t="shared" si="18"/>
        <v>2.1444649999999996E-2</v>
      </c>
      <c r="Z220">
        <f t="shared" si="19"/>
        <v>2.6048944999999999</v>
      </c>
    </row>
    <row r="221" spans="1:26" x14ac:dyDescent="0.25">
      <c r="A221" s="1">
        <v>43629.216527585937</v>
      </c>
      <c r="B221" s="1">
        <v>43629.217210632814</v>
      </c>
      <c r="C221">
        <v>49.891620000000003</v>
      </c>
      <c r="D221">
        <v>50.071469999999998</v>
      </c>
      <c r="E221">
        <v>-253808.9</v>
      </c>
      <c r="F221">
        <v>337439.4</v>
      </c>
      <c r="G221">
        <v>2436552</v>
      </c>
      <c r="H221">
        <v>2799670</v>
      </c>
      <c r="I221">
        <v>42.433529999999998</v>
      </c>
      <c r="J221">
        <v>48.702080000000002</v>
      </c>
      <c r="K221">
        <v>40.737720000000003</v>
      </c>
      <c r="L221">
        <v>47.251280000000001</v>
      </c>
      <c r="M221">
        <v>41.77037</v>
      </c>
      <c r="N221">
        <v>48.038409999999999</v>
      </c>
      <c r="O221">
        <v>19490.330000000002</v>
      </c>
      <c r="P221">
        <v>19521.34</v>
      </c>
      <c r="Q221">
        <v>19434.27</v>
      </c>
      <c r="R221">
        <v>19463.23</v>
      </c>
      <c r="S221">
        <v>19447.689999999999</v>
      </c>
      <c r="T221">
        <v>19474.990000000002</v>
      </c>
      <c r="U221">
        <v>4.38</v>
      </c>
      <c r="V221">
        <f t="shared" si="15"/>
        <v>19.505834999999998</v>
      </c>
      <c r="W221">
        <f t="shared" si="16"/>
        <v>19.44875</v>
      </c>
      <c r="X221">
        <f t="shared" si="17"/>
        <v>19.46134</v>
      </c>
      <c r="Y221">
        <f t="shared" si="18"/>
        <v>4.1815250000000012E-2</v>
      </c>
      <c r="Z221">
        <f t="shared" si="19"/>
        <v>2.6181109999999999</v>
      </c>
    </row>
    <row r="222" spans="1:26" x14ac:dyDescent="0.25">
      <c r="A222" s="1">
        <v>43629.217210632814</v>
      </c>
      <c r="B222" s="1">
        <v>43629.217893687499</v>
      </c>
      <c r="C222">
        <v>49.935450000000003</v>
      </c>
      <c r="D222">
        <v>50.071469999999998</v>
      </c>
      <c r="E222">
        <v>-307358.90000000002</v>
      </c>
      <c r="F222">
        <v>337439.4</v>
      </c>
      <c r="G222">
        <v>2440748</v>
      </c>
      <c r="H222">
        <v>2879779</v>
      </c>
      <c r="I222">
        <v>42.658360000000002</v>
      </c>
      <c r="J222">
        <v>50.028689999999997</v>
      </c>
      <c r="K222">
        <v>41.118600000000001</v>
      </c>
      <c r="L222">
        <v>48.617820000000002</v>
      </c>
      <c r="M222">
        <v>41.975560000000002</v>
      </c>
      <c r="N222">
        <v>49.29345</v>
      </c>
      <c r="O222">
        <v>19492.009999999998</v>
      </c>
      <c r="P222">
        <v>19523.330000000002</v>
      </c>
      <c r="Q222">
        <v>19435.2</v>
      </c>
      <c r="R222">
        <v>19466.53</v>
      </c>
      <c r="S222">
        <v>19446.22</v>
      </c>
      <c r="T222">
        <v>19475.66</v>
      </c>
      <c r="U222">
        <v>4.4000000000000004</v>
      </c>
      <c r="V222">
        <f t="shared" si="15"/>
        <v>19.507669999999997</v>
      </c>
      <c r="W222">
        <f t="shared" si="16"/>
        <v>19.450864999999997</v>
      </c>
      <c r="X222">
        <f t="shared" si="17"/>
        <v>19.460940000000001</v>
      </c>
      <c r="Y222">
        <f t="shared" si="18"/>
        <v>1.504025E-2</v>
      </c>
      <c r="Z222">
        <f t="shared" si="19"/>
        <v>2.6602635000000001</v>
      </c>
    </row>
    <row r="223" spans="1:26" x14ac:dyDescent="0.25">
      <c r="A223" s="1">
        <v>43629.217893687499</v>
      </c>
      <c r="B223" s="1">
        <v>43629.218576742191</v>
      </c>
      <c r="C223">
        <v>49.899569999999997</v>
      </c>
      <c r="D223">
        <v>50.059440000000002</v>
      </c>
      <c r="E223">
        <v>-307358.90000000002</v>
      </c>
      <c r="F223">
        <v>354372.3</v>
      </c>
      <c r="G223">
        <v>2410752</v>
      </c>
      <c r="H223">
        <v>2879779</v>
      </c>
      <c r="I223">
        <v>42.621139999999997</v>
      </c>
      <c r="J223">
        <v>50.028689999999997</v>
      </c>
      <c r="K223">
        <v>40.584980000000002</v>
      </c>
      <c r="L223">
        <v>48.617820000000002</v>
      </c>
      <c r="M223">
        <v>41.094709999999999</v>
      </c>
      <c r="N223">
        <v>49.29345</v>
      </c>
      <c r="O223">
        <v>19489.900000000001</v>
      </c>
      <c r="P223">
        <v>19523.330000000002</v>
      </c>
      <c r="Q223">
        <v>19430.21</v>
      </c>
      <c r="R223">
        <v>19466.53</v>
      </c>
      <c r="S223">
        <v>19444.91</v>
      </c>
      <c r="T223">
        <v>19475.66</v>
      </c>
      <c r="U223">
        <v>4.42</v>
      </c>
      <c r="V223">
        <f t="shared" si="15"/>
        <v>19.506615</v>
      </c>
      <c r="W223">
        <f t="shared" si="16"/>
        <v>19.448370000000001</v>
      </c>
      <c r="X223">
        <f t="shared" si="17"/>
        <v>19.460284999999999</v>
      </c>
      <c r="Y223">
        <f t="shared" si="18"/>
        <v>2.3506699999999981E-2</v>
      </c>
      <c r="Z223">
        <f t="shared" si="19"/>
        <v>2.6452654999999998</v>
      </c>
    </row>
    <row r="224" spans="1:26" x14ac:dyDescent="0.25">
      <c r="A224" s="1">
        <v>43629.218576742191</v>
      </c>
      <c r="B224" s="1">
        <v>43629.219259796875</v>
      </c>
      <c r="C224">
        <v>49.879649999999998</v>
      </c>
      <c r="D224">
        <v>50.055430000000001</v>
      </c>
      <c r="E224">
        <v>-432872</v>
      </c>
      <c r="F224">
        <v>354372.3</v>
      </c>
      <c r="G224">
        <v>2292231</v>
      </c>
      <c r="H224">
        <v>2836620</v>
      </c>
      <c r="I224">
        <v>40.549880000000002</v>
      </c>
      <c r="J224">
        <v>49.48068</v>
      </c>
      <c r="K224">
        <v>38.473239999999997</v>
      </c>
      <c r="L224">
        <v>47.948720000000002</v>
      </c>
      <c r="M224">
        <v>38.983939999999997</v>
      </c>
      <c r="N224">
        <v>48.756480000000003</v>
      </c>
      <c r="O224">
        <v>19483.330000000002</v>
      </c>
      <c r="P224">
        <v>19522.75</v>
      </c>
      <c r="Q224">
        <v>19425.689999999999</v>
      </c>
      <c r="R224">
        <v>19463.310000000001</v>
      </c>
      <c r="S224">
        <v>19438.330000000002</v>
      </c>
      <c r="T224">
        <v>19475.39</v>
      </c>
      <c r="U224">
        <v>4.4400000000000004</v>
      </c>
      <c r="V224">
        <f t="shared" si="15"/>
        <v>19.503040000000002</v>
      </c>
      <c r="W224">
        <f t="shared" si="16"/>
        <v>19.444500000000001</v>
      </c>
      <c r="X224">
        <f t="shared" si="17"/>
        <v>19.456859999999999</v>
      </c>
      <c r="Y224">
        <f t="shared" si="18"/>
        <v>-3.9249850000000003E-2</v>
      </c>
      <c r="Z224">
        <f t="shared" si="19"/>
        <v>2.5644255</v>
      </c>
    </row>
    <row r="225" spans="1:26" x14ac:dyDescent="0.25">
      <c r="A225" s="1">
        <v>43629.219259796875</v>
      </c>
      <c r="B225" s="1">
        <v>43629.219942843753</v>
      </c>
      <c r="C225">
        <v>49.871679999999998</v>
      </c>
      <c r="D225">
        <v>49.955390000000001</v>
      </c>
      <c r="E225">
        <v>-270487</v>
      </c>
      <c r="F225">
        <v>273484.2</v>
      </c>
      <c r="G225">
        <v>2282077</v>
      </c>
      <c r="H225">
        <v>2668023</v>
      </c>
      <c r="I225">
        <v>40.257219999999997</v>
      </c>
      <c r="J225">
        <v>46.644190000000002</v>
      </c>
      <c r="K225">
        <v>38.057519999999997</v>
      </c>
      <c r="L225">
        <v>44.98216</v>
      </c>
      <c r="M225">
        <v>38.711779999999997</v>
      </c>
      <c r="N225">
        <v>45.655670000000001</v>
      </c>
      <c r="O225">
        <v>19486.68</v>
      </c>
      <c r="P225">
        <v>19515.63</v>
      </c>
      <c r="Q225">
        <v>19425.689999999999</v>
      </c>
      <c r="R225">
        <v>19457.349999999999</v>
      </c>
      <c r="S225">
        <v>19438.27</v>
      </c>
      <c r="T225">
        <v>19467.580000000002</v>
      </c>
      <c r="U225">
        <v>4.46</v>
      </c>
      <c r="V225">
        <f t="shared" si="15"/>
        <v>19.501154999999997</v>
      </c>
      <c r="W225">
        <f t="shared" si="16"/>
        <v>19.441519999999997</v>
      </c>
      <c r="X225">
        <f t="shared" si="17"/>
        <v>19.452925000000004</v>
      </c>
      <c r="Y225">
        <f t="shared" si="18"/>
        <v>1.4986000000000057E-3</v>
      </c>
      <c r="Z225">
        <f t="shared" si="19"/>
        <v>2.47505</v>
      </c>
    </row>
    <row r="226" spans="1:26" x14ac:dyDescent="0.25">
      <c r="A226" s="1">
        <v>43629.219942843753</v>
      </c>
      <c r="B226" s="1">
        <v>43629.220625898437</v>
      </c>
      <c r="C226">
        <v>49.871679999999998</v>
      </c>
      <c r="D226">
        <v>50.035380000000004</v>
      </c>
      <c r="E226">
        <v>-270487</v>
      </c>
      <c r="F226">
        <v>249012.8</v>
      </c>
      <c r="G226">
        <v>2230417</v>
      </c>
      <c r="H226">
        <v>2592002</v>
      </c>
      <c r="I226">
        <v>39.523859999999999</v>
      </c>
      <c r="J226">
        <v>45.424410000000002</v>
      </c>
      <c r="K226">
        <v>37.272570000000002</v>
      </c>
      <c r="L226">
        <v>43.495150000000002</v>
      </c>
      <c r="M226">
        <v>37.906500000000001</v>
      </c>
      <c r="N226">
        <v>44.410220000000002</v>
      </c>
      <c r="O226">
        <v>19486.060000000001</v>
      </c>
      <c r="P226">
        <v>19513.400000000001</v>
      </c>
      <c r="Q226">
        <v>19423.98</v>
      </c>
      <c r="R226">
        <v>19456.02</v>
      </c>
      <c r="S226">
        <v>19436.46</v>
      </c>
      <c r="T226">
        <v>19466.93</v>
      </c>
      <c r="U226">
        <v>4.4800000000000004</v>
      </c>
      <c r="V226">
        <f t="shared" si="15"/>
        <v>19.499730000000003</v>
      </c>
      <c r="W226">
        <f t="shared" si="16"/>
        <v>19.440000000000001</v>
      </c>
      <c r="X226">
        <f t="shared" si="17"/>
        <v>19.451695000000001</v>
      </c>
      <c r="Y226">
        <f t="shared" si="18"/>
        <v>-1.0737100000000006E-2</v>
      </c>
      <c r="Z226">
        <f t="shared" si="19"/>
        <v>2.4112095</v>
      </c>
    </row>
    <row r="227" spans="1:26" x14ac:dyDescent="0.25">
      <c r="A227" s="1">
        <v>43629.220625898437</v>
      </c>
      <c r="B227" s="1">
        <v>43629.221308953121</v>
      </c>
      <c r="C227">
        <v>49.927460000000004</v>
      </c>
      <c r="D227">
        <v>50.063429999999997</v>
      </c>
      <c r="E227">
        <v>-271877.2</v>
      </c>
      <c r="F227">
        <v>274786.09999999998</v>
      </c>
      <c r="G227">
        <v>2230417</v>
      </c>
      <c r="H227">
        <v>2619545</v>
      </c>
      <c r="I227">
        <v>39.523859999999999</v>
      </c>
      <c r="J227">
        <v>46.188470000000002</v>
      </c>
      <c r="K227">
        <v>37.272570000000002</v>
      </c>
      <c r="L227">
        <v>44.21725</v>
      </c>
      <c r="M227">
        <v>37.906500000000001</v>
      </c>
      <c r="N227">
        <v>45.064129999999999</v>
      </c>
      <c r="O227">
        <v>19485.57</v>
      </c>
      <c r="P227">
        <v>19515.23</v>
      </c>
      <c r="Q227">
        <v>19423.98</v>
      </c>
      <c r="R227">
        <v>19454.5</v>
      </c>
      <c r="S227">
        <v>19435.150000000001</v>
      </c>
      <c r="T227">
        <v>19466.93</v>
      </c>
      <c r="U227">
        <v>4.5</v>
      </c>
      <c r="V227">
        <f t="shared" si="15"/>
        <v>19.500400000000003</v>
      </c>
      <c r="W227">
        <f t="shared" si="16"/>
        <v>19.439239999999998</v>
      </c>
      <c r="X227">
        <f t="shared" si="17"/>
        <v>19.451040000000003</v>
      </c>
      <c r="Y227">
        <f t="shared" si="18"/>
        <v>1.4544499999999826E-3</v>
      </c>
      <c r="Z227">
        <f t="shared" si="19"/>
        <v>2.4249809999999998</v>
      </c>
    </row>
    <row r="228" spans="1:26" x14ac:dyDescent="0.25">
      <c r="A228" s="1">
        <v>43629.221308953121</v>
      </c>
      <c r="B228" s="1">
        <v>43629.221991999999</v>
      </c>
      <c r="C228">
        <v>49.923479999999998</v>
      </c>
      <c r="D228">
        <v>50.063429999999997</v>
      </c>
      <c r="E228">
        <v>-271877.2</v>
      </c>
      <c r="F228">
        <v>274786.09999999998</v>
      </c>
      <c r="G228">
        <v>2244602</v>
      </c>
      <c r="H228">
        <v>2619545</v>
      </c>
      <c r="I228">
        <v>39.544350000000001</v>
      </c>
      <c r="J228">
        <v>46.188470000000002</v>
      </c>
      <c r="K228">
        <v>37.257640000000002</v>
      </c>
      <c r="L228">
        <v>44.21725</v>
      </c>
      <c r="M228">
        <v>38.114890000000003</v>
      </c>
      <c r="N228">
        <v>45.064129999999999</v>
      </c>
      <c r="O228">
        <v>19483.169999999998</v>
      </c>
      <c r="P228">
        <v>19515.23</v>
      </c>
      <c r="Q228">
        <v>19422.98</v>
      </c>
      <c r="R228">
        <v>19454.02</v>
      </c>
      <c r="S228">
        <v>19435.150000000001</v>
      </c>
      <c r="T228">
        <v>19466.89</v>
      </c>
      <c r="U228">
        <v>4.5199999999999996</v>
      </c>
      <c r="V228">
        <f t="shared" si="15"/>
        <v>19.499199999999998</v>
      </c>
      <c r="W228">
        <f t="shared" si="16"/>
        <v>19.438500000000001</v>
      </c>
      <c r="X228">
        <f t="shared" si="17"/>
        <v>19.45102</v>
      </c>
      <c r="Y228">
        <f t="shared" si="18"/>
        <v>1.4544499999999826E-3</v>
      </c>
      <c r="Z228">
        <f t="shared" si="19"/>
        <v>2.4320735</v>
      </c>
    </row>
    <row r="229" spans="1:26" x14ac:dyDescent="0.25">
      <c r="A229" s="1">
        <v>43629.221991999999</v>
      </c>
      <c r="B229" s="1">
        <v>43629.222675054691</v>
      </c>
      <c r="C229">
        <v>49.923479999999998</v>
      </c>
      <c r="D229">
        <v>50.047409999999999</v>
      </c>
      <c r="E229">
        <v>-203900.4</v>
      </c>
      <c r="F229">
        <v>235084.6</v>
      </c>
      <c r="G229">
        <v>2144529</v>
      </c>
      <c r="H229">
        <v>2560244</v>
      </c>
      <c r="I229">
        <v>37.913620000000002</v>
      </c>
      <c r="J229">
        <v>45.128</v>
      </c>
      <c r="K229">
        <v>35.589289999999998</v>
      </c>
      <c r="L229">
        <v>42.836579999999998</v>
      </c>
      <c r="M229">
        <v>36.670549999999999</v>
      </c>
      <c r="N229">
        <v>43.790280000000003</v>
      </c>
      <c r="O229">
        <v>19477.48</v>
      </c>
      <c r="P229">
        <v>19511.02</v>
      </c>
      <c r="Q229">
        <v>19413.78</v>
      </c>
      <c r="R229">
        <v>19451.05</v>
      </c>
      <c r="S229">
        <v>19431.37</v>
      </c>
      <c r="T229">
        <v>19462.740000000002</v>
      </c>
      <c r="U229">
        <v>4.54</v>
      </c>
      <c r="V229">
        <f t="shared" si="15"/>
        <v>19.494250000000001</v>
      </c>
      <c r="W229">
        <f t="shared" si="16"/>
        <v>19.432415000000002</v>
      </c>
      <c r="X229">
        <f t="shared" si="17"/>
        <v>19.447054999999999</v>
      </c>
      <c r="Y229">
        <f t="shared" si="18"/>
        <v>1.5592100000000006E-2</v>
      </c>
      <c r="Z229">
        <f t="shared" si="19"/>
        <v>2.3523865000000002</v>
      </c>
    </row>
    <row r="230" spans="1:26" x14ac:dyDescent="0.25">
      <c r="A230" s="1">
        <v>43629.222675054691</v>
      </c>
      <c r="B230" s="1">
        <v>43629.223358109375</v>
      </c>
      <c r="C230">
        <v>49.92747</v>
      </c>
      <c r="D230">
        <v>50.095550000000003</v>
      </c>
      <c r="E230">
        <v>-250985.2</v>
      </c>
      <c r="F230">
        <v>266528.3</v>
      </c>
      <c r="G230">
        <v>2144529</v>
      </c>
      <c r="H230">
        <v>2599555</v>
      </c>
      <c r="I230">
        <v>37.913620000000002</v>
      </c>
      <c r="J230">
        <v>45.699199999999998</v>
      </c>
      <c r="K230">
        <v>35.589289999999998</v>
      </c>
      <c r="L230">
        <v>43.359290000000001</v>
      </c>
      <c r="M230">
        <v>36.670549999999999</v>
      </c>
      <c r="N230">
        <v>44.963419999999999</v>
      </c>
      <c r="O230">
        <v>19477.48</v>
      </c>
      <c r="P230">
        <v>19510.71</v>
      </c>
      <c r="Q230">
        <v>19413.78</v>
      </c>
      <c r="R230">
        <v>19448.75</v>
      </c>
      <c r="S230">
        <v>19431.37</v>
      </c>
      <c r="T230">
        <v>19464.89</v>
      </c>
      <c r="U230">
        <v>4.5599999999999996</v>
      </c>
      <c r="V230">
        <f t="shared" si="15"/>
        <v>19.494095000000002</v>
      </c>
      <c r="W230">
        <f t="shared" si="16"/>
        <v>19.431265</v>
      </c>
      <c r="X230">
        <f t="shared" si="17"/>
        <v>19.448129999999999</v>
      </c>
      <c r="Y230">
        <f t="shared" si="18"/>
        <v>7.7715499999999882E-3</v>
      </c>
      <c r="Z230">
        <f t="shared" si="19"/>
        <v>2.372042</v>
      </c>
    </row>
    <row r="231" spans="1:26" x14ac:dyDescent="0.25">
      <c r="A231" s="1">
        <v>43629.223358109375</v>
      </c>
      <c r="B231" s="1">
        <v>43629.224041156252</v>
      </c>
      <c r="C231">
        <v>49.935450000000003</v>
      </c>
      <c r="D231">
        <v>50.095550000000003</v>
      </c>
      <c r="E231">
        <v>-250985.2</v>
      </c>
      <c r="F231">
        <v>266528.3</v>
      </c>
      <c r="G231">
        <v>2237234</v>
      </c>
      <c r="H231">
        <v>2599555</v>
      </c>
      <c r="I231">
        <v>39.449249999999999</v>
      </c>
      <c r="J231">
        <v>45.699199999999998</v>
      </c>
      <c r="K231">
        <v>37.06982</v>
      </c>
      <c r="L231">
        <v>43.359290000000001</v>
      </c>
      <c r="M231">
        <v>38.366109999999999</v>
      </c>
      <c r="N231">
        <v>44.963419999999999</v>
      </c>
      <c r="O231">
        <v>19479.52</v>
      </c>
      <c r="P231">
        <v>19510.71</v>
      </c>
      <c r="Q231">
        <v>19418.66</v>
      </c>
      <c r="R231">
        <v>19448.75</v>
      </c>
      <c r="S231">
        <v>19436.560000000001</v>
      </c>
      <c r="T231">
        <v>19464.89</v>
      </c>
      <c r="U231">
        <v>4.58</v>
      </c>
      <c r="V231">
        <f t="shared" si="15"/>
        <v>19.495114999999998</v>
      </c>
      <c r="W231">
        <f t="shared" si="16"/>
        <v>19.433705000000003</v>
      </c>
      <c r="X231">
        <f t="shared" si="17"/>
        <v>19.450724999999998</v>
      </c>
      <c r="Y231">
        <f t="shared" si="18"/>
        <v>7.7715499999999882E-3</v>
      </c>
      <c r="Z231">
        <f t="shared" si="19"/>
        <v>2.4183944999999998</v>
      </c>
    </row>
    <row r="232" spans="1:26" x14ac:dyDescent="0.25">
      <c r="A232" s="1">
        <v>43629.224041156252</v>
      </c>
      <c r="B232" s="1">
        <v>43629.224724210937</v>
      </c>
      <c r="C232">
        <v>49.959389999999999</v>
      </c>
      <c r="D232">
        <v>50.059440000000002</v>
      </c>
      <c r="E232">
        <v>-245609.5</v>
      </c>
      <c r="F232">
        <v>301776.59999999998</v>
      </c>
      <c r="G232">
        <v>2137805</v>
      </c>
      <c r="H232">
        <v>2511929</v>
      </c>
      <c r="I232">
        <v>37.691960000000002</v>
      </c>
      <c r="J232">
        <v>44.179290000000002</v>
      </c>
      <c r="K232">
        <v>35.474139999999998</v>
      </c>
      <c r="L232">
        <v>41.810310000000001</v>
      </c>
      <c r="M232">
        <v>36.624769999999998</v>
      </c>
      <c r="N232">
        <v>43.118000000000002</v>
      </c>
      <c r="O232">
        <v>19474.41</v>
      </c>
      <c r="P232">
        <v>19504.71</v>
      </c>
      <c r="Q232">
        <v>19414.57</v>
      </c>
      <c r="R232">
        <v>19445.52</v>
      </c>
      <c r="S232">
        <v>19433.82</v>
      </c>
      <c r="T232">
        <v>19460.560000000001</v>
      </c>
      <c r="U232">
        <v>4.5999999999999996</v>
      </c>
      <c r="V232">
        <f t="shared" si="15"/>
        <v>19.489559999999997</v>
      </c>
      <c r="W232">
        <f t="shared" si="16"/>
        <v>19.430045</v>
      </c>
      <c r="X232">
        <f t="shared" si="17"/>
        <v>19.447190000000003</v>
      </c>
      <c r="Y232">
        <f t="shared" si="18"/>
        <v>2.8083549999999988E-2</v>
      </c>
      <c r="Z232">
        <f t="shared" si="19"/>
        <v>2.3248669999999998</v>
      </c>
    </row>
    <row r="233" spans="1:26" x14ac:dyDescent="0.25">
      <c r="A233" s="1">
        <v>43629.224724210937</v>
      </c>
      <c r="B233" s="1">
        <v>43629.225407265621</v>
      </c>
      <c r="C233">
        <v>49.959389999999999</v>
      </c>
      <c r="D233">
        <v>50.02337</v>
      </c>
      <c r="E233">
        <v>-245609.5</v>
      </c>
      <c r="F233">
        <v>301776.59999999998</v>
      </c>
      <c r="G233">
        <v>2137805</v>
      </c>
      <c r="H233">
        <v>2515115</v>
      </c>
      <c r="I233">
        <v>37.691960000000002</v>
      </c>
      <c r="J233">
        <v>44.318539999999999</v>
      </c>
      <c r="K233">
        <v>35.474139999999998</v>
      </c>
      <c r="L233">
        <v>41.854129999999998</v>
      </c>
      <c r="M233">
        <v>36.624769999999998</v>
      </c>
      <c r="N233">
        <v>43.612949999999998</v>
      </c>
      <c r="O233">
        <v>19474.41</v>
      </c>
      <c r="P233">
        <v>19507.45</v>
      </c>
      <c r="Q233">
        <v>19414.57</v>
      </c>
      <c r="R233">
        <v>19448.189999999999</v>
      </c>
      <c r="S233">
        <v>19433.82</v>
      </c>
      <c r="T233">
        <v>19465.13</v>
      </c>
      <c r="U233">
        <v>4.62</v>
      </c>
      <c r="V233">
        <f t="shared" si="15"/>
        <v>19.490929999999999</v>
      </c>
      <c r="W233">
        <f t="shared" si="16"/>
        <v>19.431379999999997</v>
      </c>
      <c r="X233">
        <f t="shared" si="17"/>
        <v>19.449475</v>
      </c>
      <c r="Y233">
        <f t="shared" si="18"/>
        <v>2.8083549999999988E-2</v>
      </c>
      <c r="Z233">
        <f t="shared" si="19"/>
        <v>2.32646</v>
      </c>
    </row>
    <row r="234" spans="1:26" x14ac:dyDescent="0.25">
      <c r="A234" s="1">
        <v>43629.225407265621</v>
      </c>
      <c r="B234" s="1">
        <v>43629.226090320313</v>
      </c>
      <c r="C234">
        <v>49.931449999999998</v>
      </c>
      <c r="D234">
        <v>50.031379999999999</v>
      </c>
      <c r="E234">
        <v>-242727</v>
      </c>
      <c r="F234">
        <v>271254.8</v>
      </c>
      <c r="G234">
        <v>2162150</v>
      </c>
      <c r="H234">
        <v>2571603</v>
      </c>
      <c r="I234">
        <v>38.481749999999998</v>
      </c>
      <c r="J234">
        <v>45.151020000000003</v>
      </c>
      <c r="K234">
        <v>35.959850000000003</v>
      </c>
      <c r="L234">
        <v>42.84881</v>
      </c>
      <c r="M234">
        <v>37.05856</v>
      </c>
      <c r="N234">
        <v>44.232790000000001</v>
      </c>
      <c r="O234">
        <v>19480.03</v>
      </c>
      <c r="P234">
        <v>19509.02</v>
      </c>
      <c r="Q234">
        <v>19417.27</v>
      </c>
      <c r="R234">
        <v>19449.23</v>
      </c>
      <c r="S234">
        <v>19430.759999999998</v>
      </c>
      <c r="T234">
        <v>19465.13</v>
      </c>
      <c r="U234">
        <v>4.6399999999999997</v>
      </c>
      <c r="V234">
        <f t="shared" si="15"/>
        <v>19.494525000000003</v>
      </c>
      <c r="W234">
        <f t="shared" si="16"/>
        <v>19.433250000000001</v>
      </c>
      <c r="X234">
        <f t="shared" si="17"/>
        <v>19.447945000000001</v>
      </c>
      <c r="Y234">
        <f t="shared" si="18"/>
        <v>1.4263899999999994E-2</v>
      </c>
      <c r="Z234">
        <f t="shared" si="19"/>
        <v>2.3668765</v>
      </c>
    </row>
    <row r="235" spans="1:26" x14ac:dyDescent="0.25">
      <c r="A235" s="1">
        <v>43629.226090320313</v>
      </c>
      <c r="B235" s="1">
        <v>43629.226773367191</v>
      </c>
      <c r="C235">
        <v>49.931449999999998</v>
      </c>
      <c r="D235">
        <v>50.131709999999998</v>
      </c>
      <c r="E235">
        <v>-242727</v>
      </c>
      <c r="F235">
        <v>262053.2</v>
      </c>
      <c r="G235">
        <v>2162150</v>
      </c>
      <c r="H235">
        <v>2656133</v>
      </c>
      <c r="I235">
        <v>38.481749999999998</v>
      </c>
      <c r="J235">
        <v>46.491660000000003</v>
      </c>
      <c r="K235">
        <v>35.959850000000003</v>
      </c>
      <c r="L235">
        <v>44.386809999999997</v>
      </c>
      <c r="M235">
        <v>37.05856</v>
      </c>
      <c r="N235">
        <v>45.640970000000003</v>
      </c>
      <c r="O235">
        <v>19480.03</v>
      </c>
      <c r="P235">
        <v>19511.919999999998</v>
      </c>
      <c r="Q235">
        <v>19417.27</v>
      </c>
      <c r="R235">
        <v>19452.599999999999</v>
      </c>
      <c r="S235">
        <v>19430.759999999998</v>
      </c>
      <c r="T235">
        <v>19470.16</v>
      </c>
      <c r="U235">
        <v>4.66</v>
      </c>
      <c r="V235">
        <f t="shared" si="15"/>
        <v>19.495974999999998</v>
      </c>
      <c r="W235">
        <f t="shared" si="16"/>
        <v>19.434934999999999</v>
      </c>
      <c r="X235">
        <f t="shared" si="17"/>
        <v>19.45046</v>
      </c>
      <c r="Y235">
        <f t="shared" si="18"/>
        <v>9.6631000000000061E-3</v>
      </c>
      <c r="Z235">
        <f t="shared" si="19"/>
        <v>2.4091415</v>
      </c>
    </row>
    <row r="236" spans="1:26" x14ac:dyDescent="0.25">
      <c r="A236" s="1">
        <v>43629.226773367191</v>
      </c>
      <c r="B236" s="1">
        <v>43629.227456421875</v>
      </c>
      <c r="C236">
        <v>49.97139</v>
      </c>
      <c r="D236">
        <v>50.131709999999998</v>
      </c>
      <c r="E236">
        <v>-243652</v>
      </c>
      <c r="F236">
        <v>262053.2</v>
      </c>
      <c r="G236">
        <v>2351772</v>
      </c>
      <c r="H236">
        <v>2656133</v>
      </c>
      <c r="I236">
        <v>41.282260000000001</v>
      </c>
      <c r="J236">
        <v>46.491660000000003</v>
      </c>
      <c r="K236">
        <v>38.994430000000001</v>
      </c>
      <c r="L236">
        <v>44.394550000000002</v>
      </c>
      <c r="M236">
        <v>40.305570000000003</v>
      </c>
      <c r="N236">
        <v>45.640970000000003</v>
      </c>
      <c r="O236">
        <v>19486.599999999999</v>
      </c>
      <c r="P236">
        <v>19515.38</v>
      </c>
      <c r="Q236">
        <v>19428.099999999999</v>
      </c>
      <c r="R236">
        <v>19454.23</v>
      </c>
      <c r="S236">
        <v>19442.21</v>
      </c>
      <c r="T236">
        <v>19470.16</v>
      </c>
      <c r="U236">
        <v>4.68</v>
      </c>
      <c r="V236">
        <f t="shared" si="15"/>
        <v>19.500989999999998</v>
      </c>
      <c r="W236">
        <f t="shared" si="16"/>
        <v>19.441165000000002</v>
      </c>
      <c r="X236">
        <f t="shared" si="17"/>
        <v>19.456184999999998</v>
      </c>
      <c r="Y236">
        <f t="shared" si="18"/>
        <v>9.200600000000005E-3</v>
      </c>
      <c r="Z236">
        <f t="shared" si="19"/>
        <v>2.5039525</v>
      </c>
    </row>
    <row r="237" spans="1:26" x14ac:dyDescent="0.25">
      <c r="A237" s="1">
        <v>43629.227456421875</v>
      </c>
      <c r="B237" s="1">
        <v>43629.22813947656</v>
      </c>
      <c r="C237">
        <v>49.919499999999999</v>
      </c>
      <c r="D237">
        <v>50.083509999999997</v>
      </c>
      <c r="E237">
        <v>-271439.7</v>
      </c>
      <c r="F237">
        <v>298342.59999999998</v>
      </c>
      <c r="G237">
        <v>2215442</v>
      </c>
      <c r="H237">
        <v>2651740</v>
      </c>
      <c r="I237">
        <v>39.038269999999997</v>
      </c>
      <c r="J237">
        <v>46.454859999999996</v>
      </c>
      <c r="K237">
        <v>36.872610000000002</v>
      </c>
      <c r="L237">
        <v>44.394550000000002</v>
      </c>
      <c r="M237">
        <v>37.996189999999999</v>
      </c>
      <c r="N237">
        <v>45.599350000000001</v>
      </c>
      <c r="O237">
        <v>19480.740000000002</v>
      </c>
      <c r="P237">
        <v>19515.38</v>
      </c>
      <c r="Q237">
        <v>19422.88</v>
      </c>
      <c r="R237">
        <v>19454.23</v>
      </c>
      <c r="S237">
        <v>19436.95</v>
      </c>
      <c r="T237">
        <v>19467.96</v>
      </c>
      <c r="U237">
        <v>4.7</v>
      </c>
      <c r="V237">
        <f t="shared" si="15"/>
        <v>19.498060000000002</v>
      </c>
      <c r="W237">
        <f t="shared" si="16"/>
        <v>19.438555000000001</v>
      </c>
      <c r="X237">
        <f t="shared" si="17"/>
        <v>19.452455</v>
      </c>
      <c r="Y237">
        <f t="shared" si="18"/>
        <v>1.3451449999999983E-2</v>
      </c>
      <c r="Z237">
        <f t="shared" si="19"/>
        <v>2.4335909999999998</v>
      </c>
    </row>
    <row r="238" spans="1:26" x14ac:dyDescent="0.25">
      <c r="A238" s="1">
        <v>43629.22813947656</v>
      </c>
      <c r="B238" s="1">
        <v>43629.228822523437</v>
      </c>
      <c r="C238">
        <v>49.903559999999999</v>
      </c>
      <c r="D238">
        <v>50.055439999999997</v>
      </c>
      <c r="E238">
        <v>-273237</v>
      </c>
      <c r="F238">
        <v>298342.59999999998</v>
      </c>
      <c r="G238">
        <v>2169275</v>
      </c>
      <c r="H238">
        <v>2564619</v>
      </c>
      <c r="I238">
        <v>38.091909999999999</v>
      </c>
      <c r="J238">
        <v>44.93356</v>
      </c>
      <c r="K238">
        <v>36.064149999999998</v>
      </c>
      <c r="L238">
        <v>42.881259999999997</v>
      </c>
      <c r="M238">
        <v>37.339469999999999</v>
      </c>
      <c r="N238">
        <v>44.367080000000001</v>
      </c>
      <c r="O238">
        <v>19478.03</v>
      </c>
      <c r="P238">
        <v>19510.099999999999</v>
      </c>
      <c r="Q238">
        <v>19418.439999999999</v>
      </c>
      <c r="R238">
        <v>19451.97</v>
      </c>
      <c r="S238">
        <v>19434.2</v>
      </c>
      <c r="T238">
        <v>19464.830000000002</v>
      </c>
      <c r="U238">
        <v>4.72</v>
      </c>
      <c r="V238">
        <f t="shared" si="15"/>
        <v>19.494064999999999</v>
      </c>
      <c r="W238">
        <f t="shared" si="16"/>
        <v>19.435205000000003</v>
      </c>
      <c r="X238">
        <f t="shared" si="17"/>
        <v>19.449514999999998</v>
      </c>
      <c r="Y238">
        <f t="shared" si="18"/>
        <v>1.2552799999999989E-2</v>
      </c>
      <c r="Z238">
        <f t="shared" si="19"/>
        <v>2.3669470000000001</v>
      </c>
    </row>
    <row r="239" spans="1:26" x14ac:dyDescent="0.25">
      <c r="A239" s="1">
        <v>43629.228822523437</v>
      </c>
      <c r="B239" s="1">
        <v>43629.229505578121</v>
      </c>
      <c r="C239">
        <v>49.903559999999999</v>
      </c>
      <c r="D239">
        <v>50.051430000000003</v>
      </c>
      <c r="E239">
        <v>-273237</v>
      </c>
      <c r="F239">
        <v>283876</v>
      </c>
      <c r="G239">
        <v>2143867</v>
      </c>
      <c r="H239">
        <v>2516264</v>
      </c>
      <c r="I239">
        <v>37.715400000000002</v>
      </c>
      <c r="J239">
        <v>44.0578</v>
      </c>
      <c r="K239">
        <v>35.517020000000002</v>
      </c>
      <c r="L239">
        <v>42.000309999999999</v>
      </c>
      <c r="M239">
        <v>36.83775</v>
      </c>
      <c r="N239">
        <v>43.380049999999997</v>
      </c>
      <c r="O239">
        <v>19476.419999999998</v>
      </c>
      <c r="P239">
        <v>19506.64</v>
      </c>
      <c r="Q239">
        <v>19417.099999999999</v>
      </c>
      <c r="R239">
        <v>19445.669999999998</v>
      </c>
      <c r="S239">
        <v>19432.830000000002</v>
      </c>
      <c r="T239">
        <v>19461.03</v>
      </c>
      <c r="U239">
        <v>4.74</v>
      </c>
      <c r="V239">
        <f t="shared" si="15"/>
        <v>19.491529999999997</v>
      </c>
      <c r="W239">
        <f t="shared" si="16"/>
        <v>19.431384999999999</v>
      </c>
      <c r="X239">
        <f t="shared" si="17"/>
        <v>19.446930000000002</v>
      </c>
      <c r="Y239">
        <f t="shared" si="18"/>
        <v>5.3194999999999996E-3</v>
      </c>
      <c r="Z239">
        <f t="shared" si="19"/>
        <v>2.3300654999999999</v>
      </c>
    </row>
    <row r="240" spans="1:26" x14ac:dyDescent="0.25">
      <c r="A240" s="1">
        <v>43629.229505578121</v>
      </c>
      <c r="B240" s="1">
        <v>43629.230188632813</v>
      </c>
      <c r="C240">
        <v>49.903559999999999</v>
      </c>
      <c r="D240">
        <v>50.039409999999997</v>
      </c>
      <c r="E240">
        <v>-246179.1</v>
      </c>
      <c r="F240">
        <v>283876</v>
      </c>
      <c r="G240">
        <v>2101367</v>
      </c>
      <c r="H240">
        <v>2456933</v>
      </c>
      <c r="I240">
        <v>37.08549</v>
      </c>
      <c r="J240">
        <v>43.327390000000001</v>
      </c>
      <c r="K240">
        <v>34.896210000000004</v>
      </c>
      <c r="L240">
        <v>40.967469999999999</v>
      </c>
      <c r="M240">
        <v>35.698799999999999</v>
      </c>
      <c r="N240">
        <v>42.182479999999998</v>
      </c>
      <c r="O240">
        <v>19474.13</v>
      </c>
      <c r="P240">
        <v>19504.22</v>
      </c>
      <c r="Q240">
        <v>19414.72</v>
      </c>
      <c r="R240">
        <v>19443.990000000002</v>
      </c>
      <c r="S240">
        <v>19429.38</v>
      </c>
      <c r="T240">
        <v>19457.72</v>
      </c>
      <c r="U240">
        <v>4.76</v>
      </c>
      <c r="V240">
        <f t="shared" si="15"/>
        <v>19.489175000000003</v>
      </c>
      <c r="W240">
        <f t="shared" si="16"/>
        <v>19.429355000000005</v>
      </c>
      <c r="X240">
        <f t="shared" si="17"/>
        <v>19.443550000000002</v>
      </c>
      <c r="Y240">
        <f t="shared" si="18"/>
        <v>1.8848449999999996E-2</v>
      </c>
      <c r="Z240">
        <f t="shared" si="19"/>
        <v>2.27915</v>
      </c>
    </row>
    <row r="241" spans="1:26" x14ac:dyDescent="0.25">
      <c r="A241" s="1">
        <v>43629.230188632813</v>
      </c>
      <c r="B241" s="1">
        <v>43629.230871679691</v>
      </c>
      <c r="C241">
        <v>49.915520000000001</v>
      </c>
      <c r="D241">
        <v>50.039409999999997</v>
      </c>
      <c r="E241">
        <v>-246179.1</v>
      </c>
      <c r="F241">
        <v>241359.4</v>
      </c>
      <c r="G241">
        <v>2064263</v>
      </c>
      <c r="H241">
        <v>2390338</v>
      </c>
      <c r="I241">
        <v>36.539769999999997</v>
      </c>
      <c r="J241">
        <v>42.115099999999998</v>
      </c>
      <c r="K241">
        <v>34.522770000000001</v>
      </c>
      <c r="L241">
        <v>40.159529999999997</v>
      </c>
      <c r="M241">
        <v>35.09263</v>
      </c>
      <c r="N241">
        <v>40.775869999999998</v>
      </c>
      <c r="O241">
        <v>19473.59</v>
      </c>
      <c r="P241">
        <v>19501.16</v>
      </c>
      <c r="Q241">
        <v>19413.88</v>
      </c>
      <c r="R241">
        <v>19443.22</v>
      </c>
      <c r="S241">
        <v>19425.71</v>
      </c>
      <c r="T241">
        <v>19451.36</v>
      </c>
      <c r="U241">
        <v>4.78</v>
      </c>
      <c r="V241">
        <f t="shared" si="15"/>
        <v>19.487375</v>
      </c>
      <c r="W241">
        <f t="shared" si="16"/>
        <v>19.428550000000001</v>
      </c>
      <c r="X241">
        <f t="shared" si="17"/>
        <v>19.438534999999998</v>
      </c>
      <c r="Y241">
        <f t="shared" si="18"/>
        <v>-2.4098500000000059E-3</v>
      </c>
      <c r="Z241">
        <f t="shared" si="19"/>
        <v>2.2273005000000001</v>
      </c>
    </row>
    <row r="242" spans="1:26" x14ac:dyDescent="0.25">
      <c r="A242" s="1">
        <v>43629.230871679691</v>
      </c>
      <c r="B242" s="1">
        <v>43629.231554734375</v>
      </c>
      <c r="C242">
        <v>49.903559999999999</v>
      </c>
      <c r="D242">
        <v>50.051430000000003</v>
      </c>
      <c r="E242">
        <v>-265045.90000000002</v>
      </c>
      <c r="F242">
        <v>248996.1</v>
      </c>
      <c r="G242">
        <v>2064263</v>
      </c>
      <c r="H242">
        <v>2435548</v>
      </c>
      <c r="I242">
        <v>36.539769999999997</v>
      </c>
      <c r="J242">
        <v>42.811360000000001</v>
      </c>
      <c r="K242">
        <v>34.522770000000001</v>
      </c>
      <c r="L242">
        <v>41.096699999999998</v>
      </c>
      <c r="M242">
        <v>35.09263</v>
      </c>
      <c r="N242">
        <v>41.580689999999997</v>
      </c>
      <c r="O242">
        <v>19473.59</v>
      </c>
      <c r="P242">
        <v>19504.88</v>
      </c>
      <c r="Q242">
        <v>19413.88</v>
      </c>
      <c r="R242">
        <v>19443.68</v>
      </c>
      <c r="S242">
        <v>19425.71</v>
      </c>
      <c r="T242">
        <v>19453.11</v>
      </c>
      <c r="U242">
        <v>4.8</v>
      </c>
      <c r="V242">
        <f t="shared" si="15"/>
        <v>19.489235000000001</v>
      </c>
      <c r="W242">
        <f t="shared" si="16"/>
        <v>19.42878</v>
      </c>
      <c r="X242">
        <f t="shared" si="17"/>
        <v>19.439409999999999</v>
      </c>
      <c r="Y242">
        <f t="shared" si="18"/>
        <v>-8.0249000000000084E-3</v>
      </c>
      <c r="Z242">
        <f t="shared" si="19"/>
        <v>2.2499055000000001</v>
      </c>
    </row>
    <row r="243" spans="1:26" x14ac:dyDescent="0.25">
      <c r="A243" s="1">
        <v>43629.231554734375</v>
      </c>
      <c r="B243" s="1">
        <v>43629.23223778906</v>
      </c>
      <c r="C243">
        <v>49.871699999999997</v>
      </c>
      <c r="D243">
        <v>50.051430000000003</v>
      </c>
      <c r="E243">
        <v>-272001.5</v>
      </c>
      <c r="F243">
        <v>248996.1</v>
      </c>
      <c r="G243">
        <v>2074678</v>
      </c>
      <c r="H243">
        <v>2435548</v>
      </c>
      <c r="I243">
        <v>36.478580000000001</v>
      </c>
      <c r="J243">
        <v>42.811360000000001</v>
      </c>
      <c r="K243">
        <v>34.979120000000002</v>
      </c>
      <c r="L243">
        <v>41.096699999999998</v>
      </c>
      <c r="M243">
        <v>35.172519999999999</v>
      </c>
      <c r="N243">
        <v>41.580689999999997</v>
      </c>
      <c r="O243">
        <v>19469.18</v>
      </c>
      <c r="P243">
        <v>19504.88</v>
      </c>
      <c r="Q243">
        <v>19414.47</v>
      </c>
      <c r="R243">
        <v>19443.82</v>
      </c>
      <c r="S243">
        <v>19426.96</v>
      </c>
      <c r="T243">
        <v>19453.11</v>
      </c>
      <c r="U243">
        <v>4.82</v>
      </c>
      <c r="V243">
        <f t="shared" si="15"/>
        <v>19.487029999999997</v>
      </c>
      <c r="W243">
        <f t="shared" si="16"/>
        <v>19.429145000000002</v>
      </c>
      <c r="X243">
        <f t="shared" si="17"/>
        <v>19.440034999999998</v>
      </c>
      <c r="Y243">
        <f t="shared" si="18"/>
        <v>-1.1502699999999998E-2</v>
      </c>
      <c r="Z243">
        <f t="shared" si="19"/>
        <v>2.2551130000000001</v>
      </c>
    </row>
    <row r="244" spans="1:26" x14ac:dyDescent="0.25">
      <c r="A244" s="1">
        <v>43629.23223778906</v>
      </c>
      <c r="B244" s="1">
        <v>43629.232920843751</v>
      </c>
      <c r="C244">
        <v>49.847810000000003</v>
      </c>
      <c r="D244">
        <v>50.027389999999997</v>
      </c>
      <c r="E244">
        <v>-272001.5</v>
      </c>
      <c r="F244">
        <v>270702.90000000002</v>
      </c>
      <c r="G244">
        <v>2026281</v>
      </c>
      <c r="H244">
        <v>2390384</v>
      </c>
      <c r="I244">
        <v>35.802720000000001</v>
      </c>
      <c r="J244">
        <v>42.094119999999997</v>
      </c>
      <c r="K244">
        <v>34.145240000000001</v>
      </c>
      <c r="L244">
        <v>40.286479999999997</v>
      </c>
      <c r="M244">
        <v>34.352159999999998</v>
      </c>
      <c r="N244">
        <v>40.803350000000002</v>
      </c>
      <c r="O244">
        <v>19469.18</v>
      </c>
      <c r="P244">
        <v>19499.13</v>
      </c>
      <c r="Q244">
        <v>19410.150000000001</v>
      </c>
      <c r="R244">
        <v>19443.82</v>
      </c>
      <c r="S244">
        <v>19422.39</v>
      </c>
      <c r="T244">
        <v>19450.919999999998</v>
      </c>
      <c r="U244">
        <v>4.84</v>
      </c>
      <c r="V244">
        <f t="shared" si="15"/>
        <v>19.484154999999998</v>
      </c>
      <c r="W244">
        <f t="shared" si="16"/>
        <v>19.426985000000002</v>
      </c>
      <c r="X244">
        <f t="shared" si="17"/>
        <v>19.436654999999998</v>
      </c>
      <c r="Y244">
        <f t="shared" si="18"/>
        <v>-6.4929999999998841E-4</v>
      </c>
      <c r="Z244">
        <f t="shared" si="19"/>
        <v>2.2083325</v>
      </c>
    </row>
    <row r="245" spans="1:26" x14ac:dyDescent="0.25">
      <c r="A245" s="1">
        <v>43629.232920843751</v>
      </c>
      <c r="B245" s="1">
        <v>43629.233603890621</v>
      </c>
      <c r="C245">
        <v>49.847810000000003</v>
      </c>
      <c r="D245">
        <v>50.119639999999997</v>
      </c>
      <c r="E245">
        <v>-229502</v>
      </c>
      <c r="F245">
        <v>300732.7</v>
      </c>
      <c r="G245">
        <v>2026281</v>
      </c>
      <c r="H245">
        <v>2576725</v>
      </c>
      <c r="I245">
        <v>35.802720000000001</v>
      </c>
      <c r="J245">
        <v>45.03398</v>
      </c>
      <c r="K245">
        <v>34.145240000000001</v>
      </c>
      <c r="L245">
        <v>43.578789999999998</v>
      </c>
      <c r="M245">
        <v>34.352159999999998</v>
      </c>
      <c r="N245">
        <v>44.045360000000002</v>
      </c>
      <c r="O245">
        <v>19469.62</v>
      </c>
      <c r="P245">
        <v>19509.97</v>
      </c>
      <c r="Q245">
        <v>19410.150000000001</v>
      </c>
      <c r="R245">
        <v>19451.89</v>
      </c>
      <c r="S245">
        <v>19422.39</v>
      </c>
      <c r="T245">
        <v>19459.38</v>
      </c>
      <c r="U245">
        <v>4.8600000000000003</v>
      </c>
      <c r="V245">
        <f t="shared" si="15"/>
        <v>19.489794999999997</v>
      </c>
      <c r="W245">
        <f t="shared" si="16"/>
        <v>19.43102</v>
      </c>
      <c r="X245">
        <f t="shared" si="17"/>
        <v>19.440885000000002</v>
      </c>
      <c r="Y245">
        <f t="shared" si="18"/>
        <v>3.5615350000000004E-2</v>
      </c>
      <c r="Z245">
        <f t="shared" si="19"/>
        <v>2.3015029999999999</v>
      </c>
    </row>
    <row r="246" spans="1:26" x14ac:dyDescent="0.25">
      <c r="A246" s="1">
        <v>43629.233603890621</v>
      </c>
      <c r="B246" s="1">
        <v>43629.234286945313</v>
      </c>
      <c r="C246">
        <v>49.935429999999997</v>
      </c>
      <c r="D246">
        <v>50.119639999999997</v>
      </c>
      <c r="E246">
        <v>-278832.3</v>
      </c>
      <c r="F246">
        <v>300732.7</v>
      </c>
      <c r="G246">
        <v>2115425</v>
      </c>
      <c r="H246">
        <v>2576725</v>
      </c>
      <c r="I246">
        <v>37.382179999999998</v>
      </c>
      <c r="J246">
        <v>45.03398</v>
      </c>
      <c r="K246">
        <v>35.441600000000001</v>
      </c>
      <c r="L246">
        <v>43.578789999999998</v>
      </c>
      <c r="M246">
        <v>35.807290000000002</v>
      </c>
      <c r="N246">
        <v>44.045360000000002</v>
      </c>
      <c r="O246">
        <v>19475.82</v>
      </c>
      <c r="P246">
        <v>19509.97</v>
      </c>
      <c r="Q246">
        <v>19416.78</v>
      </c>
      <c r="R246">
        <v>19451.89</v>
      </c>
      <c r="S246">
        <v>19426.71</v>
      </c>
      <c r="T246">
        <v>19459.509999999998</v>
      </c>
      <c r="U246">
        <v>4.88</v>
      </c>
      <c r="V246">
        <f t="shared" si="15"/>
        <v>19.492895000000001</v>
      </c>
      <c r="W246">
        <f t="shared" si="16"/>
        <v>19.434335000000001</v>
      </c>
      <c r="X246">
        <f t="shared" si="17"/>
        <v>19.443110000000001</v>
      </c>
      <c r="Y246">
        <f t="shared" si="18"/>
        <v>1.0950200000000012E-2</v>
      </c>
      <c r="Z246">
        <f t="shared" si="19"/>
        <v>2.3460749999999999</v>
      </c>
    </row>
    <row r="247" spans="1:26" x14ac:dyDescent="0.25">
      <c r="A247" s="1">
        <v>43629.234286945313</v>
      </c>
      <c r="B247" s="1">
        <v>43629.234969999998</v>
      </c>
      <c r="C247">
        <v>49.97137</v>
      </c>
      <c r="D247">
        <v>50.111600000000003</v>
      </c>
      <c r="E247">
        <v>-278832.3</v>
      </c>
      <c r="F247">
        <v>263904.8</v>
      </c>
      <c r="G247">
        <v>2185044</v>
      </c>
      <c r="H247">
        <v>2566280</v>
      </c>
      <c r="I247">
        <v>38.67604</v>
      </c>
      <c r="J247">
        <v>44.977249999999998</v>
      </c>
      <c r="K247">
        <v>36.649349999999998</v>
      </c>
      <c r="L247">
        <v>43.355330000000002</v>
      </c>
      <c r="M247">
        <v>37.040669999999999</v>
      </c>
      <c r="N247">
        <v>43.810079999999999</v>
      </c>
      <c r="O247">
        <v>19473.599999999999</v>
      </c>
      <c r="P247">
        <v>19507.439999999999</v>
      </c>
      <c r="Q247">
        <v>19417.09</v>
      </c>
      <c r="R247">
        <v>19450.95</v>
      </c>
      <c r="S247">
        <v>19430.43</v>
      </c>
      <c r="T247">
        <v>19459.509999999998</v>
      </c>
      <c r="U247">
        <v>4.9000000000000004</v>
      </c>
      <c r="V247">
        <f t="shared" si="15"/>
        <v>19.490519999999997</v>
      </c>
      <c r="W247">
        <f t="shared" si="16"/>
        <v>19.43402</v>
      </c>
      <c r="X247">
        <f t="shared" si="17"/>
        <v>19.444970000000001</v>
      </c>
      <c r="Y247">
        <f t="shared" si="18"/>
        <v>-7.4637499999999999E-3</v>
      </c>
      <c r="Z247">
        <f t="shared" si="19"/>
        <v>2.3756620000000002</v>
      </c>
    </row>
    <row r="248" spans="1:26" x14ac:dyDescent="0.25">
      <c r="A248" s="1">
        <v>43629.234969999998</v>
      </c>
      <c r="B248" s="1">
        <v>43629.235653046875</v>
      </c>
      <c r="C248">
        <v>49.9514</v>
      </c>
      <c r="D248">
        <v>50.075470000000003</v>
      </c>
      <c r="E248">
        <v>-239219.6</v>
      </c>
      <c r="F248">
        <v>255379.6</v>
      </c>
      <c r="G248">
        <v>2183109</v>
      </c>
      <c r="H248">
        <v>2566280</v>
      </c>
      <c r="I248">
        <v>38.532330000000002</v>
      </c>
      <c r="J248">
        <v>44.977249999999998</v>
      </c>
      <c r="K248">
        <v>36.62433</v>
      </c>
      <c r="L248">
        <v>43.355330000000002</v>
      </c>
      <c r="M248">
        <v>36.864849999999997</v>
      </c>
      <c r="N248">
        <v>43.810079999999999</v>
      </c>
      <c r="O248">
        <v>19473.599999999999</v>
      </c>
      <c r="P248">
        <v>19507.39</v>
      </c>
      <c r="Q248">
        <v>19417.09</v>
      </c>
      <c r="R248">
        <v>19450.55</v>
      </c>
      <c r="S248">
        <v>19428.84</v>
      </c>
      <c r="T248">
        <v>19459.259999999998</v>
      </c>
      <c r="U248">
        <v>4.92</v>
      </c>
      <c r="V248">
        <f t="shared" si="15"/>
        <v>19.490494999999999</v>
      </c>
      <c r="W248">
        <f t="shared" si="16"/>
        <v>19.433820000000001</v>
      </c>
      <c r="X248">
        <f t="shared" si="17"/>
        <v>19.444050000000001</v>
      </c>
      <c r="Y248">
        <f t="shared" si="18"/>
        <v>8.0800000000000004E-3</v>
      </c>
      <c r="Z248">
        <f t="shared" si="19"/>
        <v>2.3746944999999999</v>
      </c>
    </row>
    <row r="249" spans="1:26" x14ac:dyDescent="0.25">
      <c r="A249" s="1">
        <v>43629.235653046875</v>
      </c>
      <c r="B249" s="1">
        <v>43629.23633610156</v>
      </c>
      <c r="C249">
        <v>49.90354</v>
      </c>
      <c r="D249">
        <v>50.039389999999997</v>
      </c>
      <c r="E249">
        <v>-221678.4</v>
      </c>
      <c r="F249">
        <v>261233</v>
      </c>
      <c r="G249">
        <v>2132320</v>
      </c>
      <c r="H249">
        <v>2448049</v>
      </c>
      <c r="I249">
        <v>37.624160000000003</v>
      </c>
      <c r="J249">
        <v>43.037840000000003</v>
      </c>
      <c r="K249">
        <v>36.107460000000003</v>
      </c>
      <c r="L249">
        <v>41.108649999999997</v>
      </c>
      <c r="M249">
        <v>36.020560000000003</v>
      </c>
      <c r="N249">
        <v>41.767620000000001</v>
      </c>
      <c r="O249">
        <v>19473.490000000002</v>
      </c>
      <c r="P249">
        <v>19501.599999999999</v>
      </c>
      <c r="Q249">
        <v>19414.939999999999</v>
      </c>
      <c r="R249">
        <v>19444.77</v>
      </c>
      <c r="S249">
        <v>19426.66</v>
      </c>
      <c r="T249">
        <v>19452.759999999998</v>
      </c>
      <c r="U249">
        <v>4.9400000000000004</v>
      </c>
      <c r="V249">
        <f t="shared" si="15"/>
        <v>19.487544999999997</v>
      </c>
      <c r="W249">
        <f t="shared" si="16"/>
        <v>19.429855</v>
      </c>
      <c r="X249">
        <f t="shared" si="17"/>
        <v>19.439709999999998</v>
      </c>
      <c r="Y249">
        <f t="shared" si="18"/>
        <v>1.9777300000000005E-2</v>
      </c>
      <c r="Z249">
        <f t="shared" si="19"/>
        <v>2.2901845000000001</v>
      </c>
    </row>
    <row r="250" spans="1:26" x14ac:dyDescent="0.25">
      <c r="A250" s="1">
        <v>43629.23633610156</v>
      </c>
      <c r="B250" s="1">
        <v>43629.237019156251</v>
      </c>
      <c r="C250">
        <v>49.895569999999999</v>
      </c>
      <c r="D250">
        <v>49.995359999999998</v>
      </c>
      <c r="E250">
        <v>-238434.9</v>
      </c>
      <c r="F250">
        <v>261233</v>
      </c>
      <c r="G250">
        <v>2094517</v>
      </c>
      <c r="H250">
        <v>2426826</v>
      </c>
      <c r="I250">
        <v>37.075339999999997</v>
      </c>
      <c r="J250">
        <v>42.641100000000002</v>
      </c>
      <c r="K250">
        <v>35.480370000000001</v>
      </c>
      <c r="L250">
        <v>41.003010000000003</v>
      </c>
      <c r="M250">
        <v>35.353529999999999</v>
      </c>
      <c r="N250">
        <v>41.414459999999998</v>
      </c>
      <c r="O250">
        <v>19473.490000000002</v>
      </c>
      <c r="P250">
        <v>19501.45</v>
      </c>
      <c r="Q250">
        <v>19414.939999999999</v>
      </c>
      <c r="R250">
        <v>19444.77</v>
      </c>
      <c r="S250">
        <v>19426.66</v>
      </c>
      <c r="T250">
        <v>19453.18</v>
      </c>
      <c r="U250">
        <v>4.96</v>
      </c>
      <c r="V250">
        <f t="shared" si="15"/>
        <v>19.487470000000002</v>
      </c>
      <c r="W250">
        <f t="shared" si="16"/>
        <v>19.429855</v>
      </c>
      <c r="X250">
        <f t="shared" si="17"/>
        <v>19.439919999999997</v>
      </c>
      <c r="Y250">
        <f t="shared" si="18"/>
        <v>1.1399050000000003E-2</v>
      </c>
      <c r="Z250">
        <f t="shared" si="19"/>
        <v>2.2606714999999999</v>
      </c>
    </row>
    <row r="251" spans="1:26" x14ac:dyDescent="0.25">
      <c r="A251" s="1">
        <v>43629.237019156251</v>
      </c>
      <c r="B251" s="1">
        <v>43629.237702203121</v>
      </c>
      <c r="C251">
        <v>49.895569999999999</v>
      </c>
      <c r="D251">
        <v>50.075470000000003</v>
      </c>
      <c r="E251">
        <v>-238434.9</v>
      </c>
      <c r="F251">
        <v>280713</v>
      </c>
      <c r="G251">
        <v>2094517</v>
      </c>
      <c r="H251">
        <v>2555125</v>
      </c>
      <c r="I251">
        <v>37.075339999999997</v>
      </c>
      <c r="J251">
        <v>44.718879999999999</v>
      </c>
      <c r="K251">
        <v>35.480370000000001</v>
      </c>
      <c r="L251">
        <v>43.444330000000001</v>
      </c>
      <c r="M251">
        <v>35.353529999999999</v>
      </c>
      <c r="N251">
        <v>43.388730000000002</v>
      </c>
      <c r="O251">
        <v>19474.560000000001</v>
      </c>
      <c r="P251">
        <v>19505.38</v>
      </c>
      <c r="Q251">
        <v>19418.439999999999</v>
      </c>
      <c r="R251">
        <v>19448.04</v>
      </c>
      <c r="S251">
        <v>19427.77</v>
      </c>
      <c r="T251">
        <v>19455.29</v>
      </c>
      <c r="U251">
        <v>4.9800000000000004</v>
      </c>
      <c r="V251">
        <f t="shared" si="15"/>
        <v>19.48997</v>
      </c>
      <c r="W251">
        <f t="shared" si="16"/>
        <v>19.433239999999998</v>
      </c>
      <c r="X251">
        <f t="shared" si="17"/>
        <v>19.44153</v>
      </c>
      <c r="Y251">
        <f t="shared" si="18"/>
        <v>2.1139050000000003E-2</v>
      </c>
      <c r="Z251">
        <f t="shared" si="19"/>
        <v>2.324821</v>
      </c>
    </row>
    <row r="252" spans="1:26" x14ac:dyDescent="0.25">
      <c r="A252" s="1">
        <v>43629.237702203121</v>
      </c>
      <c r="B252" s="1">
        <v>43629.238385257813</v>
      </c>
      <c r="C252">
        <v>49.943420000000003</v>
      </c>
      <c r="D252">
        <v>50.103580000000001</v>
      </c>
      <c r="E252">
        <v>-207129.60000000001</v>
      </c>
      <c r="F252">
        <v>280713</v>
      </c>
      <c r="G252">
        <v>2153706</v>
      </c>
      <c r="H252">
        <v>2616295</v>
      </c>
      <c r="I252">
        <v>38.03537</v>
      </c>
      <c r="J252">
        <v>45.712449999999997</v>
      </c>
      <c r="K252">
        <v>36.201839999999997</v>
      </c>
      <c r="L252">
        <v>44.492319999999999</v>
      </c>
      <c r="M252">
        <v>36.3568</v>
      </c>
      <c r="N252">
        <v>44.53331</v>
      </c>
      <c r="O252">
        <v>19476.689999999999</v>
      </c>
      <c r="P252">
        <v>19507.849999999999</v>
      </c>
      <c r="Q252">
        <v>19418.439999999999</v>
      </c>
      <c r="R252">
        <v>19449.41</v>
      </c>
      <c r="S252">
        <v>19428.57</v>
      </c>
      <c r="T252">
        <v>19457.46</v>
      </c>
      <c r="U252">
        <v>5</v>
      </c>
      <c r="V252">
        <f t="shared" si="15"/>
        <v>19.492269999999998</v>
      </c>
      <c r="W252">
        <f t="shared" si="16"/>
        <v>19.433924999999999</v>
      </c>
      <c r="X252">
        <f t="shared" si="17"/>
        <v>19.443014999999999</v>
      </c>
      <c r="Y252">
        <f t="shared" si="18"/>
        <v>3.6791699999999997E-2</v>
      </c>
      <c r="Z252">
        <f t="shared" si="19"/>
        <v>2.3850004999999999</v>
      </c>
    </row>
    <row r="253" spans="1:26" x14ac:dyDescent="0.25">
      <c r="A253" s="1">
        <v>43629.238385257813</v>
      </c>
      <c r="B253" s="1">
        <v>43629.239068312498</v>
      </c>
      <c r="C253">
        <v>49.93544</v>
      </c>
      <c r="D253">
        <v>50.103580000000001</v>
      </c>
      <c r="E253">
        <v>-233886.6</v>
      </c>
      <c r="F253">
        <v>236603</v>
      </c>
      <c r="G253">
        <v>2243800</v>
      </c>
      <c r="H253">
        <v>2616295</v>
      </c>
      <c r="I253">
        <v>39.465009999999999</v>
      </c>
      <c r="J253">
        <v>45.712449999999997</v>
      </c>
      <c r="K253">
        <v>37.90455</v>
      </c>
      <c r="L253">
        <v>44.492319999999999</v>
      </c>
      <c r="M253">
        <v>37.841030000000003</v>
      </c>
      <c r="N253">
        <v>44.53331</v>
      </c>
      <c r="O253">
        <v>19477.71</v>
      </c>
      <c r="P253">
        <v>19507.849999999999</v>
      </c>
      <c r="Q253">
        <v>19422.03</v>
      </c>
      <c r="R253">
        <v>19448.89</v>
      </c>
      <c r="S253">
        <v>19427.55</v>
      </c>
      <c r="T253">
        <v>19458.099999999999</v>
      </c>
      <c r="U253">
        <v>5.0199999999999996</v>
      </c>
      <c r="V253">
        <f t="shared" si="15"/>
        <v>19.49278</v>
      </c>
      <c r="W253">
        <f t="shared" si="16"/>
        <v>19.435459999999999</v>
      </c>
      <c r="X253">
        <f t="shared" si="17"/>
        <v>19.442824999999996</v>
      </c>
      <c r="Y253">
        <f t="shared" si="18"/>
        <v>1.3581999999999971E-3</v>
      </c>
      <c r="Z253">
        <f t="shared" si="19"/>
        <v>2.4300475000000001</v>
      </c>
    </row>
    <row r="254" spans="1:26" x14ac:dyDescent="0.25">
      <c r="A254" s="1">
        <v>43629.239068312498</v>
      </c>
      <c r="B254" s="1">
        <v>43629.239751359375</v>
      </c>
      <c r="C254">
        <v>49.93544</v>
      </c>
      <c r="D254">
        <v>50.075479999999999</v>
      </c>
      <c r="E254">
        <v>-233886.6</v>
      </c>
      <c r="F254">
        <v>236603</v>
      </c>
      <c r="G254">
        <v>2199533</v>
      </c>
      <c r="H254">
        <v>2555632</v>
      </c>
      <c r="I254">
        <v>38.831249999999997</v>
      </c>
      <c r="J254">
        <v>44.901130000000002</v>
      </c>
      <c r="K254">
        <v>37.069380000000002</v>
      </c>
      <c r="L254">
        <v>43.139060000000001</v>
      </c>
      <c r="M254">
        <v>37.09299</v>
      </c>
      <c r="N254">
        <v>43.469560000000001</v>
      </c>
      <c r="O254">
        <v>19477.54</v>
      </c>
      <c r="P254">
        <v>19505.490000000002</v>
      </c>
      <c r="Q254">
        <v>19419.419999999998</v>
      </c>
      <c r="R254">
        <v>19448</v>
      </c>
      <c r="S254">
        <v>19427.02</v>
      </c>
      <c r="T254">
        <v>19458.099999999999</v>
      </c>
      <c r="U254">
        <v>5.04</v>
      </c>
      <c r="V254">
        <f t="shared" si="15"/>
        <v>19.491515</v>
      </c>
      <c r="W254">
        <f t="shared" si="16"/>
        <v>19.433709999999998</v>
      </c>
      <c r="X254">
        <f t="shared" si="17"/>
        <v>19.442559999999997</v>
      </c>
      <c r="Y254">
        <f t="shared" si="18"/>
        <v>1.3581999999999971E-3</v>
      </c>
      <c r="Z254">
        <f t="shared" si="19"/>
        <v>2.3775824999999999</v>
      </c>
    </row>
    <row r="255" spans="1:26" x14ac:dyDescent="0.25">
      <c r="A255" s="1">
        <v>43629.239751359375</v>
      </c>
      <c r="B255" s="1">
        <v>43629.24043441406</v>
      </c>
      <c r="C255">
        <v>49.951410000000003</v>
      </c>
      <c r="D255">
        <v>50.063450000000003</v>
      </c>
      <c r="E255">
        <v>-210951.1</v>
      </c>
      <c r="F255">
        <v>249763.1</v>
      </c>
      <c r="G255">
        <v>2105467</v>
      </c>
      <c r="H255">
        <v>2476862</v>
      </c>
      <c r="I255">
        <v>37.267740000000003</v>
      </c>
      <c r="J255">
        <v>43.517719999999997</v>
      </c>
      <c r="K255">
        <v>35.556399999999996</v>
      </c>
      <c r="L255">
        <v>41.792299999999997</v>
      </c>
      <c r="M255">
        <v>35.331069999999997</v>
      </c>
      <c r="N255">
        <v>42.048020000000001</v>
      </c>
      <c r="O255">
        <v>19473.52</v>
      </c>
      <c r="P255">
        <v>19502.34</v>
      </c>
      <c r="Q255">
        <v>19413.21</v>
      </c>
      <c r="R255">
        <v>19443.96</v>
      </c>
      <c r="S255">
        <v>19423.14</v>
      </c>
      <c r="T255">
        <v>19452.18</v>
      </c>
      <c r="U255">
        <v>5.0599999999999996</v>
      </c>
      <c r="V255">
        <f t="shared" si="15"/>
        <v>19.487929999999999</v>
      </c>
      <c r="W255">
        <f t="shared" si="16"/>
        <v>19.428584999999998</v>
      </c>
      <c r="X255">
        <f t="shared" si="17"/>
        <v>19.437660000000001</v>
      </c>
      <c r="Y255">
        <f t="shared" si="18"/>
        <v>1.9406E-2</v>
      </c>
      <c r="Z255">
        <f t="shared" si="19"/>
        <v>2.2911644999999998</v>
      </c>
    </row>
    <row r="256" spans="1:26" x14ac:dyDescent="0.25">
      <c r="A256" s="1">
        <v>43629.24043441406</v>
      </c>
      <c r="B256" s="1">
        <v>43629.241117468751</v>
      </c>
      <c r="C256">
        <v>49.955399999999997</v>
      </c>
      <c r="D256">
        <v>50.139760000000003</v>
      </c>
      <c r="E256">
        <v>-203603.20000000001</v>
      </c>
      <c r="F256">
        <v>302707.3</v>
      </c>
      <c r="G256">
        <v>2105467</v>
      </c>
      <c r="H256">
        <v>2435269</v>
      </c>
      <c r="I256">
        <v>37.267740000000003</v>
      </c>
      <c r="J256">
        <v>43.033839999999998</v>
      </c>
      <c r="K256">
        <v>35.556399999999996</v>
      </c>
      <c r="L256">
        <v>41.191369999999999</v>
      </c>
      <c r="M256">
        <v>35.331069999999997</v>
      </c>
      <c r="N256">
        <v>41.697229999999998</v>
      </c>
      <c r="O256">
        <v>19473.52</v>
      </c>
      <c r="P256">
        <v>19501.43</v>
      </c>
      <c r="Q256">
        <v>19413.21</v>
      </c>
      <c r="R256">
        <v>19443.96</v>
      </c>
      <c r="S256">
        <v>19423.14</v>
      </c>
      <c r="T256">
        <v>19449.66</v>
      </c>
      <c r="U256">
        <v>5.08</v>
      </c>
      <c r="V256">
        <f t="shared" si="15"/>
        <v>19.487475</v>
      </c>
      <c r="W256">
        <f t="shared" si="16"/>
        <v>19.428584999999998</v>
      </c>
      <c r="X256">
        <f t="shared" si="17"/>
        <v>19.436400000000003</v>
      </c>
      <c r="Y256">
        <f t="shared" si="18"/>
        <v>4.9552049999999986E-2</v>
      </c>
      <c r="Z256">
        <f t="shared" si="19"/>
        <v>2.2703679999999999</v>
      </c>
    </row>
    <row r="257" spans="1:26" x14ac:dyDescent="0.25">
      <c r="A257" s="1">
        <v>43629.241117468751</v>
      </c>
      <c r="B257" s="1">
        <v>43629.241800523436</v>
      </c>
      <c r="C257">
        <v>50.019379999999998</v>
      </c>
      <c r="D257">
        <v>50.139760000000003</v>
      </c>
      <c r="E257">
        <v>-268806.3</v>
      </c>
      <c r="F257">
        <v>302707.3</v>
      </c>
      <c r="G257">
        <v>2021997</v>
      </c>
      <c r="H257">
        <v>2435269</v>
      </c>
      <c r="I257">
        <v>35.907020000000003</v>
      </c>
      <c r="J257">
        <v>43.033839999999998</v>
      </c>
      <c r="K257">
        <v>33.989600000000003</v>
      </c>
      <c r="L257">
        <v>41.191369999999999</v>
      </c>
      <c r="M257">
        <v>34.08408</v>
      </c>
      <c r="N257">
        <v>41.697229999999998</v>
      </c>
      <c r="O257">
        <v>19469.25</v>
      </c>
      <c r="P257">
        <v>19500.41</v>
      </c>
      <c r="Q257">
        <v>19410.310000000001</v>
      </c>
      <c r="R257">
        <v>19441.810000000001</v>
      </c>
      <c r="S257">
        <v>19418.21</v>
      </c>
      <c r="T257">
        <v>19449.02</v>
      </c>
      <c r="U257">
        <v>5.0999999999999996</v>
      </c>
      <c r="V257">
        <f t="shared" si="15"/>
        <v>19.484830000000002</v>
      </c>
      <c r="W257">
        <f t="shared" si="16"/>
        <v>19.42606</v>
      </c>
      <c r="X257">
        <f t="shared" si="17"/>
        <v>19.433615</v>
      </c>
      <c r="Y257">
        <f t="shared" si="18"/>
        <v>1.69505E-2</v>
      </c>
      <c r="Z257">
        <f t="shared" si="19"/>
        <v>2.2286329999999999</v>
      </c>
    </row>
    <row r="258" spans="1:26" x14ac:dyDescent="0.25">
      <c r="A258" s="1">
        <v>43629.241800523436</v>
      </c>
      <c r="B258" s="1">
        <v>43629.242483570313</v>
      </c>
      <c r="C258">
        <v>49.959400000000002</v>
      </c>
      <c r="D258">
        <v>50.127699999999997</v>
      </c>
      <c r="E258">
        <v>-268806.3</v>
      </c>
      <c r="F258">
        <v>234333.1</v>
      </c>
      <c r="G258">
        <v>1840569</v>
      </c>
      <c r="H258">
        <v>2358152</v>
      </c>
      <c r="I258">
        <v>32.639870000000002</v>
      </c>
      <c r="J258">
        <v>41.612949999999998</v>
      </c>
      <c r="K258">
        <v>30.676729999999999</v>
      </c>
      <c r="L258">
        <v>39.861750000000001</v>
      </c>
      <c r="M258">
        <v>31.071380000000001</v>
      </c>
      <c r="N258">
        <v>39.967329999999997</v>
      </c>
      <c r="O258">
        <v>19460.53</v>
      </c>
      <c r="P258">
        <v>19498.310000000001</v>
      </c>
      <c r="Q258">
        <v>19397.38</v>
      </c>
      <c r="R258">
        <v>19436.84</v>
      </c>
      <c r="S258">
        <v>19410.759999999998</v>
      </c>
      <c r="T258">
        <v>19445.23</v>
      </c>
      <c r="U258">
        <v>5.12</v>
      </c>
      <c r="V258">
        <f t="shared" ref="V258:V321" si="20">((O258+P258)/2)/1000</f>
        <v>19.479419999999998</v>
      </c>
      <c r="W258">
        <f t="shared" ref="W258:W321" si="21">((Q258+R258)/2)/1000</f>
        <v>19.417110000000001</v>
      </c>
      <c r="X258">
        <f t="shared" ref="X258:X321" si="22">((S258+T258)/2)/1000</f>
        <v>19.427994999999999</v>
      </c>
      <c r="Y258">
        <f t="shared" ref="Y258:Y321" si="23">((E258+F258)/2)/1000000</f>
        <v>-1.7236599999999991E-2</v>
      </c>
      <c r="Z258">
        <f t="shared" ref="Z258:Z321" si="24">((G258+H258)/2)/1000000</f>
        <v>2.0993605</v>
      </c>
    </row>
    <row r="259" spans="1:26" x14ac:dyDescent="0.25">
      <c r="A259" s="1">
        <v>43629.242483570313</v>
      </c>
      <c r="B259" s="1">
        <v>43629.243166624998</v>
      </c>
      <c r="C259">
        <v>49.951419999999999</v>
      </c>
      <c r="D259">
        <v>50.079500000000003</v>
      </c>
      <c r="E259">
        <v>-210415.1</v>
      </c>
      <c r="F259">
        <v>246822.8</v>
      </c>
      <c r="G259">
        <v>1824549</v>
      </c>
      <c r="H259">
        <v>2219561</v>
      </c>
      <c r="I259">
        <v>32.639870000000002</v>
      </c>
      <c r="J259">
        <v>39.417920000000002</v>
      </c>
      <c r="K259">
        <v>30.397770000000001</v>
      </c>
      <c r="L259">
        <v>37.29101</v>
      </c>
      <c r="M259">
        <v>30.94021</v>
      </c>
      <c r="N259">
        <v>37.650910000000003</v>
      </c>
      <c r="O259">
        <v>19459.68</v>
      </c>
      <c r="P259">
        <v>19489.48</v>
      </c>
      <c r="Q259">
        <v>19396.98</v>
      </c>
      <c r="R259">
        <v>19430.29</v>
      </c>
      <c r="S259">
        <v>19410.759999999998</v>
      </c>
      <c r="T259">
        <v>19442.46</v>
      </c>
      <c r="U259">
        <v>5.14</v>
      </c>
      <c r="V259">
        <f t="shared" si="20"/>
        <v>19.474580000000003</v>
      </c>
      <c r="W259">
        <f t="shared" si="21"/>
        <v>19.413635000000003</v>
      </c>
      <c r="X259">
        <f t="shared" si="22"/>
        <v>19.42661</v>
      </c>
      <c r="Y259">
        <f t="shared" si="23"/>
        <v>1.820384999999999E-2</v>
      </c>
      <c r="Z259">
        <f t="shared" si="24"/>
        <v>2.0220549999999999</v>
      </c>
    </row>
    <row r="260" spans="1:26" x14ac:dyDescent="0.25">
      <c r="A260" s="1">
        <v>43629.243166624998</v>
      </c>
      <c r="B260" s="1">
        <v>43629.243849679689</v>
      </c>
      <c r="C260">
        <v>49.911520000000003</v>
      </c>
      <c r="D260">
        <v>49.999360000000003</v>
      </c>
      <c r="E260">
        <v>-263258.40000000002</v>
      </c>
      <c r="F260">
        <v>334672.09999999998</v>
      </c>
      <c r="G260">
        <v>1658719</v>
      </c>
      <c r="H260">
        <v>2075099</v>
      </c>
      <c r="I260">
        <v>30.01362</v>
      </c>
      <c r="J260">
        <v>37.125410000000002</v>
      </c>
      <c r="K260">
        <v>27.597850000000001</v>
      </c>
      <c r="L260">
        <v>34.809570000000001</v>
      </c>
      <c r="M260">
        <v>27.947880000000001</v>
      </c>
      <c r="N260">
        <v>35.399090000000001</v>
      </c>
      <c r="O260">
        <v>19453</v>
      </c>
      <c r="P260">
        <v>19486.099999999999</v>
      </c>
      <c r="Q260">
        <v>19389.62</v>
      </c>
      <c r="R260">
        <v>19421.240000000002</v>
      </c>
      <c r="S260">
        <v>19402.11</v>
      </c>
      <c r="T260">
        <v>19432.919999999998</v>
      </c>
      <c r="U260">
        <v>5.16</v>
      </c>
      <c r="V260">
        <f t="shared" si="20"/>
        <v>19.469549999999998</v>
      </c>
      <c r="W260">
        <f t="shared" si="21"/>
        <v>19.405429999999999</v>
      </c>
      <c r="X260">
        <f t="shared" si="22"/>
        <v>19.417514999999998</v>
      </c>
      <c r="Y260">
        <f t="shared" si="23"/>
        <v>3.5706849999999977E-2</v>
      </c>
      <c r="Z260">
        <f t="shared" si="24"/>
        <v>1.8669089999999999</v>
      </c>
    </row>
    <row r="261" spans="1:26" x14ac:dyDescent="0.25">
      <c r="A261" s="1">
        <v>43629.243849679689</v>
      </c>
      <c r="B261" s="1">
        <v>43629.24453272656</v>
      </c>
      <c r="C261">
        <v>49.911520000000003</v>
      </c>
      <c r="D261">
        <v>49.99136</v>
      </c>
      <c r="E261">
        <v>-263258.40000000002</v>
      </c>
      <c r="F261">
        <v>334672.09999999998</v>
      </c>
      <c r="G261">
        <v>1600071</v>
      </c>
      <c r="H261">
        <v>2009208</v>
      </c>
      <c r="I261">
        <v>28.673950000000001</v>
      </c>
      <c r="J261">
        <v>35.88194</v>
      </c>
      <c r="K261">
        <v>26.411210000000001</v>
      </c>
      <c r="L261">
        <v>33.51294</v>
      </c>
      <c r="M261">
        <v>27.14432</v>
      </c>
      <c r="N261">
        <v>34.346679999999999</v>
      </c>
      <c r="O261">
        <v>19445.3</v>
      </c>
      <c r="P261">
        <v>19478.86</v>
      </c>
      <c r="Q261">
        <v>19387.97</v>
      </c>
      <c r="R261">
        <v>19416.47</v>
      </c>
      <c r="S261">
        <v>19398.23</v>
      </c>
      <c r="T261">
        <v>19429.41</v>
      </c>
      <c r="U261">
        <v>5.18</v>
      </c>
      <c r="V261">
        <f t="shared" si="20"/>
        <v>19.46208</v>
      </c>
      <c r="W261">
        <f t="shared" si="21"/>
        <v>19.40222</v>
      </c>
      <c r="X261">
        <f t="shared" si="22"/>
        <v>19.413820000000001</v>
      </c>
      <c r="Y261">
        <f t="shared" si="23"/>
        <v>3.5706849999999977E-2</v>
      </c>
      <c r="Z261">
        <f t="shared" si="24"/>
        <v>1.8046395</v>
      </c>
    </row>
    <row r="262" spans="1:26" x14ac:dyDescent="0.25">
      <c r="A262" s="1">
        <v>43629.24453272656</v>
      </c>
      <c r="B262" s="1">
        <v>43629.245215781251</v>
      </c>
      <c r="C262">
        <v>49.915500000000002</v>
      </c>
      <c r="D262">
        <v>50.015369999999997</v>
      </c>
      <c r="E262">
        <v>-270221</v>
      </c>
      <c r="F262">
        <v>302641.3</v>
      </c>
      <c r="G262">
        <v>1576381</v>
      </c>
      <c r="H262">
        <v>2047448</v>
      </c>
      <c r="I262">
        <v>28.491289999999999</v>
      </c>
      <c r="J262">
        <v>36.459060000000001</v>
      </c>
      <c r="K262">
        <v>25.887360000000001</v>
      </c>
      <c r="L262">
        <v>34.206299999999999</v>
      </c>
      <c r="M262">
        <v>26.59676</v>
      </c>
      <c r="N262">
        <v>34.935110000000002</v>
      </c>
      <c r="O262">
        <v>19445.3</v>
      </c>
      <c r="P262">
        <v>19480</v>
      </c>
      <c r="Q262">
        <v>19385.169999999998</v>
      </c>
      <c r="R262">
        <v>19417.36</v>
      </c>
      <c r="S262">
        <v>19396.64</v>
      </c>
      <c r="T262">
        <v>19429.63</v>
      </c>
      <c r="U262">
        <v>5.2</v>
      </c>
      <c r="V262">
        <f t="shared" si="20"/>
        <v>19.46265</v>
      </c>
      <c r="W262">
        <f t="shared" si="21"/>
        <v>19.401264999999999</v>
      </c>
      <c r="X262">
        <f t="shared" si="22"/>
        <v>19.413135</v>
      </c>
      <c r="Y262">
        <f t="shared" si="23"/>
        <v>1.6210149999999993E-2</v>
      </c>
      <c r="Z262">
        <f t="shared" si="24"/>
        <v>1.8119145000000001</v>
      </c>
    </row>
    <row r="263" spans="1:26" x14ac:dyDescent="0.25">
      <c r="A263" s="1">
        <v>43629.245215781251</v>
      </c>
      <c r="B263" s="1">
        <v>43629.245898835936</v>
      </c>
      <c r="C263">
        <v>49.899560000000001</v>
      </c>
      <c r="D263">
        <v>50.015369999999997</v>
      </c>
      <c r="E263">
        <v>-270221</v>
      </c>
      <c r="F263">
        <v>327667.5</v>
      </c>
      <c r="G263">
        <v>1576381</v>
      </c>
      <c r="H263">
        <v>2047448</v>
      </c>
      <c r="I263">
        <v>28.491289999999999</v>
      </c>
      <c r="J263">
        <v>36.459060000000001</v>
      </c>
      <c r="K263">
        <v>25.887360000000001</v>
      </c>
      <c r="L263">
        <v>34.206299999999999</v>
      </c>
      <c r="M263">
        <v>26.59676</v>
      </c>
      <c r="N263">
        <v>34.935110000000002</v>
      </c>
      <c r="O263">
        <v>19445.419999999998</v>
      </c>
      <c r="P263">
        <v>19480</v>
      </c>
      <c r="Q263">
        <v>19385.169999999998</v>
      </c>
      <c r="R263">
        <v>19418.599999999999</v>
      </c>
      <c r="S263">
        <v>19396.52</v>
      </c>
      <c r="T263">
        <v>19429.939999999999</v>
      </c>
      <c r="U263">
        <v>5.22</v>
      </c>
      <c r="V263">
        <f t="shared" si="20"/>
        <v>19.462709999999998</v>
      </c>
      <c r="W263">
        <f t="shared" si="21"/>
        <v>19.401885</v>
      </c>
      <c r="X263">
        <f t="shared" si="22"/>
        <v>19.413229999999999</v>
      </c>
      <c r="Y263">
        <f t="shared" si="23"/>
        <v>2.8723249999999999E-2</v>
      </c>
      <c r="Z263">
        <f t="shared" si="24"/>
        <v>1.8119145000000001</v>
      </c>
    </row>
    <row r="264" spans="1:26" x14ac:dyDescent="0.25">
      <c r="A264" s="1">
        <v>43629.245898835936</v>
      </c>
      <c r="B264" s="1">
        <v>43629.246581882813</v>
      </c>
      <c r="C264">
        <v>49.875660000000003</v>
      </c>
      <c r="D264">
        <v>49.999360000000003</v>
      </c>
      <c r="E264">
        <v>-260580.4</v>
      </c>
      <c r="F264">
        <v>327667.5</v>
      </c>
      <c r="G264">
        <v>1634235</v>
      </c>
      <c r="H264">
        <v>2087983</v>
      </c>
      <c r="I264">
        <v>29.518509999999999</v>
      </c>
      <c r="J264">
        <v>37.083500000000001</v>
      </c>
      <c r="K264">
        <v>27.01286</v>
      </c>
      <c r="L264">
        <v>35.10266</v>
      </c>
      <c r="M264">
        <v>27.669799999999999</v>
      </c>
      <c r="N264">
        <v>35.366250000000001</v>
      </c>
      <c r="O264">
        <v>19453.61</v>
      </c>
      <c r="P264">
        <v>19479.62</v>
      </c>
      <c r="Q264">
        <v>19386.04</v>
      </c>
      <c r="R264">
        <v>19419.91</v>
      </c>
      <c r="S264">
        <v>19396.52</v>
      </c>
      <c r="T264">
        <v>19431.03</v>
      </c>
      <c r="U264">
        <v>5.24</v>
      </c>
      <c r="V264">
        <f t="shared" si="20"/>
        <v>19.466614999999997</v>
      </c>
      <c r="W264">
        <f t="shared" si="21"/>
        <v>19.402974999999998</v>
      </c>
      <c r="X264">
        <f t="shared" si="22"/>
        <v>19.413775000000001</v>
      </c>
      <c r="Y264">
        <f t="shared" si="23"/>
        <v>3.3543550000000005E-2</v>
      </c>
      <c r="Z264">
        <f t="shared" si="24"/>
        <v>1.8611089999999999</v>
      </c>
    </row>
    <row r="265" spans="1:26" x14ac:dyDescent="0.25">
      <c r="A265" s="1">
        <v>43629.246581882813</v>
      </c>
      <c r="B265" s="1">
        <v>43629.247264937498</v>
      </c>
      <c r="C265">
        <v>49.875660000000003</v>
      </c>
      <c r="D265">
        <v>50.011360000000003</v>
      </c>
      <c r="E265">
        <v>-266994.7</v>
      </c>
      <c r="F265">
        <v>316200.3</v>
      </c>
      <c r="G265">
        <v>1758489</v>
      </c>
      <c r="H265">
        <v>2132657</v>
      </c>
      <c r="I265">
        <v>31.3292</v>
      </c>
      <c r="J265">
        <v>37.935409999999997</v>
      </c>
      <c r="K265">
        <v>29.459679999999999</v>
      </c>
      <c r="L265">
        <v>35.90063</v>
      </c>
      <c r="M265">
        <v>29.71799</v>
      </c>
      <c r="N265">
        <v>36.381770000000003</v>
      </c>
      <c r="O265">
        <v>19451.310000000001</v>
      </c>
      <c r="P265">
        <v>19480.29</v>
      </c>
      <c r="Q265">
        <v>19394.36</v>
      </c>
      <c r="R265">
        <v>19424.77</v>
      </c>
      <c r="S265">
        <v>19405.57</v>
      </c>
      <c r="T265">
        <v>19432.009999999998</v>
      </c>
      <c r="U265">
        <v>5.26</v>
      </c>
      <c r="V265">
        <f t="shared" si="20"/>
        <v>19.465800000000002</v>
      </c>
      <c r="W265">
        <f t="shared" si="21"/>
        <v>19.409565000000001</v>
      </c>
      <c r="X265">
        <f t="shared" si="22"/>
        <v>19.418790000000001</v>
      </c>
      <c r="Y265">
        <f t="shared" si="23"/>
        <v>2.4602799999999987E-2</v>
      </c>
      <c r="Z265">
        <f t="shared" si="24"/>
        <v>1.945573</v>
      </c>
    </row>
    <row r="266" spans="1:26" x14ac:dyDescent="0.25">
      <c r="A266" s="1">
        <v>43629.247264937498</v>
      </c>
      <c r="B266" s="1">
        <v>43629.247947992189</v>
      </c>
      <c r="C266">
        <v>49.899560000000001</v>
      </c>
      <c r="D266">
        <v>50.087510000000002</v>
      </c>
      <c r="E266">
        <v>-276908.90000000002</v>
      </c>
      <c r="F266">
        <v>316200.3</v>
      </c>
      <c r="G266">
        <v>1811983</v>
      </c>
      <c r="H266">
        <v>2171925</v>
      </c>
      <c r="I266">
        <v>31.866309999999999</v>
      </c>
      <c r="J266">
        <v>38.390419999999999</v>
      </c>
      <c r="K266">
        <v>30.335789999999999</v>
      </c>
      <c r="L266">
        <v>36.573799999999999</v>
      </c>
      <c r="M266">
        <v>30.760110000000001</v>
      </c>
      <c r="N266">
        <v>37.051720000000003</v>
      </c>
      <c r="O266">
        <v>19451.310000000001</v>
      </c>
      <c r="P266">
        <v>19483.240000000002</v>
      </c>
      <c r="Q266">
        <v>19397.37</v>
      </c>
      <c r="R266">
        <v>19428.43</v>
      </c>
      <c r="S266">
        <v>19406.07</v>
      </c>
      <c r="T266">
        <v>19436.84</v>
      </c>
      <c r="U266">
        <v>5.28</v>
      </c>
      <c r="V266">
        <f t="shared" si="20"/>
        <v>19.467275000000001</v>
      </c>
      <c r="W266">
        <f t="shared" si="21"/>
        <v>19.4129</v>
      </c>
      <c r="X266">
        <f t="shared" si="22"/>
        <v>19.421455000000002</v>
      </c>
      <c r="Y266">
        <f t="shared" si="23"/>
        <v>1.9645699999999981E-2</v>
      </c>
      <c r="Z266">
        <f t="shared" si="24"/>
        <v>1.991954</v>
      </c>
    </row>
    <row r="267" spans="1:26" x14ac:dyDescent="0.25">
      <c r="A267" s="1">
        <v>43629.247947992189</v>
      </c>
      <c r="B267" s="1">
        <v>43629.248631046874</v>
      </c>
      <c r="C267">
        <v>49.89958</v>
      </c>
      <c r="D267">
        <v>50.087510000000002</v>
      </c>
      <c r="E267">
        <v>-276908.90000000002</v>
      </c>
      <c r="F267">
        <v>296294.3</v>
      </c>
      <c r="G267">
        <v>1684598</v>
      </c>
      <c r="H267">
        <v>2171925</v>
      </c>
      <c r="I267">
        <v>29.814209999999999</v>
      </c>
      <c r="J267">
        <v>38.390419999999999</v>
      </c>
      <c r="K267">
        <v>28.09186</v>
      </c>
      <c r="L267">
        <v>36.573799999999999</v>
      </c>
      <c r="M267">
        <v>28.90701</v>
      </c>
      <c r="N267">
        <v>37.051720000000003</v>
      </c>
      <c r="O267">
        <v>19448.47</v>
      </c>
      <c r="P267">
        <v>19483.240000000002</v>
      </c>
      <c r="Q267">
        <v>19390.32</v>
      </c>
      <c r="R267">
        <v>19428.43</v>
      </c>
      <c r="S267">
        <v>19404.21</v>
      </c>
      <c r="T267">
        <v>19436.84</v>
      </c>
      <c r="U267">
        <v>5.3</v>
      </c>
      <c r="V267">
        <f t="shared" si="20"/>
        <v>19.465855000000005</v>
      </c>
      <c r="W267">
        <f t="shared" si="21"/>
        <v>19.409375000000001</v>
      </c>
      <c r="X267">
        <f t="shared" si="22"/>
        <v>19.420525000000001</v>
      </c>
      <c r="Y267">
        <f t="shared" si="23"/>
        <v>9.6926999999999829E-3</v>
      </c>
      <c r="Z267">
        <f t="shared" si="24"/>
        <v>1.9282615000000001</v>
      </c>
    </row>
    <row r="268" spans="1:26" x14ac:dyDescent="0.25">
      <c r="A268" s="1">
        <v>43629.248631046874</v>
      </c>
      <c r="B268" s="1">
        <v>43629.249314093751</v>
      </c>
      <c r="C268">
        <v>49.89161</v>
      </c>
      <c r="D268">
        <v>50.01538</v>
      </c>
      <c r="E268">
        <v>-227794</v>
      </c>
      <c r="F268">
        <v>302497.2</v>
      </c>
      <c r="G268">
        <v>1544456</v>
      </c>
      <c r="H268">
        <v>2080361</v>
      </c>
      <c r="I268">
        <v>27.748650000000001</v>
      </c>
      <c r="J268">
        <v>36.617849999999997</v>
      </c>
      <c r="K268">
        <v>25.566739999999999</v>
      </c>
      <c r="L268">
        <v>34.819209999999998</v>
      </c>
      <c r="M268">
        <v>26.410900000000002</v>
      </c>
      <c r="N268">
        <v>35.78877</v>
      </c>
      <c r="O268">
        <v>19444.689999999999</v>
      </c>
      <c r="P268">
        <v>19477.98</v>
      </c>
      <c r="Q268">
        <v>19383.64</v>
      </c>
      <c r="R268">
        <v>19422.84</v>
      </c>
      <c r="S268">
        <v>19397.46</v>
      </c>
      <c r="T268">
        <v>19434.04</v>
      </c>
      <c r="U268">
        <v>5.32</v>
      </c>
      <c r="V268">
        <f t="shared" si="20"/>
        <v>19.461334999999998</v>
      </c>
      <c r="W268">
        <f t="shared" si="21"/>
        <v>19.403239999999997</v>
      </c>
      <c r="X268">
        <f t="shared" si="22"/>
        <v>19.415749999999999</v>
      </c>
      <c r="Y268">
        <f t="shared" si="23"/>
        <v>3.7351600000000006E-2</v>
      </c>
      <c r="Z268">
        <f t="shared" si="24"/>
        <v>1.8124085000000001</v>
      </c>
    </row>
    <row r="269" spans="1:26" x14ac:dyDescent="0.25">
      <c r="A269" s="1">
        <v>43629.249314093751</v>
      </c>
      <c r="B269" s="1">
        <v>43629.249997148436</v>
      </c>
      <c r="C269">
        <v>49.89161</v>
      </c>
      <c r="D269">
        <v>49.959409999999998</v>
      </c>
      <c r="E269">
        <v>-227043.9</v>
      </c>
      <c r="F269">
        <v>302497.2</v>
      </c>
      <c r="G269">
        <v>1544456</v>
      </c>
      <c r="H269">
        <v>1920148</v>
      </c>
      <c r="I269">
        <v>27.748650000000001</v>
      </c>
      <c r="J269">
        <v>34.045169999999999</v>
      </c>
      <c r="K269">
        <v>25.566739999999999</v>
      </c>
      <c r="L269">
        <v>32.235489999999999</v>
      </c>
      <c r="M269">
        <v>26.410900000000002</v>
      </c>
      <c r="N269">
        <v>32.898330000000001</v>
      </c>
      <c r="O269">
        <v>19444.689999999999</v>
      </c>
      <c r="P269">
        <v>19469.87</v>
      </c>
      <c r="Q269">
        <v>19383.64</v>
      </c>
      <c r="R269">
        <v>19414.02</v>
      </c>
      <c r="S269">
        <v>19397.46</v>
      </c>
      <c r="T269">
        <v>19426.689999999999</v>
      </c>
      <c r="U269">
        <v>5.34</v>
      </c>
      <c r="V269">
        <f t="shared" si="20"/>
        <v>19.457279999999997</v>
      </c>
      <c r="W269">
        <f t="shared" si="21"/>
        <v>19.39883</v>
      </c>
      <c r="X269">
        <f t="shared" si="22"/>
        <v>19.412074999999998</v>
      </c>
      <c r="Y269">
        <f t="shared" si="23"/>
        <v>3.7726650000000007E-2</v>
      </c>
      <c r="Z269">
        <f t="shared" si="24"/>
        <v>1.732302</v>
      </c>
    </row>
    <row r="270" spans="1:26" x14ac:dyDescent="0.25">
      <c r="A270" s="1">
        <v>43629.249997148436</v>
      </c>
      <c r="B270" s="1">
        <v>43629.250680203128</v>
      </c>
      <c r="C270">
        <v>49.85577</v>
      </c>
      <c r="D270">
        <v>49.959409999999998</v>
      </c>
      <c r="E270">
        <v>-227701.1</v>
      </c>
      <c r="F270">
        <v>302497.2</v>
      </c>
      <c r="G270">
        <v>1370827</v>
      </c>
      <c r="H270">
        <v>1920148</v>
      </c>
      <c r="I270">
        <v>24.54984</v>
      </c>
      <c r="J270">
        <v>34.045169999999999</v>
      </c>
      <c r="K270">
        <v>22.728680000000001</v>
      </c>
      <c r="L270">
        <v>32.235489999999999</v>
      </c>
      <c r="M270">
        <v>23.442219999999999</v>
      </c>
      <c r="N270">
        <v>32.898330000000001</v>
      </c>
      <c r="O270">
        <v>19434.53</v>
      </c>
      <c r="P270">
        <v>19469.87</v>
      </c>
      <c r="Q270">
        <v>19380.07</v>
      </c>
      <c r="R270">
        <v>19414.02</v>
      </c>
      <c r="S270">
        <v>19391.48</v>
      </c>
      <c r="T270">
        <v>19426.689999999999</v>
      </c>
      <c r="U270">
        <v>5.36</v>
      </c>
      <c r="V270">
        <f t="shared" si="20"/>
        <v>19.452199999999998</v>
      </c>
      <c r="W270">
        <f t="shared" si="21"/>
        <v>19.397044999999999</v>
      </c>
      <c r="X270">
        <f t="shared" si="22"/>
        <v>19.409084999999997</v>
      </c>
      <c r="Y270">
        <f t="shared" si="23"/>
        <v>3.7398050000000002E-2</v>
      </c>
      <c r="Z270">
        <f t="shared" si="24"/>
        <v>1.6454875</v>
      </c>
    </row>
    <row r="271" spans="1:26" x14ac:dyDescent="0.25">
      <c r="A271" s="1">
        <v>43629.250680203128</v>
      </c>
      <c r="B271" s="1">
        <v>43629.251363249998</v>
      </c>
      <c r="C271">
        <v>49.847810000000003</v>
      </c>
      <c r="D271">
        <v>50.019359999999999</v>
      </c>
      <c r="E271">
        <v>-227701.1</v>
      </c>
      <c r="F271">
        <v>301225.09999999998</v>
      </c>
      <c r="G271">
        <v>1370827</v>
      </c>
      <c r="H271">
        <v>1873057</v>
      </c>
      <c r="I271">
        <v>24.54984</v>
      </c>
      <c r="J271">
        <v>33.120449999999998</v>
      </c>
      <c r="K271">
        <v>22.728680000000001</v>
      </c>
      <c r="L271">
        <v>31.445989999999998</v>
      </c>
      <c r="M271">
        <v>23.442219999999999</v>
      </c>
      <c r="N271">
        <v>31.905570000000001</v>
      </c>
      <c r="O271">
        <v>19434.53</v>
      </c>
      <c r="P271">
        <v>19470.34</v>
      </c>
      <c r="Q271">
        <v>19379.64</v>
      </c>
      <c r="R271">
        <v>19411.11</v>
      </c>
      <c r="S271">
        <v>19388.419999999998</v>
      </c>
      <c r="T271">
        <v>19420.7</v>
      </c>
      <c r="U271">
        <v>5.38</v>
      </c>
      <c r="V271">
        <f t="shared" si="20"/>
        <v>19.452434999999998</v>
      </c>
      <c r="W271">
        <f t="shared" si="21"/>
        <v>19.395375000000001</v>
      </c>
      <c r="X271">
        <f t="shared" si="22"/>
        <v>19.404559999999996</v>
      </c>
      <c r="Y271">
        <f t="shared" si="23"/>
        <v>3.6761999999999982E-2</v>
      </c>
      <c r="Z271">
        <f t="shared" si="24"/>
        <v>1.621942</v>
      </c>
    </row>
    <row r="272" spans="1:26" x14ac:dyDescent="0.25">
      <c r="A272" s="1">
        <v>43629.251363249998</v>
      </c>
      <c r="B272" s="1">
        <v>43629.252046304689</v>
      </c>
      <c r="C272">
        <v>49.847810000000003</v>
      </c>
      <c r="D272">
        <v>50.099550000000001</v>
      </c>
      <c r="E272">
        <v>-192296.4</v>
      </c>
      <c r="F272">
        <v>304322.2</v>
      </c>
      <c r="G272">
        <v>1431756</v>
      </c>
      <c r="H272">
        <v>1943994</v>
      </c>
      <c r="I272">
        <v>25.74662</v>
      </c>
      <c r="J272">
        <v>34.304000000000002</v>
      </c>
      <c r="K272">
        <v>23.756720000000001</v>
      </c>
      <c r="L272">
        <v>32.704990000000002</v>
      </c>
      <c r="M272">
        <v>24.376560000000001</v>
      </c>
      <c r="N272">
        <v>33.240549999999999</v>
      </c>
      <c r="O272">
        <v>19436.82</v>
      </c>
      <c r="P272">
        <v>19471.919999999998</v>
      </c>
      <c r="Q272">
        <v>19379.64</v>
      </c>
      <c r="R272">
        <v>19414.349999999999</v>
      </c>
      <c r="S272">
        <v>19388.419999999998</v>
      </c>
      <c r="T272">
        <v>19422.96</v>
      </c>
      <c r="U272">
        <v>5.4</v>
      </c>
      <c r="V272">
        <f t="shared" si="20"/>
        <v>19.454369999999997</v>
      </c>
      <c r="W272">
        <f t="shared" si="21"/>
        <v>19.396995</v>
      </c>
      <c r="X272">
        <f t="shared" si="22"/>
        <v>19.40569</v>
      </c>
      <c r="Y272">
        <f t="shared" si="23"/>
        <v>5.6012900000000011E-2</v>
      </c>
      <c r="Z272">
        <f t="shared" si="24"/>
        <v>1.687875</v>
      </c>
    </row>
    <row r="273" spans="1:26" x14ac:dyDescent="0.25">
      <c r="A273" s="1">
        <v>43629.252046304689</v>
      </c>
      <c r="B273" s="1">
        <v>43629.252729359374</v>
      </c>
      <c r="C273">
        <v>50.015349999999998</v>
      </c>
      <c r="D273">
        <v>50.155839999999998</v>
      </c>
      <c r="E273">
        <v>-247771</v>
      </c>
      <c r="F273">
        <v>310981.90000000002</v>
      </c>
      <c r="G273">
        <v>1502710</v>
      </c>
      <c r="H273">
        <v>1973924</v>
      </c>
      <c r="I273">
        <v>27.016190000000002</v>
      </c>
      <c r="J273">
        <v>35.076309999999999</v>
      </c>
      <c r="K273">
        <v>24.896709999999999</v>
      </c>
      <c r="L273">
        <v>33.296140000000001</v>
      </c>
      <c r="M273">
        <v>25.684570000000001</v>
      </c>
      <c r="N273">
        <v>33.918979999999998</v>
      </c>
      <c r="O273">
        <v>19440.68</v>
      </c>
      <c r="P273">
        <v>19475.419999999998</v>
      </c>
      <c r="Q273">
        <v>19382.759999999998</v>
      </c>
      <c r="R273">
        <v>19417.080000000002</v>
      </c>
      <c r="S273">
        <v>19394.07</v>
      </c>
      <c r="T273">
        <v>19428.84</v>
      </c>
      <c r="U273">
        <v>5.42</v>
      </c>
      <c r="V273">
        <f t="shared" si="20"/>
        <v>19.45805</v>
      </c>
      <c r="W273">
        <f t="shared" si="21"/>
        <v>19.399919999999998</v>
      </c>
      <c r="X273">
        <f t="shared" si="22"/>
        <v>19.411455</v>
      </c>
      <c r="Y273">
        <f t="shared" si="23"/>
        <v>3.1605450000000014E-2</v>
      </c>
      <c r="Z273">
        <f t="shared" si="24"/>
        <v>1.7383169999999999</v>
      </c>
    </row>
    <row r="274" spans="1:26" x14ac:dyDescent="0.25">
      <c r="A274" s="1">
        <v>43629.252729359374</v>
      </c>
      <c r="B274" s="1">
        <v>43629.253412406251</v>
      </c>
      <c r="C274">
        <v>49.859769999999997</v>
      </c>
      <c r="D274">
        <v>50.155839999999998</v>
      </c>
      <c r="E274">
        <v>-247771</v>
      </c>
      <c r="F274">
        <v>310981.90000000002</v>
      </c>
      <c r="G274">
        <v>1401534</v>
      </c>
      <c r="H274">
        <v>1973924</v>
      </c>
      <c r="I274">
        <v>25.19078</v>
      </c>
      <c r="J274">
        <v>35.076309999999999</v>
      </c>
      <c r="K274">
        <v>23.035869999999999</v>
      </c>
      <c r="L274">
        <v>33.296140000000001</v>
      </c>
      <c r="M274">
        <v>23.780470000000001</v>
      </c>
      <c r="N274">
        <v>33.918979999999998</v>
      </c>
      <c r="O274">
        <v>19433.75</v>
      </c>
      <c r="P274">
        <v>19475.419999999998</v>
      </c>
      <c r="Q274">
        <v>19378.73</v>
      </c>
      <c r="R274">
        <v>19417.080000000002</v>
      </c>
      <c r="S274">
        <v>19388.88</v>
      </c>
      <c r="T274">
        <v>19428.84</v>
      </c>
      <c r="U274">
        <v>5.44</v>
      </c>
      <c r="V274">
        <f t="shared" si="20"/>
        <v>19.454584999999998</v>
      </c>
      <c r="W274">
        <f t="shared" si="21"/>
        <v>19.397904999999998</v>
      </c>
      <c r="X274">
        <f t="shared" si="22"/>
        <v>19.408860000000001</v>
      </c>
      <c r="Y274">
        <f t="shared" si="23"/>
        <v>3.1605450000000014E-2</v>
      </c>
      <c r="Z274">
        <f t="shared" si="24"/>
        <v>1.687729</v>
      </c>
    </row>
    <row r="275" spans="1:26" x14ac:dyDescent="0.25">
      <c r="A275" s="1">
        <v>43629.253412406251</v>
      </c>
      <c r="B275" s="1">
        <v>43629.254095460936</v>
      </c>
      <c r="C275">
        <v>49.851819999999996</v>
      </c>
      <c r="D275">
        <v>50.047420000000002</v>
      </c>
      <c r="E275">
        <v>-223289.3</v>
      </c>
      <c r="F275">
        <v>212123.5</v>
      </c>
      <c r="G275">
        <v>1278207</v>
      </c>
      <c r="H275">
        <v>1753196</v>
      </c>
      <c r="I275">
        <v>22.960439999999998</v>
      </c>
      <c r="J275">
        <v>30.997019999999999</v>
      </c>
      <c r="K275">
        <v>21.123899999999999</v>
      </c>
      <c r="L275">
        <v>29.459679999999999</v>
      </c>
      <c r="M275">
        <v>21.96818</v>
      </c>
      <c r="N275">
        <v>30.025069999999999</v>
      </c>
      <c r="O275">
        <v>19425.12</v>
      </c>
      <c r="P275">
        <v>19462.18</v>
      </c>
      <c r="Q275">
        <v>19370.810000000001</v>
      </c>
      <c r="R275">
        <v>19406.55</v>
      </c>
      <c r="S275">
        <v>19385.62</v>
      </c>
      <c r="T275">
        <v>19419.22</v>
      </c>
      <c r="U275">
        <v>5.46</v>
      </c>
      <c r="V275">
        <f t="shared" si="20"/>
        <v>19.443650000000002</v>
      </c>
      <c r="W275">
        <f t="shared" si="21"/>
        <v>19.388680000000001</v>
      </c>
      <c r="X275">
        <f t="shared" si="22"/>
        <v>19.402419999999999</v>
      </c>
      <c r="Y275">
        <f t="shared" si="23"/>
        <v>-5.5828999999999939E-3</v>
      </c>
      <c r="Z275">
        <f t="shared" si="24"/>
        <v>1.5157015</v>
      </c>
    </row>
    <row r="276" spans="1:26" x14ac:dyDescent="0.25">
      <c r="A276" s="1">
        <v>43629.254095460936</v>
      </c>
      <c r="B276" s="1">
        <v>43629.254778515628</v>
      </c>
      <c r="C276">
        <v>49.851819999999996</v>
      </c>
      <c r="D276">
        <v>49.955419999999997</v>
      </c>
      <c r="E276">
        <v>-191751.8</v>
      </c>
      <c r="F276">
        <v>230049.6</v>
      </c>
      <c r="G276">
        <v>1244799</v>
      </c>
      <c r="H276">
        <v>1615555</v>
      </c>
      <c r="I276">
        <v>22.675329999999999</v>
      </c>
      <c r="J276">
        <v>28.722709999999999</v>
      </c>
      <c r="K276">
        <v>20.50789</v>
      </c>
      <c r="L276">
        <v>26.77064</v>
      </c>
      <c r="M276">
        <v>21.10258</v>
      </c>
      <c r="N276">
        <v>27.949929999999998</v>
      </c>
      <c r="O276">
        <v>19425.12</v>
      </c>
      <c r="P276">
        <v>19457.78</v>
      </c>
      <c r="Q276">
        <v>19370.810000000001</v>
      </c>
      <c r="R276">
        <v>19401.43</v>
      </c>
      <c r="S276">
        <v>19384.98</v>
      </c>
      <c r="T276">
        <v>19412.55</v>
      </c>
      <c r="U276">
        <v>5.48</v>
      </c>
      <c r="V276">
        <f t="shared" si="20"/>
        <v>19.441449999999996</v>
      </c>
      <c r="W276">
        <f t="shared" si="21"/>
        <v>19.386120000000002</v>
      </c>
      <c r="X276">
        <f t="shared" si="22"/>
        <v>19.398765000000001</v>
      </c>
      <c r="Y276">
        <f t="shared" si="23"/>
        <v>1.914890000000001E-2</v>
      </c>
      <c r="Z276">
        <f t="shared" si="24"/>
        <v>1.430177</v>
      </c>
    </row>
    <row r="277" spans="1:26" x14ac:dyDescent="0.25">
      <c r="A277" s="1">
        <v>43629.254778515628</v>
      </c>
      <c r="B277" s="1">
        <v>43629.255461570312</v>
      </c>
      <c r="C277">
        <v>49.851819999999996</v>
      </c>
      <c r="D277">
        <v>50.011360000000003</v>
      </c>
      <c r="E277">
        <v>-191751.8</v>
      </c>
      <c r="F277">
        <v>265516.2</v>
      </c>
      <c r="G277">
        <v>1244799</v>
      </c>
      <c r="H277">
        <v>1831561</v>
      </c>
      <c r="I277">
        <v>22.675329999999999</v>
      </c>
      <c r="J277">
        <v>32.232700000000001</v>
      </c>
      <c r="K277">
        <v>20.50789</v>
      </c>
      <c r="L277">
        <v>30.590450000000001</v>
      </c>
      <c r="M277">
        <v>21.10258</v>
      </c>
      <c r="N277">
        <v>31.89762</v>
      </c>
      <c r="O277">
        <v>19429.2</v>
      </c>
      <c r="P277">
        <v>19467.88</v>
      </c>
      <c r="Q277">
        <v>19370.990000000002</v>
      </c>
      <c r="R277">
        <v>19411.57</v>
      </c>
      <c r="S277">
        <v>19384.98</v>
      </c>
      <c r="T277">
        <v>19425.05</v>
      </c>
      <c r="U277">
        <v>5.5</v>
      </c>
      <c r="V277">
        <f t="shared" si="20"/>
        <v>19.448540000000001</v>
      </c>
      <c r="W277">
        <f t="shared" si="21"/>
        <v>19.391279999999998</v>
      </c>
      <c r="X277">
        <f t="shared" si="22"/>
        <v>19.405014999999999</v>
      </c>
      <c r="Y277">
        <f t="shared" si="23"/>
        <v>3.6882200000000011E-2</v>
      </c>
      <c r="Z277">
        <f t="shared" si="24"/>
        <v>1.5381800000000001</v>
      </c>
    </row>
    <row r="278" spans="1:26" x14ac:dyDescent="0.25">
      <c r="A278" s="1">
        <v>43629.255461570312</v>
      </c>
      <c r="B278" s="1">
        <v>43629.256144617189</v>
      </c>
      <c r="C278">
        <v>49.867710000000002</v>
      </c>
      <c r="D278">
        <v>50.083500000000001</v>
      </c>
      <c r="E278">
        <v>-190427.7</v>
      </c>
      <c r="F278">
        <v>265516.2</v>
      </c>
      <c r="G278">
        <v>1448451</v>
      </c>
      <c r="H278">
        <v>1892610</v>
      </c>
      <c r="I278">
        <v>26.034870000000002</v>
      </c>
      <c r="J278">
        <v>33.22578</v>
      </c>
      <c r="K278">
        <v>23.749490000000002</v>
      </c>
      <c r="L278">
        <v>31.683720000000001</v>
      </c>
      <c r="M278">
        <v>25.002649999999999</v>
      </c>
      <c r="N278">
        <v>32.731749999999998</v>
      </c>
      <c r="O278">
        <v>19437.689999999999</v>
      </c>
      <c r="P278">
        <v>19469.87</v>
      </c>
      <c r="Q278">
        <v>19383.27</v>
      </c>
      <c r="R278">
        <v>19414.919999999998</v>
      </c>
      <c r="S278">
        <v>19393.62</v>
      </c>
      <c r="T278">
        <v>19427.18</v>
      </c>
      <c r="U278">
        <v>5.52</v>
      </c>
      <c r="V278">
        <f t="shared" si="20"/>
        <v>19.453779999999998</v>
      </c>
      <c r="W278">
        <f t="shared" si="21"/>
        <v>19.399095000000003</v>
      </c>
      <c r="X278">
        <f t="shared" si="22"/>
        <v>19.410400000000003</v>
      </c>
      <c r="Y278">
        <f t="shared" si="23"/>
        <v>3.7544250000000001E-2</v>
      </c>
      <c r="Z278">
        <f t="shared" si="24"/>
        <v>1.6705304999999999</v>
      </c>
    </row>
    <row r="279" spans="1:26" x14ac:dyDescent="0.25">
      <c r="A279" s="1">
        <v>43629.256144617189</v>
      </c>
      <c r="B279" s="1">
        <v>43629.256827671874</v>
      </c>
      <c r="C279">
        <v>50.003360000000001</v>
      </c>
      <c r="D279">
        <v>50.091520000000003</v>
      </c>
      <c r="E279">
        <v>-210101.3</v>
      </c>
      <c r="F279">
        <v>253475.1</v>
      </c>
      <c r="G279">
        <v>1487883</v>
      </c>
      <c r="H279">
        <v>1928982</v>
      </c>
      <c r="I279">
        <v>26.325559999999999</v>
      </c>
      <c r="J279">
        <v>33.974910000000001</v>
      </c>
      <c r="K279">
        <v>24.633030000000002</v>
      </c>
      <c r="L279">
        <v>32.313330000000001</v>
      </c>
      <c r="M279">
        <v>25.75902</v>
      </c>
      <c r="N279">
        <v>33.365380000000002</v>
      </c>
      <c r="O279">
        <v>19437.689999999999</v>
      </c>
      <c r="P279">
        <v>19470.349999999999</v>
      </c>
      <c r="Q279">
        <v>19383.830000000002</v>
      </c>
      <c r="R279">
        <v>19414.919999999998</v>
      </c>
      <c r="S279">
        <v>19395.650000000001</v>
      </c>
      <c r="T279">
        <v>19427.52</v>
      </c>
      <c r="U279">
        <v>5.54</v>
      </c>
      <c r="V279">
        <f t="shared" si="20"/>
        <v>19.454019999999996</v>
      </c>
      <c r="W279">
        <f t="shared" si="21"/>
        <v>19.399374999999999</v>
      </c>
      <c r="X279">
        <f t="shared" si="22"/>
        <v>19.411584999999999</v>
      </c>
      <c r="Y279">
        <f t="shared" si="23"/>
        <v>2.1686900000000009E-2</v>
      </c>
      <c r="Z279">
        <f t="shared" si="24"/>
        <v>1.7084325</v>
      </c>
    </row>
    <row r="280" spans="1:26" x14ac:dyDescent="0.25">
      <c r="A280" s="1">
        <v>43629.256827671874</v>
      </c>
      <c r="B280" s="1">
        <v>43629.257510726566</v>
      </c>
      <c r="C280">
        <v>49.963380000000001</v>
      </c>
      <c r="D280">
        <v>50.091520000000003</v>
      </c>
      <c r="E280">
        <v>-210101.3</v>
      </c>
      <c r="F280">
        <v>232377</v>
      </c>
      <c r="G280">
        <v>1445162</v>
      </c>
      <c r="H280">
        <v>1928982</v>
      </c>
      <c r="I280">
        <v>25.56514</v>
      </c>
      <c r="J280">
        <v>33.974910000000001</v>
      </c>
      <c r="K280">
        <v>23.802489999999999</v>
      </c>
      <c r="L280">
        <v>32.313330000000001</v>
      </c>
      <c r="M280">
        <v>24.947929999999999</v>
      </c>
      <c r="N280">
        <v>33.365380000000002</v>
      </c>
      <c r="O280">
        <v>19434.07</v>
      </c>
      <c r="P280">
        <v>19470.349999999999</v>
      </c>
      <c r="Q280">
        <v>19380.87</v>
      </c>
      <c r="R280">
        <v>19414.13</v>
      </c>
      <c r="S280">
        <v>19392.560000000001</v>
      </c>
      <c r="T280">
        <v>19427.52</v>
      </c>
      <c r="U280">
        <v>5.56</v>
      </c>
      <c r="V280">
        <f t="shared" si="20"/>
        <v>19.452210000000001</v>
      </c>
      <c r="W280">
        <f t="shared" si="21"/>
        <v>19.397500000000001</v>
      </c>
      <c r="X280">
        <f t="shared" si="22"/>
        <v>19.410040000000002</v>
      </c>
      <c r="Y280">
        <f t="shared" si="23"/>
        <v>1.1137850000000006E-2</v>
      </c>
      <c r="Z280">
        <f t="shared" si="24"/>
        <v>1.6870719999999999</v>
      </c>
    </row>
    <row r="281" spans="1:26" x14ac:dyDescent="0.25">
      <c r="A281" s="1">
        <v>43629.257510726566</v>
      </c>
      <c r="B281" s="1">
        <v>43629.258193773436</v>
      </c>
      <c r="C281">
        <v>49.9514</v>
      </c>
      <c r="D281">
        <v>50.067450000000001</v>
      </c>
      <c r="E281">
        <v>-212222.5</v>
      </c>
      <c r="F281">
        <v>250061.9</v>
      </c>
      <c r="G281">
        <v>1194333</v>
      </c>
      <c r="H281">
        <v>1800915</v>
      </c>
      <c r="I281">
        <v>21.607240000000001</v>
      </c>
      <c r="J281">
        <v>31.484999999999999</v>
      </c>
      <c r="K281">
        <v>19.636690000000002</v>
      </c>
      <c r="L281">
        <v>30.02262</v>
      </c>
      <c r="M281">
        <v>20.387029999999999</v>
      </c>
      <c r="N281">
        <v>31.25414</v>
      </c>
      <c r="O281">
        <v>19424.62</v>
      </c>
      <c r="P281">
        <v>19463.78</v>
      </c>
      <c r="Q281">
        <v>19371.419999999998</v>
      </c>
      <c r="R281">
        <v>19407.62</v>
      </c>
      <c r="S281">
        <v>19383.71</v>
      </c>
      <c r="T281">
        <v>19421.939999999999</v>
      </c>
      <c r="U281">
        <v>5.58</v>
      </c>
      <c r="V281">
        <f t="shared" si="20"/>
        <v>19.444199999999999</v>
      </c>
      <c r="W281">
        <f t="shared" si="21"/>
        <v>19.389519999999997</v>
      </c>
      <c r="X281">
        <f t="shared" si="22"/>
        <v>19.402824999999996</v>
      </c>
      <c r="Y281">
        <f t="shared" si="23"/>
        <v>1.8919699999999998E-2</v>
      </c>
      <c r="Z281">
        <f t="shared" si="24"/>
        <v>1.4976240000000001</v>
      </c>
    </row>
    <row r="282" spans="1:26" x14ac:dyDescent="0.25">
      <c r="A282" s="1">
        <v>43629.258193773436</v>
      </c>
      <c r="B282" s="1">
        <v>43629.258876828128</v>
      </c>
      <c r="C282">
        <v>49.9514</v>
      </c>
      <c r="D282">
        <v>50.091520000000003</v>
      </c>
      <c r="E282">
        <v>-212222.5</v>
      </c>
      <c r="F282">
        <v>251933</v>
      </c>
      <c r="G282">
        <v>1194333</v>
      </c>
      <c r="H282">
        <v>1671548</v>
      </c>
      <c r="I282">
        <v>21.607240000000001</v>
      </c>
      <c r="J282">
        <v>29.416039999999999</v>
      </c>
      <c r="K282">
        <v>19.636690000000002</v>
      </c>
      <c r="L282">
        <v>28.017769999999999</v>
      </c>
      <c r="M282">
        <v>20.387029999999999</v>
      </c>
      <c r="N282">
        <v>29.085650000000001</v>
      </c>
      <c r="O282">
        <v>19424.62</v>
      </c>
      <c r="P282">
        <v>19460.59</v>
      </c>
      <c r="Q282">
        <v>19371.419999999998</v>
      </c>
      <c r="R282">
        <v>19404.740000000002</v>
      </c>
      <c r="S282">
        <v>19383.71</v>
      </c>
      <c r="T282">
        <v>19417.150000000001</v>
      </c>
      <c r="U282">
        <v>5.6</v>
      </c>
      <c r="V282">
        <f t="shared" si="20"/>
        <v>19.442605</v>
      </c>
      <c r="W282">
        <f t="shared" si="21"/>
        <v>19.388080000000002</v>
      </c>
      <c r="X282">
        <f t="shared" si="22"/>
        <v>19.40043</v>
      </c>
      <c r="Y282">
        <f t="shared" si="23"/>
        <v>1.9855250000000001E-2</v>
      </c>
      <c r="Z282">
        <f t="shared" si="24"/>
        <v>1.4329405</v>
      </c>
    </row>
    <row r="283" spans="1:26" x14ac:dyDescent="0.25">
      <c r="A283" s="1">
        <v>43629.258876828128</v>
      </c>
      <c r="B283" s="1">
        <v>43629.259559882812</v>
      </c>
      <c r="C283">
        <v>49.999360000000003</v>
      </c>
      <c r="D283">
        <v>50.091520000000003</v>
      </c>
      <c r="E283">
        <v>-216573.1</v>
      </c>
      <c r="F283">
        <v>298340.3</v>
      </c>
      <c r="G283">
        <v>1156699</v>
      </c>
      <c r="H283">
        <v>1665682</v>
      </c>
      <c r="I283">
        <v>21.033829999999998</v>
      </c>
      <c r="J283">
        <v>29.59797</v>
      </c>
      <c r="K283">
        <v>18.859539999999999</v>
      </c>
      <c r="L283">
        <v>28.051629999999999</v>
      </c>
      <c r="M283">
        <v>19.556509999999999</v>
      </c>
      <c r="N283">
        <v>28.81231</v>
      </c>
      <c r="O283">
        <v>19422.5</v>
      </c>
      <c r="P283">
        <v>19458.97</v>
      </c>
      <c r="Q283">
        <v>19367.04</v>
      </c>
      <c r="R283">
        <v>19405.88</v>
      </c>
      <c r="S283">
        <v>19379.11</v>
      </c>
      <c r="T283">
        <v>19413.310000000001</v>
      </c>
      <c r="U283">
        <v>5.62</v>
      </c>
      <c r="V283">
        <f t="shared" si="20"/>
        <v>19.440735</v>
      </c>
      <c r="W283">
        <f t="shared" si="21"/>
        <v>19.38646</v>
      </c>
      <c r="X283">
        <f t="shared" si="22"/>
        <v>19.39621</v>
      </c>
      <c r="Y283">
        <f t="shared" si="23"/>
        <v>4.0883599999999992E-2</v>
      </c>
      <c r="Z283">
        <f t="shared" si="24"/>
        <v>1.4111905</v>
      </c>
    </row>
    <row r="284" spans="1:26" x14ac:dyDescent="0.25">
      <c r="A284" s="1">
        <v>43629.259559882812</v>
      </c>
      <c r="B284" s="1">
        <v>43629.260242929689</v>
      </c>
      <c r="C284">
        <v>49.983359999999998</v>
      </c>
      <c r="D284">
        <v>50.107590000000002</v>
      </c>
      <c r="E284">
        <v>-302769.09999999998</v>
      </c>
      <c r="F284">
        <v>323754.40000000002</v>
      </c>
      <c r="G284">
        <v>424179.3</v>
      </c>
      <c r="H284">
        <v>1665682</v>
      </c>
      <c r="I284">
        <v>10.639720000000001</v>
      </c>
      <c r="J284">
        <v>29.59797</v>
      </c>
      <c r="K284">
        <v>7.7225469999999996</v>
      </c>
      <c r="L284">
        <v>28.051629999999999</v>
      </c>
      <c r="M284">
        <v>7.0046619999999997</v>
      </c>
      <c r="N284">
        <v>28.81231</v>
      </c>
      <c r="O284">
        <v>19383.46</v>
      </c>
      <c r="P284">
        <v>19458.97</v>
      </c>
      <c r="Q284">
        <v>19340.21</v>
      </c>
      <c r="R284">
        <v>19405.88</v>
      </c>
      <c r="S284">
        <v>19350.060000000001</v>
      </c>
      <c r="T284">
        <v>19413.13</v>
      </c>
      <c r="U284">
        <v>5.64</v>
      </c>
      <c r="V284">
        <f t="shared" si="20"/>
        <v>19.421215</v>
      </c>
      <c r="W284">
        <f t="shared" si="21"/>
        <v>19.373044999999998</v>
      </c>
      <c r="X284">
        <f t="shared" si="22"/>
        <v>19.381595000000001</v>
      </c>
      <c r="Y284">
        <f t="shared" si="23"/>
        <v>1.0492650000000023E-2</v>
      </c>
      <c r="Z284">
        <f t="shared" si="24"/>
        <v>1.04493065</v>
      </c>
    </row>
    <row r="285" spans="1:26" x14ac:dyDescent="0.25">
      <c r="A285" s="1">
        <v>43629.260242929689</v>
      </c>
      <c r="B285" s="1">
        <v>43629.260925984374</v>
      </c>
      <c r="C285">
        <v>49.983359999999998</v>
      </c>
      <c r="D285">
        <v>50.107590000000002</v>
      </c>
      <c r="E285">
        <v>-222943.4</v>
      </c>
      <c r="F285">
        <v>476530.2</v>
      </c>
      <c r="G285">
        <v>1113358</v>
      </c>
      <c r="H285">
        <v>1568333</v>
      </c>
      <c r="I285">
        <v>20.302969999999998</v>
      </c>
      <c r="J285">
        <v>28.747479999999999</v>
      </c>
      <c r="K285">
        <v>18.365819999999999</v>
      </c>
      <c r="L285">
        <v>26.881070000000001</v>
      </c>
      <c r="M285">
        <v>18.9297</v>
      </c>
      <c r="N285">
        <v>27.97129</v>
      </c>
      <c r="O285">
        <v>19419.150000000001</v>
      </c>
      <c r="P285">
        <v>19451.830000000002</v>
      </c>
      <c r="Q285">
        <v>19364.32</v>
      </c>
      <c r="R285">
        <v>19398.13</v>
      </c>
      <c r="S285">
        <v>19373.28</v>
      </c>
      <c r="T285">
        <v>19408.7</v>
      </c>
      <c r="U285">
        <v>5.66</v>
      </c>
      <c r="V285">
        <f t="shared" si="20"/>
        <v>19.435490000000001</v>
      </c>
      <c r="W285">
        <f t="shared" si="21"/>
        <v>19.381224999999997</v>
      </c>
      <c r="X285">
        <f t="shared" si="22"/>
        <v>19.390989999999999</v>
      </c>
      <c r="Y285">
        <f t="shared" si="23"/>
        <v>0.1267934</v>
      </c>
      <c r="Z285">
        <f t="shared" si="24"/>
        <v>1.3408454999999999</v>
      </c>
    </row>
    <row r="286" spans="1:26" x14ac:dyDescent="0.25">
      <c r="A286" s="1">
        <v>43629.260925984374</v>
      </c>
      <c r="B286" s="1">
        <v>43629.261609039066</v>
      </c>
      <c r="C286">
        <v>49.975369999999998</v>
      </c>
      <c r="D286">
        <v>50.107590000000002</v>
      </c>
      <c r="E286">
        <v>-232176.7</v>
      </c>
      <c r="F286">
        <v>476530.2</v>
      </c>
      <c r="G286">
        <v>1016722</v>
      </c>
      <c r="H286">
        <v>1568333</v>
      </c>
      <c r="I286">
        <v>18.951309999999999</v>
      </c>
      <c r="J286">
        <v>28.747479999999999</v>
      </c>
      <c r="K286">
        <v>16.71968</v>
      </c>
      <c r="L286">
        <v>26.881070000000001</v>
      </c>
      <c r="M286">
        <v>17.031469999999999</v>
      </c>
      <c r="N286">
        <v>27.97129</v>
      </c>
      <c r="O286">
        <v>19411.53</v>
      </c>
      <c r="P286">
        <v>19451.830000000002</v>
      </c>
      <c r="Q286">
        <v>19356.060000000001</v>
      </c>
      <c r="R286">
        <v>19398.13</v>
      </c>
      <c r="S286">
        <v>19372.38</v>
      </c>
      <c r="T286">
        <v>19408.7</v>
      </c>
      <c r="U286">
        <v>5.68</v>
      </c>
      <c r="V286">
        <f t="shared" si="20"/>
        <v>19.43168</v>
      </c>
      <c r="W286">
        <f t="shared" si="21"/>
        <v>19.377095000000001</v>
      </c>
      <c r="X286">
        <f t="shared" si="22"/>
        <v>19.390540000000001</v>
      </c>
      <c r="Y286">
        <f t="shared" si="23"/>
        <v>0.12217675</v>
      </c>
      <c r="Z286">
        <f t="shared" si="24"/>
        <v>1.2925275000000001</v>
      </c>
    </row>
    <row r="287" spans="1:26" x14ac:dyDescent="0.25">
      <c r="A287" s="1">
        <v>43629.261609039066</v>
      </c>
      <c r="B287" s="1">
        <v>43629.26229209375</v>
      </c>
      <c r="C287">
        <v>49.9514</v>
      </c>
      <c r="D287">
        <v>50.06344</v>
      </c>
      <c r="E287">
        <v>-260957</v>
      </c>
      <c r="F287">
        <v>289301.5</v>
      </c>
      <c r="G287">
        <v>874666.3</v>
      </c>
      <c r="H287">
        <v>1442526</v>
      </c>
      <c r="I287">
        <v>16.234470000000002</v>
      </c>
      <c r="J287">
        <v>25.793939999999999</v>
      </c>
      <c r="K287">
        <v>13.949619999999999</v>
      </c>
      <c r="L287">
        <v>23.830660000000002</v>
      </c>
      <c r="M287">
        <v>14.914099999999999</v>
      </c>
      <c r="N287">
        <v>24.988569999999999</v>
      </c>
      <c r="O287">
        <v>19405.669999999998</v>
      </c>
      <c r="P287">
        <v>19448.560000000001</v>
      </c>
      <c r="Q287">
        <v>19350.32</v>
      </c>
      <c r="R287">
        <v>19391.04</v>
      </c>
      <c r="S287">
        <v>19368.310000000001</v>
      </c>
      <c r="T287">
        <v>19402.87</v>
      </c>
      <c r="U287">
        <v>5.7</v>
      </c>
      <c r="V287">
        <f t="shared" si="20"/>
        <v>19.427114999999997</v>
      </c>
      <c r="W287">
        <f t="shared" si="21"/>
        <v>19.37068</v>
      </c>
      <c r="X287">
        <f t="shared" si="22"/>
        <v>19.385590000000001</v>
      </c>
      <c r="Y287">
        <f t="shared" si="23"/>
        <v>1.4172250000000001E-2</v>
      </c>
      <c r="Z287">
        <f t="shared" si="24"/>
        <v>1.1585961499999999</v>
      </c>
    </row>
    <row r="288" spans="1:26" x14ac:dyDescent="0.25">
      <c r="A288" s="1">
        <v>43629.26229209375</v>
      </c>
      <c r="B288" s="1">
        <v>43629.262975140628</v>
      </c>
      <c r="C288">
        <v>49.9514</v>
      </c>
      <c r="D288">
        <v>50.115650000000002</v>
      </c>
      <c r="E288">
        <v>-260957</v>
      </c>
      <c r="F288">
        <v>289301.5</v>
      </c>
      <c r="G288">
        <v>874666.3</v>
      </c>
      <c r="H288">
        <v>1453259</v>
      </c>
      <c r="I288">
        <v>16.234470000000002</v>
      </c>
      <c r="J288">
        <v>26.172180000000001</v>
      </c>
      <c r="K288">
        <v>13.949619999999999</v>
      </c>
      <c r="L288">
        <v>23.910879999999999</v>
      </c>
      <c r="M288">
        <v>14.914099999999999</v>
      </c>
      <c r="N288">
        <v>25.027180000000001</v>
      </c>
      <c r="O288">
        <v>19405.669999999998</v>
      </c>
      <c r="P288">
        <v>19449.580000000002</v>
      </c>
      <c r="Q288">
        <v>19350.32</v>
      </c>
      <c r="R288">
        <v>19392.02</v>
      </c>
      <c r="S288">
        <v>19368.310000000001</v>
      </c>
      <c r="T288">
        <v>19402.98</v>
      </c>
      <c r="U288">
        <v>5.72</v>
      </c>
      <c r="V288">
        <f t="shared" si="20"/>
        <v>19.427624999999999</v>
      </c>
      <c r="W288">
        <f t="shared" si="21"/>
        <v>19.371169999999999</v>
      </c>
      <c r="X288">
        <f t="shared" si="22"/>
        <v>19.385645</v>
      </c>
      <c r="Y288">
        <f t="shared" si="23"/>
        <v>1.4172250000000001E-2</v>
      </c>
      <c r="Z288">
        <f t="shared" si="24"/>
        <v>1.16396265</v>
      </c>
    </row>
    <row r="289" spans="1:26" x14ac:dyDescent="0.25">
      <c r="A289" s="1">
        <v>43629.262975140628</v>
      </c>
      <c r="B289" s="1">
        <v>43629.263658195312</v>
      </c>
      <c r="C289">
        <v>50.02337</v>
      </c>
      <c r="D289">
        <v>50.119660000000003</v>
      </c>
      <c r="E289">
        <v>-213691.8</v>
      </c>
      <c r="F289">
        <v>249357.1</v>
      </c>
      <c r="G289">
        <v>946147.8</v>
      </c>
      <c r="H289">
        <v>1505829</v>
      </c>
      <c r="I289">
        <v>18.09018</v>
      </c>
      <c r="J289">
        <v>26.880759999999999</v>
      </c>
      <c r="K289">
        <v>15.074</v>
      </c>
      <c r="L289">
        <v>25.118559999999999</v>
      </c>
      <c r="M289">
        <v>15.60008</v>
      </c>
      <c r="N289">
        <v>25.66704</v>
      </c>
      <c r="O289">
        <v>19411.28</v>
      </c>
      <c r="P289">
        <v>19449.580000000002</v>
      </c>
      <c r="Q289">
        <v>19353.400000000001</v>
      </c>
      <c r="R289">
        <v>19392.02</v>
      </c>
      <c r="S289">
        <v>19369.02</v>
      </c>
      <c r="T289">
        <v>19402.98</v>
      </c>
      <c r="U289">
        <v>5.74</v>
      </c>
      <c r="V289">
        <f t="shared" si="20"/>
        <v>19.430430000000001</v>
      </c>
      <c r="W289">
        <f t="shared" si="21"/>
        <v>19.372709999999998</v>
      </c>
      <c r="X289">
        <f t="shared" si="22"/>
        <v>19.385999999999999</v>
      </c>
      <c r="Y289">
        <f t="shared" si="23"/>
        <v>1.7832650000000009E-2</v>
      </c>
      <c r="Z289">
        <f t="shared" si="24"/>
        <v>1.2259883999999999</v>
      </c>
    </row>
    <row r="290" spans="1:26" x14ac:dyDescent="0.25">
      <c r="A290" s="1">
        <v>43629.263658195312</v>
      </c>
      <c r="B290" s="1">
        <v>43629.264341249997</v>
      </c>
      <c r="C290">
        <v>49.959409999999998</v>
      </c>
      <c r="D290">
        <v>50.119660000000003</v>
      </c>
      <c r="E290">
        <v>-213691.8</v>
      </c>
      <c r="F290">
        <v>249357.1</v>
      </c>
      <c r="G290">
        <v>866532.4</v>
      </c>
      <c r="H290">
        <v>1505829</v>
      </c>
      <c r="I290">
        <v>16.624949999999998</v>
      </c>
      <c r="J290">
        <v>26.880759999999999</v>
      </c>
      <c r="K290">
        <v>13.86253</v>
      </c>
      <c r="L290">
        <v>25.118559999999999</v>
      </c>
      <c r="M290">
        <v>14.1274</v>
      </c>
      <c r="N290">
        <v>25.66704</v>
      </c>
      <c r="O290">
        <v>19409.16</v>
      </c>
      <c r="P290">
        <v>19450.650000000001</v>
      </c>
      <c r="Q290">
        <v>19348.84</v>
      </c>
      <c r="R290">
        <v>19390.990000000002</v>
      </c>
      <c r="S290">
        <v>19366.66</v>
      </c>
      <c r="T290">
        <v>19401.03</v>
      </c>
      <c r="U290">
        <v>5.76</v>
      </c>
      <c r="V290">
        <f t="shared" si="20"/>
        <v>19.429904999999998</v>
      </c>
      <c r="W290">
        <f t="shared" si="21"/>
        <v>19.369915000000002</v>
      </c>
      <c r="X290">
        <f t="shared" si="22"/>
        <v>19.383845000000001</v>
      </c>
      <c r="Y290">
        <f t="shared" si="23"/>
        <v>1.7832650000000009E-2</v>
      </c>
      <c r="Z290">
        <f t="shared" si="24"/>
        <v>1.1861807</v>
      </c>
    </row>
    <row r="291" spans="1:26" x14ac:dyDescent="0.25">
      <c r="A291" s="1">
        <v>43629.264341249997</v>
      </c>
      <c r="B291" s="1">
        <v>43629.265024296874</v>
      </c>
      <c r="C291">
        <v>49.907550000000001</v>
      </c>
      <c r="D291">
        <v>50.08352</v>
      </c>
      <c r="E291">
        <v>-227311.8</v>
      </c>
      <c r="F291">
        <v>306831.40000000002</v>
      </c>
      <c r="G291">
        <v>866532.4</v>
      </c>
      <c r="H291">
        <v>1475475</v>
      </c>
      <c r="I291">
        <v>16.624949999999998</v>
      </c>
      <c r="J291">
        <v>27.158180000000002</v>
      </c>
      <c r="K291">
        <v>13.86253</v>
      </c>
      <c r="L291">
        <v>24.03342</v>
      </c>
      <c r="M291">
        <v>14.1274</v>
      </c>
      <c r="N291">
        <v>25.707820000000002</v>
      </c>
      <c r="O291">
        <v>19409.16</v>
      </c>
      <c r="P291">
        <v>19450.650000000001</v>
      </c>
      <c r="Q291">
        <v>19348.84</v>
      </c>
      <c r="R291">
        <v>19390.990000000002</v>
      </c>
      <c r="S291">
        <v>19366.66</v>
      </c>
      <c r="T291">
        <v>19403.919999999998</v>
      </c>
      <c r="U291">
        <v>5.78</v>
      </c>
      <c r="V291">
        <f t="shared" si="20"/>
        <v>19.429904999999998</v>
      </c>
      <c r="W291">
        <f t="shared" si="21"/>
        <v>19.369915000000002</v>
      </c>
      <c r="X291">
        <f t="shared" si="22"/>
        <v>19.385290000000001</v>
      </c>
      <c r="Y291">
        <f t="shared" si="23"/>
        <v>3.9759800000000019E-2</v>
      </c>
      <c r="Z291">
        <f t="shared" si="24"/>
        <v>1.1710037</v>
      </c>
    </row>
    <row r="292" spans="1:26" x14ac:dyDescent="0.25">
      <c r="A292" s="1">
        <v>43629.265024296874</v>
      </c>
      <c r="B292" s="1">
        <v>43629.265707351566</v>
      </c>
      <c r="C292">
        <v>49.907530000000001</v>
      </c>
      <c r="D292">
        <v>50.015369999999997</v>
      </c>
      <c r="E292">
        <v>-227311.8</v>
      </c>
      <c r="F292">
        <v>306831.40000000002</v>
      </c>
      <c r="G292">
        <v>933209.4</v>
      </c>
      <c r="H292">
        <v>1655501</v>
      </c>
      <c r="I292">
        <v>17.92933</v>
      </c>
      <c r="J292">
        <v>29.703939999999999</v>
      </c>
      <c r="K292">
        <v>14.94753</v>
      </c>
      <c r="L292">
        <v>27.302129999999998</v>
      </c>
      <c r="M292">
        <v>15.337160000000001</v>
      </c>
      <c r="N292">
        <v>28.62997</v>
      </c>
      <c r="O292">
        <v>19414.310000000001</v>
      </c>
      <c r="P292">
        <v>19457.66</v>
      </c>
      <c r="Q292">
        <v>19350.47</v>
      </c>
      <c r="R292">
        <v>19394.38</v>
      </c>
      <c r="S292">
        <v>19367.22</v>
      </c>
      <c r="T292">
        <v>19407.02</v>
      </c>
      <c r="U292">
        <v>5.8</v>
      </c>
      <c r="V292">
        <f t="shared" si="20"/>
        <v>19.435985000000002</v>
      </c>
      <c r="W292">
        <f t="shared" si="21"/>
        <v>19.372425000000003</v>
      </c>
      <c r="X292">
        <f t="shared" si="22"/>
        <v>19.387120000000003</v>
      </c>
      <c r="Y292">
        <f t="shared" si="23"/>
        <v>3.9759800000000019E-2</v>
      </c>
      <c r="Z292">
        <f t="shared" si="24"/>
        <v>1.2943552</v>
      </c>
    </row>
    <row r="293" spans="1:26" x14ac:dyDescent="0.25">
      <c r="A293" s="1">
        <v>43629.265707351566</v>
      </c>
      <c r="B293" s="1">
        <v>43629.26639040625</v>
      </c>
      <c r="C293">
        <v>49.92747</v>
      </c>
      <c r="D293">
        <v>50.043399999999998</v>
      </c>
      <c r="E293">
        <v>-281853.5</v>
      </c>
      <c r="F293">
        <v>270539.8</v>
      </c>
      <c r="G293">
        <v>954197.4</v>
      </c>
      <c r="H293">
        <v>1684383</v>
      </c>
      <c r="I293">
        <v>18.396979999999999</v>
      </c>
      <c r="J293">
        <v>30.336870000000001</v>
      </c>
      <c r="K293">
        <v>15.566470000000001</v>
      </c>
      <c r="L293">
        <v>27.675129999999999</v>
      </c>
      <c r="M293">
        <v>15.69265</v>
      </c>
      <c r="N293">
        <v>29.149730000000002</v>
      </c>
      <c r="O293">
        <v>19416.509999999998</v>
      </c>
      <c r="P293">
        <v>19459.95</v>
      </c>
      <c r="Q293">
        <v>19355.04</v>
      </c>
      <c r="R293">
        <v>19401.3</v>
      </c>
      <c r="S293">
        <v>19368.05</v>
      </c>
      <c r="T293">
        <v>19410.14</v>
      </c>
      <c r="U293">
        <v>5.82</v>
      </c>
      <c r="V293">
        <f t="shared" si="20"/>
        <v>19.438230000000001</v>
      </c>
      <c r="W293">
        <f t="shared" si="21"/>
        <v>19.378169999999997</v>
      </c>
      <c r="X293">
        <f t="shared" si="22"/>
        <v>19.389095000000001</v>
      </c>
      <c r="Y293">
        <f t="shared" si="23"/>
        <v>-5.6568500000000058E-3</v>
      </c>
      <c r="Z293">
        <f t="shared" si="24"/>
        <v>1.3192902</v>
      </c>
    </row>
    <row r="294" spans="1:26" x14ac:dyDescent="0.25">
      <c r="A294" s="1">
        <v>43629.26639040625</v>
      </c>
      <c r="B294" s="1">
        <v>43629.267073453128</v>
      </c>
      <c r="C294">
        <v>49.951410000000003</v>
      </c>
      <c r="D294">
        <v>50.043399999999998</v>
      </c>
      <c r="E294">
        <v>-281853.5</v>
      </c>
      <c r="F294">
        <v>270539.8</v>
      </c>
      <c r="G294">
        <v>1102211</v>
      </c>
      <c r="H294">
        <v>1684383</v>
      </c>
      <c r="I294">
        <v>20.668859999999999</v>
      </c>
      <c r="J294">
        <v>30.336870000000001</v>
      </c>
      <c r="K294">
        <v>17.771640000000001</v>
      </c>
      <c r="L294">
        <v>27.675129999999999</v>
      </c>
      <c r="M294">
        <v>18.670719999999999</v>
      </c>
      <c r="N294">
        <v>29.149730000000002</v>
      </c>
      <c r="O294">
        <v>19420.330000000002</v>
      </c>
      <c r="P294">
        <v>19460.080000000002</v>
      </c>
      <c r="Q294">
        <v>19359.52</v>
      </c>
      <c r="R294">
        <v>19401.3</v>
      </c>
      <c r="S294">
        <v>19375.34</v>
      </c>
      <c r="T294">
        <v>19414.32</v>
      </c>
      <c r="U294">
        <v>5.84</v>
      </c>
      <c r="V294">
        <f t="shared" si="20"/>
        <v>19.440205000000002</v>
      </c>
      <c r="W294">
        <f t="shared" si="21"/>
        <v>19.380410000000001</v>
      </c>
      <c r="X294">
        <f t="shared" si="22"/>
        <v>19.394830000000002</v>
      </c>
      <c r="Y294">
        <f t="shared" si="23"/>
        <v>-5.6568500000000058E-3</v>
      </c>
      <c r="Z294">
        <f t="shared" si="24"/>
        <v>1.393297</v>
      </c>
    </row>
    <row r="295" spans="1:26" x14ac:dyDescent="0.25">
      <c r="A295" s="1">
        <v>43629.267073453128</v>
      </c>
      <c r="B295" s="1">
        <v>43629.267756507812</v>
      </c>
      <c r="C295">
        <v>49.87567</v>
      </c>
      <c r="D295">
        <v>50.043399999999998</v>
      </c>
      <c r="E295">
        <v>-226580</v>
      </c>
      <c r="F295">
        <v>293455.5</v>
      </c>
      <c r="G295">
        <v>1102211</v>
      </c>
      <c r="H295">
        <v>1652414</v>
      </c>
      <c r="I295">
        <v>20.668859999999999</v>
      </c>
      <c r="J295">
        <v>29.844380000000001</v>
      </c>
      <c r="K295">
        <v>17.771640000000001</v>
      </c>
      <c r="L295">
        <v>27.244820000000001</v>
      </c>
      <c r="M295">
        <v>18.670719999999999</v>
      </c>
      <c r="N295">
        <v>28.40269</v>
      </c>
      <c r="O295">
        <v>19424.32</v>
      </c>
      <c r="P295">
        <v>19460.080000000002</v>
      </c>
      <c r="Q295">
        <v>19359.52</v>
      </c>
      <c r="R295">
        <v>19395.46</v>
      </c>
      <c r="S295">
        <v>19375.34</v>
      </c>
      <c r="T295">
        <v>19414.32</v>
      </c>
      <c r="U295">
        <v>5.86</v>
      </c>
      <c r="V295">
        <f t="shared" si="20"/>
        <v>19.4422</v>
      </c>
      <c r="W295">
        <f t="shared" si="21"/>
        <v>19.377489999999998</v>
      </c>
      <c r="X295">
        <f t="shared" si="22"/>
        <v>19.394830000000002</v>
      </c>
      <c r="Y295">
        <f t="shared" si="23"/>
        <v>3.3437750000000002E-2</v>
      </c>
      <c r="Z295">
        <f t="shared" si="24"/>
        <v>1.3773124999999999</v>
      </c>
    </row>
    <row r="296" spans="1:26" x14ac:dyDescent="0.25">
      <c r="A296" s="1">
        <v>43629.267756507812</v>
      </c>
      <c r="B296" s="1">
        <v>43629.268439562496</v>
      </c>
      <c r="C296">
        <v>49.87567</v>
      </c>
      <c r="D296">
        <v>50.04739</v>
      </c>
      <c r="E296">
        <v>-226580</v>
      </c>
      <c r="F296">
        <v>293455.5</v>
      </c>
      <c r="G296">
        <v>1153551</v>
      </c>
      <c r="H296">
        <v>1737015</v>
      </c>
      <c r="I296">
        <v>21.915220000000001</v>
      </c>
      <c r="J296">
        <v>31.64987</v>
      </c>
      <c r="K296">
        <v>18.542300000000001</v>
      </c>
      <c r="L296">
        <v>28.62425</v>
      </c>
      <c r="M296">
        <v>19.299579999999999</v>
      </c>
      <c r="N296">
        <v>30.141490000000001</v>
      </c>
      <c r="O296">
        <v>19428.009999999998</v>
      </c>
      <c r="P296">
        <v>19466.93</v>
      </c>
      <c r="Q296">
        <v>19359.71</v>
      </c>
      <c r="R296">
        <v>19399.189999999999</v>
      </c>
      <c r="S296">
        <v>19378.169999999998</v>
      </c>
      <c r="T296">
        <v>19412.66</v>
      </c>
      <c r="U296">
        <v>5.88</v>
      </c>
      <c r="V296">
        <f t="shared" si="20"/>
        <v>19.447470000000003</v>
      </c>
      <c r="W296">
        <f t="shared" si="21"/>
        <v>19.379449999999999</v>
      </c>
      <c r="X296">
        <f t="shared" si="22"/>
        <v>19.395415</v>
      </c>
      <c r="Y296">
        <f t="shared" si="23"/>
        <v>3.3437750000000002E-2</v>
      </c>
      <c r="Z296">
        <f t="shared" si="24"/>
        <v>1.4452830000000001</v>
      </c>
    </row>
    <row r="297" spans="1:26" x14ac:dyDescent="0.25">
      <c r="A297" s="1">
        <v>43629.268439562496</v>
      </c>
      <c r="B297" s="1">
        <v>43629.269122609374</v>
      </c>
      <c r="C297">
        <v>49.907519999999998</v>
      </c>
      <c r="D297">
        <v>50.127670000000002</v>
      </c>
      <c r="E297">
        <v>-237525.3</v>
      </c>
      <c r="F297">
        <v>271210.09999999998</v>
      </c>
      <c r="G297">
        <v>1377973</v>
      </c>
      <c r="H297">
        <v>1928715</v>
      </c>
      <c r="I297">
        <v>25.626519999999999</v>
      </c>
      <c r="J297">
        <v>35.164380000000001</v>
      </c>
      <c r="K297">
        <v>22.075189999999999</v>
      </c>
      <c r="L297">
        <v>31.900700000000001</v>
      </c>
      <c r="M297">
        <v>23.399940000000001</v>
      </c>
      <c r="N297">
        <v>33.168100000000003</v>
      </c>
      <c r="O297">
        <v>19437.93</v>
      </c>
      <c r="P297">
        <v>19472.53</v>
      </c>
      <c r="Q297">
        <v>19371.27</v>
      </c>
      <c r="R297">
        <v>19407.22</v>
      </c>
      <c r="S297">
        <v>19383.689999999999</v>
      </c>
      <c r="T297">
        <v>19420.509999999998</v>
      </c>
      <c r="U297">
        <v>5.9</v>
      </c>
      <c r="V297">
        <f t="shared" si="20"/>
        <v>19.45523</v>
      </c>
      <c r="W297">
        <f t="shared" si="21"/>
        <v>19.389245000000003</v>
      </c>
      <c r="X297">
        <f t="shared" si="22"/>
        <v>19.402099999999997</v>
      </c>
      <c r="Y297">
        <f t="shared" si="23"/>
        <v>1.6842399999999993E-2</v>
      </c>
      <c r="Z297">
        <f t="shared" si="24"/>
        <v>1.6533439999999999</v>
      </c>
    </row>
    <row r="298" spans="1:26" x14ac:dyDescent="0.25">
      <c r="A298" s="1">
        <v>43629.269122609374</v>
      </c>
      <c r="B298" s="1">
        <v>43629.269805664066</v>
      </c>
      <c r="C298">
        <v>49.987349999999999</v>
      </c>
      <c r="D298">
        <v>50.127670000000002</v>
      </c>
      <c r="E298">
        <v>-237525.3</v>
      </c>
      <c r="F298">
        <v>271210.09999999998</v>
      </c>
      <c r="G298">
        <v>1394633</v>
      </c>
      <c r="H298">
        <v>1930787</v>
      </c>
      <c r="I298">
        <v>25.792670000000001</v>
      </c>
      <c r="J298">
        <v>35.164380000000001</v>
      </c>
      <c r="K298">
        <v>22.442460000000001</v>
      </c>
      <c r="L298">
        <v>31.930949999999999</v>
      </c>
      <c r="M298">
        <v>23.678750000000001</v>
      </c>
      <c r="N298">
        <v>33.168100000000003</v>
      </c>
      <c r="O298">
        <v>19437.330000000002</v>
      </c>
      <c r="P298">
        <v>19472.599999999999</v>
      </c>
      <c r="Q298">
        <v>19369.18</v>
      </c>
      <c r="R298">
        <v>19407.22</v>
      </c>
      <c r="S298">
        <v>19383.259999999998</v>
      </c>
      <c r="T298">
        <v>19420.79</v>
      </c>
      <c r="U298">
        <v>5.92</v>
      </c>
      <c r="V298">
        <f t="shared" si="20"/>
        <v>19.454965000000001</v>
      </c>
      <c r="W298">
        <f t="shared" si="21"/>
        <v>19.388200000000001</v>
      </c>
      <c r="X298">
        <f t="shared" si="22"/>
        <v>19.402025000000002</v>
      </c>
      <c r="Y298">
        <f t="shared" si="23"/>
        <v>1.6842399999999993E-2</v>
      </c>
      <c r="Z298">
        <f t="shared" si="24"/>
        <v>1.6627099999999999</v>
      </c>
    </row>
    <row r="299" spans="1:26" x14ac:dyDescent="0.25">
      <c r="A299" s="1">
        <v>43629.269805664066</v>
      </c>
      <c r="B299" s="1">
        <v>43629.27048871875</v>
      </c>
      <c r="C299">
        <v>49.983350000000002</v>
      </c>
      <c r="D299">
        <v>50.119630000000001</v>
      </c>
      <c r="E299">
        <v>-218212.6</v>
      </c>
      <c r="F299">
        <v>293936.5</v>
      </c>
      <c r="G299">
        <v>1392200</v>
      </c>
      <c r="H299">
        <v>1930787</v>
      </c>
      <c r="I299">
        <v>25.60097</v>
      </c>
      <c r="J299">
        <v>34.942610000000002</v>
      </c>
      <c r="K299">
        <v>22.442460000000001</v>
      </c>
      <c r="L299">
        <v>31.930949999999999</v>
      </c>
      <c r="M299">
        <v>23.678750000000001</v>
      </c>
      <c r="N299">
        <v>32.756500000000003</v>
      </c>
      <c r="O299">
        <v>19435.79</v>
      </c>
      <c r="P299">
        <v>19472.599999999999</v>
      </c>
      <c r="Q299">
        <v>19367.689999999999</v>
      </c>
      <c r="R299">
        <v>19405.54</v>
      </c>
      <c r="S299">
        <v>19383.259999999998</v>
      </c>
      <c r="T299">
        <v>19420.79</v>
      </c>
      <c r="U299">
        <v>5.94</v>
      </c>
      <c r="V299">
        <f t="shared" si="20"/>
        <v>19.454194999999999</v>
      </c>
      <c r="W299">
        <f t="shared" si="21"/>
        <v>19.386614999999999</v>
      </c>
      <c r="X299">
        <f t="shared" si="22"/>
        <v>19.402025000000002</v>
      </c>
      <c r="Y299">
        <f t="shared" si="23"/>
        <v>3.7861949999999998E-2</v>
      </c>
      <c r="Z299">
        <f t="shared" si="24"/>
        <v>1.6614935</v>
      </c>
    </row>
    <row r="300" spans="1:26" x14ac:dyDescent="0.25">
      <c r="A300" s="1">
        <v>43629.27048871875</v>
      </c>
      <c r="B300" s="1">
        <v>43629.271171773435</v>
      </c>
      <c r="C300">
        <v>49.875680000000003</v>
      </c>
      <c r="D300">
        <v>50.103589999999997</v>
      </c>
      <c r="E300">
        <v>-274169.8</v>
      </c>
      <c r="F300">
        <v>293936.5</v>
      </c>
      <c r="G300">
        <v>1320581</v>
      </c>
      <c r="H300">
        <v>1860789</v>
      </c>
      <c r="I300">
        <v>24.281379999999999</v>
      </c>
      <c r="J300">
        <v>33.471409999999999</v>
      </c>
      <c r="K300">
        <v>21.214739999999999</v>
      </c>
      <c r="L300">
        <v>30.635619999999999</v>
      </c>
      <c r="M300">
        <v>22.627289999999999</v>
      </c>
      <c r="N300">
        <v>32.014130000000002</v>
      </c>
      <c r="O300">
        <v>19429.22</v>
      </c>
      <c r="P300">
        <v>19467.84</v>
      </c>
      <c r="Q300">
        <v>19367.689999999999</v>
      </c>
      <c r="R300">
        <v>19403.560000000001</v>
      </c>
      <c r="S300">
        <v>19383.439999999999</v>
      </c>
      <c r="T300">
        <v>19416.7</v>
      </c>
      <c r="U300">
        <v>5.96</v>
      </c>
      <c r="V300">
        <f t="shared" si="20"/>
        <v>19.448529999999998</v>
      </c>
      <c r="W300">
        <f t="shared" si="21"/>
        <v>19.385625000000001</v>
      </c>
      <c r="X300">
        <f t="shared" si="22"/>
        <v>19.400069999999999</v>
      </c>
      <c r="Y300">
        <f t="shared" si="23"/>
        <v>9.883350000000006E-3</v>
      </c>
      <c r="Z300">
        <f t="shared" si="24"/>
        <v>1.5906849999999999</v>
      </c>
    </row>
    <row r="301" spans="1:26" x14ac:dyDescent="0.25">
      <c r="A301" s="1">
        <v>43629.271171773435</v>
      </c>
      <c r="B301" s="1">
        <v>43629.271854820312</v>
      </c>
      <c r="C301">
        <v>49.875680000000003</v>
      </c>
      <c r="D301">
        <v>50.035400000000003</v>
      </c>
      <c r="E301">
        <v>-274169.8</v>
      </c>
      <c r="F301">
        <v>224809.60000000001</v>
      </c>
      <c r="G301">
        <v>1320581</v>
      </c>
      <c r="H301">
        <v>1733996</v>
      </c>
      <c r="I301">
        <v>24.281379999999999</v>
      </c>
      <c r="J301">
        <v>31.184940000000001</v>
      </c>
      <c r="K301">
        <v>21.214739999999999</v>
      </c>
      <c r="L301">
        <v>28.465430000000001</v>
      </c>
      <c r="M301">
        <v>22.627289999999999</v>
      </c>
      <c r="N301">
        <v>29.86083</v>
      </c>
      <c r="O301">
        <v>19429.22</v>
      </c>
      <c r="P301">
        <v>19462.59</v>
      </c>
      <c r="Q301">
        <v>19368.810000000001</v>
      </c>
      <c r="R301">
        <v>19399</v>
      </c>
      <c r="S301">
        <v>19383.439999999999</v>
      </c>
      <c r="T301">
        <v>19414.79</v>
      </c>
      <c r="U301">
        <v>5.98</v>
      </c>
      <c r="V301">
        <f t="shared" si="20"/>
        <v>19.445905</v>
      </c>
      <c r="W301">
        <f t="shared" si="21"/>
        <v>19.383904999999999</v>
      </c>
      <c r="X301">
        <f t="shared" si="22"/>
        <v>19.399114999999998</v>
      </c>
      <c r="Y301">
        <f t="shared" si="23"/>
        <v>-2.468009999999999E-2</v>
      </c>
      <c r="Z301">
        <f t="shared" si="24"/>
        <v>1.5272885</v>
      </c>
    </row>
    <row r="302" spans="1:26" x14ac:dyDescent="0.25">
      <c r="A302" s="1">
        <v>43629.271854820312</v>
      </c>
      <c r="B302" s="1">
        <v>43629.272537874996</v>
      </c>
      <c r="C302">
        <v>49.915520000000001</v>
      </c>
      <c r="D302">
        <v>50.039409999999997</v>
      </c>
      <c r="E302">
        <v>-223326.8</v>
      </c>
      <c r="F302">
        <v>265733.8</v>
      </c>
      <c r="G302">
        <v>1384668</v>
      </c>
      <c r="H302">
        <v>1864146</v>
      </c>
      <c r="I302">
        <v>25.287400000000002</v>
      </c>
      <c r="J302">
        <v>33.334949999999999</v>
      </c>
      <c r="K302">
        <v>22.604130000000001</v>
      </c>
      <c r="L302">
        <v>30.774470000000001</v>
      </c>
      <c r="M302">
        <v>23.76567</v>
      </c>
      <c r="N302">
        <v>32.067250000000001</v>
      </c>
      <c r="O302">
        <v>19434.55</v>
      </c>
      <c r="P302">
        <v>19465.78</v>
      </c>
      <c r="Q302">
        <v>19371.18</v>
      </c>
      <c r="R302">
        <v>19402.86</v>
      </c>
      <c r="S302">
        <v>19387.75</v>
      </c>
      <c r="T302">
        <v>19417.98</v>
      </c>
      <c r="U302">
        <v>6</v>
      </c>
      <c r="V302">
        <f t="shared" si="20"/>
        <v>19.450165000000002</v>
      </c>
      <c r="W302">
        <f t="shared" si="21"/>
        <v>19.38702</v>
      </c>
      <c r="X302">
        <f t="shared" si="22"/>
        <v>19.402864999999998</v>
      </c>
      <c r="Y302">
        <f t="shared" si="23"/>
        <v>2.12035E-2</v>
      </c>
      <c r="Z302">
        <f t="shared" si="24"/>
        <v>1.6244069999999999</v>
      </c>
    </row>
    <row r="303" spans="1:26" x14ac:dyDescent="0.25">
      <c r="A303" s="1">
        <v>43629.272537874996</v>
      </c>
      <c r="B303" s="1">
        <v>43629.273220929688</v>
      </c>
      <c r="C303">
        <v>49.951419999999999</v>
      </c>
      <c r="D303">
        <v>50.039409999999997</v>
      </c>
      <c r="E303">
        <v>-210621.7</v>
      </c>
      <c r="F303">
        <v>265733.8</v>
      </c>
      <c r="G303">
        <v>1485792</v>
      </c>
      <c r="H303">
        <v>1864146</v>
      </c>
      <c r="I303">
        <v>27.040410000000001</v>
      </c>
      <c r="J303">
        <v>33.334949999999999</v>
      </c>
      <c r="K303">
        <v>24.125520000000002</v>
      </c>
      <c r="L303">
        <v>30.774470000000001</v>
      </c>
      <c r="M303">
        <v>25.235240000000001</v>
      </c>
      <c r="N303">
        <v>32.067250000000001</v>
      </c>
      <c r="O303">
        <v>19437.91</v>
      </c>
      <c r="P303">
        <v>19465.78</v>
      </c>
      <c r="Q303">
        <v>19372.02</v>
      </c>
      <c r="R303">
        <v>19402.86</v>
      </c>
      <c r="S303">
        <v>19388.62</v>
      </c>
      <c r="T303">
        <v>19417.98</v>
      </c>
      <c r="U303">
        <v>6.02</v>
      </c>
      <c r="V303">
        <f t="shared" si="20"/>
        <v>19.451845000000002</v>
      </c>
      <c r="W303">
        <f t="shared" si="21"/>
        <v>19.387440000000002</v>
      </c>
      <c r="X303">
        <f t="shared" si="22"/>
        <v>19.403299999999998</v>
      </c>
      <c r="Y303">
        <f t="shared" si="23"/>
        <v>2.7556049999999988E-2</v>
      </c>
      <c r="Z303">
        <f t="shared" si="24"/>
        <v>1.6749689999999999</v>
      </c>
    </row>
    <row r="304" spans="1:26" x14ac:dyDescent="0.25">
      <c r="A304" s="1">
        <v>43629.273220929688</v>
      </c>
      <c r="B304" s="1">
        <v>43629.273903976566</v>
      </c>
      <c r="C304">
        <v>49.931460000000001</v>
      </c>
      <c r="D304">
        <v>50.035400000000003</v>
      </c>
      <c r="E304">
        <v>-217758.4</v>
      </c>
      <c r="F304">
        <v>273035.59999999998</v>
      </c>
      <c r="G304">
        <v>1493239</v>
      </c>
      <c r="H304">
        <v>1925504</v>
      </c>
      <c r="I304">
        <v>27.262530000000002</v>
      </c>
      <c r="J304">
        <v>34.52467</v>
      </c>
      <c r="K304">
        <v>24.557829999999999</v>
      </c>
      <c r="L304">
        <v>31.871189999999999</v>
      </c>
      <c r="M304">
        <v>25.549130000000002</v>
      </c>
      <c r="N304">
        <v>33.289749999999998</v>
      </c>
      <c r="O304">
        <v>19437.91</v>
      </c>
      <c r="P304">
        <v>19469.71</v>
      </c>
      <c r="Q304">
        <v>19376.39</v>
      </c>
      <c r="R304">
        <v>19407.22</v>
      </c>
      <c r="S304">
        <v>19391.38</v>
      </c>
      <c r="T304">
        <v>19422.05</v>
      </c>
      <c r="U304">
        <v>6.04</v>
      </c>
      <c r="V304">
        <f t="shared" si="20"/>
        <v>19.453809999999997</v>
      </c>
      <c r="W304">
        <f t="shared" si="21"/>
        <v>19.391805000000002</v>
      </c>
      <c r="X304">
        <f t="shared" si="22"/>
        <v>19.406714999999998</v>
      </c>
      <c r="Y304">
        <f t="shared" si="23"/>
        <v>2.7638599999999992E-2</v>
      </c>
      <c r="Z304">
        <f t="shared" si="24"/>
        <v>1.7093715</v>
      </c>
    </row>
    <row r="305" spans="1:26" x14ac:dyDescent="0.25">
      <c r="A305" s="1">
        <v>43629.273903976566</v>
      </c>
      <c r="B305" s="1">
        <v>43629.27458703125</v>
      </c>
      <c r="C305">
        <v>49.855780000000003</v>
      </c>
      <c r="D305">
        <v>50.027380000000001</v>
      </c>
      <c r="E305">
        <v>-234163</v>
      </c>
      <c r="F305">
        <v>220004.9</v>
      </c>
      <c r="G305">
        <v>1538338</v>
      </c>
      <c r="H305">
        <v>1925504</v>
      </c>
      <c r="I305">
        <v>27.90334</v>
      </c>
      <c r="J305">
        <v>34.52467</v>
      </c>
      <c r="K305">
        <v>24.982019999999999</v>
      </c>
      <c r="L305">
        <v>31.75647</v>
      </c>
      <c r="M305">
        <v>26.387339999999998</v>
      </c>
      <c r="N305">
        <v>33.289749999999998</v>
      </c>
      <c r="O305">
        <v>19439.669999999998</v>
      </c>
      <c r="P305">
        <v>19469.71</v>
      </c>
      <c r="Q305">
        <v>19374.310000000001</v>
      </c>
      <c r="R305">
        <v>19407.22</v>
      </c>
      <c r="S305">
        <v>19391.77</v>
      </c>
      <c r="T305">
        <v>19422.05</v>
      </c>
      <c r="U305">
        <v>6.06</v>
      </c>
      <c r="V305">
        <f t="shared" si="20"/>
        <v>19.454689999999999</v>
      </c>
      <c r="W305">
        <f t="shared" si="21"/>
        <v>19.390764999999998</v>
      </c>
      <c r="X305">
        <f t="shared" si="22"/>
        <v>19.40691</v>
      </c>
      <c r="Y305">
        <f t="shared" si="23"/>
        <v>-7.0790500000000025E-3</v>
      </c>
      <c r="Z305">
        <f t="shared" si="24"/>
        <v>1.731921</v>
      </c>
    </row>
    <row r="306" spans="1:26" x14ac:dyDescent="0.25">
      <c r="A306" s="1">
        <v>43629.27458703125</v>
      </c>
      <c r="B306" s="1">
        <v>43629.275270085935</v>
      </c>
      <c r="C306">
        <v>49.855780000000003</v>
      </c>
      <c r="D306">
        <v>49.979370000000003</v>
      </c>
      <c r="E306">
        <v>-271392.09999999998</v>
      </c>
      <c r="F306">
        <v>268451.5</v>
      </c>
      <c r="G306">
        <v>1538338</v>
      </c>
      <c r="H306">
        <v>1865265</v>
      </c>
      <c r="I306">
        <v>27.90334</v>
      </c>
      <c r="J306">
        <v>33.511229999999998</v>
      </c>
      <c r="K306">
        <v>24.982019999999999</v>
      </c>
      <c r="L306">
        <v>30.811140000000002</v>
      </c>
      <c r="M306">
        <v>26.387339999999998</v>
      </c>
      <c r="N306">
        <v>31.831880000000002</v>
      </c>
      <c r="O306">
        <v>19439.669999999998</v>
      </c>
      <c r="P306">
        <v>19466.55</v>
      </c>
      <c r="Q306">
        <v>19374.310000000001</v>
      </c>
      <c r="R306">
        <v>19403.759999999998</v>
      </c>
      <c r="S306">
        <v>19387.599999999999</v>
      </c>
      <c r="T306">
        <v>19419.009999999998</v>
      </c>
      <c r="U306">
        <v>6.08</v>
      </c>
      <c r="V306">
        <f t="shared" si="20"/>
        <v>19.453110000000002</v>
      </c>
      <c r="W306">
        <f t="shared" si="21"/>
        <v>19.389035</v>
      </c>
      <c r="X306">
        <f t="shared" si="22"/>
        <v>19.403305</v>
      </c>
      <c r="Y306">
        <f t="shared" si="23"/>
        <v>-1.4702999999999884E-3</v>
      </c>
      <c r="Z306">
        <f t="shared" si="24"/>
        <v>1.7018015</v>
      </c>
    </row>
    <row r="307" spans="1:26" x14ac:dyDescent="0.25">
      <c r="A307" s="1">
        <v>43629.275270085935</v>
      </c>
      <c r="B307" s="1">
        <v>43629.275953132812</v>
      </c>
      <c r="C307">
        <v>49.883629999999997</v>
      </c>
      <c r="D307">
        <v>49.979370000000003</v>
      </c>
      <c r="E307">
        <v>-271392.09999999998</v>
      </c>
      <c r="F307">
        <v>268451.5</v>
      </c>
      <c r="G307">
        <v>1541278</v>
      </c>
      <c r="H307">
        <v>1865265</v>
      </c>
      <c r="I307">
        <v>27.854320000000001</v>
      </c>
      <c r="J307">
        <v>33.511229999999998</v>
      </c>
      <c r="K307">
        <v>25.341380000000001</v>
      </c>
      <c r="L307">
        <v>30.811140000000002</v>
      </c>
      <c r="M307">
        <v>26.315919999999998</v>
      </c>
      <c r="N307">
        <v>31.831880000000002</v>
      </c>
      <c r="O307">
        <v>19439.599999999999</v>
      </c>
      <c r="P307">
        <v>19466.55</v>
      </c>
      <c r="Q307">
        <v>19375.009999999998</v>
      </c>
      <c r="R307">
        <v>19403.759999999998</v>
      </c>
      <c r="S307">
        <v>19387.599999999999</v>
      </c>
      <c r="T307">
        <v>19419.009999999998</v>
      </c>
      <c r="U307">
        <v>6.1</v>
      </c>
      <c r="V307">
        <f t="shared" si="20"/>
        <v>19.453074999999998</v>
      </c>
      <c r="W307">
        <f t="shared" si="21"/>
        <v>19.389384999999997</v>
      </c>
      <c r="X307">
        <f t="shared" si="22"/>
        <v>19.403305</v>
      </c>
      <c r="Y307">
        <f t="shared" si="23"/>
        <v>-1.4702999999999884E-3</v>
      </c>
      <c r="Z307">
        <f t="shared" si="24"/>
        <v>1.7032715</v>
      </c>
    </row>
    <row r="308" spans="1:26" x14ac:dyDescent="0.25">
      <c r="A308" s="1">
        <v>43629.275953132812</v>
      </c>
      <c r="B308" s="1">
        <v>43629.276636187496</v>
      </c>
      <c r="C308">
        <v>49.895580000000002</v>
      </c>
      <c r="D308">
        <v>50.027369999999998</v>
      </c>
      <c r="E308">
        <v>-219635.8</v>
      </c>
      <c r="F308">
        <v>284190.2</v>
      </c>
      <c r="G308">
        <v>1338059</v>
      </c>
      <c r="H308">
        <v>1825312</v>
      </c>
      <c r="I308">
        <v>24.67916</v>
      </c>
      <c r="J308">
        <v>33.180680000000002</v>
      </c>
      <c r="K308">
        <v>21.772490000000001</v>
      </c>
      <c r="L308">
        <v>30.5444</v>
      </c>
      <c r="M308">
        <v>22.55883</v>
      </c>
      <c r="N308">
        <v>31.077169999999999</v>
      </c>
      <c r="O308">
        <v>19431.740000000002</v>
      </c>
      <c r="P308">
        <v>19467.88</v>
      </c>
      <c r="Q308">
        <v>19368.45</v>
      </c>
      <c r="R308">
        <v>19402.07</v>
      </c>
      <c r="S308">
        <v>19384.59</v>
      </c>
      <c r="T308">
        <v>19415.91</v>
      </c>
      <c r="U308">
        <v>6.12</v>
      </c>
      <c r="V308">
        <f t="shared" si="20"/>
        <v>19.449810000000003</v>
      </c>
      <c r="W308">
        <f t="shared" si="21"/>
        <v>19.385260000000002</v>
      </c>
      <c r="X308">
        <f t="shared" si="22"/>
        <v>19.40025</v>
      </c>
      <c r="Y308">
        <f t="shared" si="23"/>
        <v>3.2277200000000013E-2</v>
      </c>
      <c r="Z308">
        <f t="shared" si="24"/>
        <v>1.5816855000000001</v>
      </c>
    </row>
    <row r="309" spans="1:26" x14ac:dyDescent="0.25">
      <c r="A309" s="1">
        <v>43629.276636187496</v>
      </c>
      <c r="B309" s="1">
        <v>43629.277319242188</v>
      </c>
      <c r="C309">
        <v>49.879649999999998</v>
      </c>
      <c r="D309">
        <v>50.027369999999998</v>
      </c>
      <c r="E309">
        <v>-228598.5</v>
      </c>
      <c r="F309">
        <v>284190.2</v>
      </c>
      <c r="G309">
        <v>1338059</v>
      </c>
      <c r="H309">
        <v>1825312</v>
      </c>
      <c r="I309">
        <v>24.67916</v>
      </c>
      <c r="J309">
        <v>33.180680000000002</v>
      </c>
      <c r="K309">
        <v>21.772490000000001</v>
      </c>
      <c r="L309">
        <v>30.5444</v>
      </c>
      <c r="M309">
        <v>22.55883</v>
      </c>
      <c r="N309">
        <v>30.903690000000001</v>
      </c>
      <c r="O309">
        <v>19431.740000000002</v>
      </c>
      <c r="P309">
        <v>19467.88</v>
      </c>
      <c r="Q309">
        <v>19368.45</v>
      </c>
      <c r="R309">
        <v>19402.07</v>
      </c>
      <c r="S309">
        <v>19384.59</v>
      </c>
      <c r="T309">
        <v>19415.91</v>
      </c>
      <c r="U309">
        <v>6.14</v>
      </c>
      <c r="V309">
        <f t="shared" si="20"/>
        <v>19.449810000000003</v>
      </c>
      <c r="W309">
        <f t="shared" si="21"/>
        <v>19.385260000000002</v>
      </c>
      <c r="X309">
        <f t="shared" si="22"/>
        <v>19.40025</v>
      </c>
      <c r="Y309">
        <f t="shared" si="23"/>
        <v>2.7795850000000007E-2</v>
      </c>
      <c r="Z309">
        <f t="shared" si="24"/>
        <v>1.5816855000000001</v>
      </c>
    </row>
    <row r="310" spans="1:26" x14ac:dyDescent="0.25">
      <c r="A310" s="1">
        <v>43629.277319242188</v>
      </c>
      <c r="B310" s="1">
        <v>43629.278002296873</v>
      </c>
      <c r="C310">
        <v>49.871690000000001</v>
      </c>
      <c r="D310">
        <v>50.015369999999997</v>
      </c>
      <c r="E310">
        <v>-228598.5</v>
      </c>
      <c r="F310">
        <v>238236.1</v>
      </c>
      <c r="G310">
        <v>1491915</v>
      </c>
      <c r="H310">
        <v>1846964</v>
      </c>
      <c r="I310">
        <v>26.72016</v>
      </c>
      <c r="J310">
        <v>33.053919999999998</v>
      </c>
      <c r="K310">
        <v>24.507470000000001</v>
      </c>
      <c r="L310">
        <v>30.917459999999998</v>
      </c>
      <c r="M310">
        <v>25.496230000000001</v>
      </c>
      <c r="N310">
        <v>31.691210000000002</v>
      </c>
      <c r="O310">
        <v>19438.580000000002</v>
      </c>
      <c r="P310">
        <v>19466.689999999999</v>
      </c>
      <c r="Q310">
        <v>19375.09</v>
      </c>
      <c r="R310">
        <v>19405.04</v>
      </c>
      <c r="S310">
        <v>19385.79</v>
      </c>
      <c r="T310">
        <v>19414.29</v>
      </c>
      <c r="U310">
        <v>6.16</v>
      </c>
      <c r="V310">
        <f t="shared" si="20"/>
        <v>19.452635000000001</v>
      </c>
      <c r="W310">
        <f t="shared" si="21"/>
        <v>19.390065000000003</v>
      </c>
      <c r="X310">
        <f t="shared" si="22"/>
        <v>19.400040000000001</v>
      </c>
      <c r="Y310">
        <f t="shared" si="23"/>
        <v>4.8188000000000033E-3</v>
      </c>
      <c r="Z310">
        <f t="shared" si="24"/>
        <v>1.6694395</v>
      </c>
    </row>
    <row r="311" spans="1:26" x14ac:dyDescent="0.25">
      <c r="A311" s="1">
        <v>43629.278002296873</v>
      </c>
      <c r="B311" s="1">
        <v>43629.27868534375</v>
      </c>
      <c r="C311">
        <v>49.871690000000001</v>
      </c>
      <c r="D311">
        <v>50.011360000000003</v>
      </c>
      <c r="E311">
        <v>-185297.8</v>
      </c>
      <c r="F311">
        <v>273625.5</v>
      </c>
      <c r="G311">
        <v>1498118</v>
      </c>
      <c r="H311">
        <v>1899956</v>
      </c>
      <c r="I311">
        <v>27.060680000000001</v>
      </c>
      <c r="J311">
        <v>33.868769999999998</v>
      </c>
      <c r="K311">
        <v>24.812419999999999</v>
      </c>
      <c r="L311">
        <v>31.795100000000001</v>
      </c>
      <c r="M311">
        <v>25.505859999999998</v>
      </c>
      <c r="N311">
        <v>32.282170000000001</v>
      </c>
      <c r="O311">
        <v>19435.560000000001</v>
      </c>
      <c r="P311">
        <v>19466.96</v>
      </c>
      <c r="Q311">
        <v>19375.21</v>
      </c>
      <c r="R311">
        <v>19408.71</v>
      </c>
      <c r="S311">
        <v>19383.89</v>
      </c>
      <c r="T311">
        <v>19418.79</v>
      </c>
      <c r="U311">
        <v>6.18</v>
      </c>
      <c r="V311">
        <f t="shared" si="20"/>
        <v>19.451260000000001</v>
      </c>
      <c r="W311">
        <f t="shared" si="21"/>
        <v>19.391959999999997</v>
      </c>
      <c r="X311">
        <f t="shared" si="22"/>
        <v>19.401340000000001</v>
      </c>
      <c r="Y311">
        <f t="shared" si="23"/>
        <v>4.4163850000000004E-2</v>
      </c>
      <c r="Z311">
        <f t="shared" si="24"/>
        <v>1.6990369999999999</v>
      </c>
    </row>
    <row r="312" spans="1:26" x14ac:dyDescent="0.25">
      <c r="A312" s="1">
        <v>43629.27868534375</v>
      </c>
      <c r="B312" s="1">
        <v>43629.279368398435</v>
      </c>
      <c r="C312">
        <v>49.939430000000002</v>
      </c>
      <c r="D312">
        <v>50.027369999999998</v>
      </c>
      <c r="E312">
        <v>-232600.8</v>
      </c>
      <c r="F312">
        <v>273625.5</v>
      </c>
      <c r="G312">
        <v>1521348</v>
      </c>
      <c r="H312">
        <v>1902772</v>
      </c>
      <c r="I312">
        <v>27.111440000000002</v>
      </c>
      <c r="J312">
        <v>34.070869999999999</v>
      </c>
      <c r="K312">
        <v>24.911819999999999</v>
      </c>
      <c r="L312">
        <v>31.995719999999999</v>
      </c>
      <c r="M312">
        <v>25.866800000000001</v>
      </c>
      <c r="N312">
        <v>32.503459999999997</v>
      </c>
      <c r="O312">
        <v>19437.349999999999</v>
      </c>
      <c r="P312">
        <v>19468.62</v>
      </c>
      <c r="Q312">
        <v>19377.349999999999</v>
      </c>
      <c r="R312">
        <v>19408.71</v>
      </c>
      <c r="S312">
        <v>19387.78</v>
      </c>
      <c r="T312">
        <v>19421.150000000001</v>
      </c>
      <c r="U312">
        <v>6.2</v>
      </c>
      <c r="V312">
        <f t="shared" si="20"/>
        <v>19.452985000000002</v>
      </c>
      <c r="W312">
        <f t="shared" si="21"/>
        <v>19.39303</v>
      </c>
      <c r="X312">
        <f t="shared" si="22"/>
        <v>19.404465000000002</v>
      </c>
      <c r="Y312">
        <f t="shared" si="23"/>
        <v>2.0512350000000006E-2</v>
      </c>
      <c r="Z312">
        <f t="shared" si="24"/>
        <v>1.7120599999999999</v>
      </c>
    </row>
    <row r="313" spans="1:26" x14ac:dyDescent="0.25">
      <c r="A313" s="1">
        <v>43629.279368398435</v>
      </c>
      <c r="B313" s="1">
        <v>43629.280051453126</v>
      </c>
      <c r="C313">
        <v>49.959389999999999</v>
      </c>
      <c r="D313">
        <v>50.111609999999999</v>
      </c>
      <c r="E313">
        <v>-232600.8</v>
      </c>
      <c r="F313">
        <v>287603.20000000001</v>
      </c>
      <c r="G313">
        <v>1617555</v>
      </c>
      <c r="H313">
        <v>1962538</v>
      </c>
      <c r="I313">
        <v>28.909279999999999</v>
      </c>
      <c r="J313">
        <v>35.202289999999998</v>
      </c>
      <c r="K313">
        <v>26.904499999999999</v>
      </c>
      <c r="L313">
        <v>32.986269999999998</v>
      </c>
      <c r="M313">
        <v>27.49119</v>
      </c>
      <c r="N313">
        <v>33.629449999999999</v>
      </c>
      <c r="O313">
        <v>19444.66</v>
      </c>
      <c r="P313">
        <v>19474.8</v>
      </c>
      <c r="Q313">
        <v>19382.689999999999</v>
      </c>
      <c r="R313">
        <v>19412.91</v>
      </c>
      <c r="S313">
        <v>19393.68</v>
      </c>
      <c r="T313">
        <v>19423.43</v>
      </c>
      <c r="U313">
        <v>6.22</v>
      </c>
      <c r="V313">
        <f t="shared" si="20"/>
        <v>19.45973</v>
      </c>
      <c r="W313">
        <f t="shared" si="21"/>
        <v>19.3978</v>
      </c>
      <c r="X313">
        <f t="shared" si="22"/>
        <v>19.408555</v>
      </c>
      <c r="Y313">
        <f t="shared" si="23"/>
        <v>2.750120000000001E-2</v>
      </c>
      <c r="Z313">
        <f t="shared" si="24"/>
        <v>1.7900465000000001</v>
      </c>
    </row>
    <row r="314" spans="1:26" x14ac:dyDescent="0.25">
      <c r="A314" s="1">
        <v>43629.280051453126</v>
      </c>
      <c r="B314" s="1">
        <v>43629.280734499996</v>
      </c>
      <c r="C314">
        <v>49.979370000000003</v>
      </c>
      <c r="D314">
        <v>50.111609999999999</v>
      </c>
      <c r="E314">
        <v>-286035.90000000002</v>
      </c>
      <c r="F314">
        <v>287603.20000000001</v>
      </c>
      <c r="G314">
        <v>1645563</v>
      </c>
      <c r="H314">
        <v>1962538</v>
      </c>
      <c r="I314">
        <v>29.223739999999999</v>
      </c>
      <c r="J314">
        <v>35.202289999999998</v>
      </c>
      <c r="K314">
        <v>27.68045</v>
      </c>
      <c r="L314">
        <v>32.986269999999998</v>
      </c>
      <c r="M314">
        <v>27.969249999999999</v>
      </c>
      <c r="N314">
        <v>33.629449999999999</v>
      </c>
      <c r="O314">
        <v>19445.169999999998</v>
      </c>
      <c r="P314">
        <v>19474.8</v>
      </c>
      <c r="Q314">
        <v>19386.61</v>
      </c>
      <c r="R314">
        <v>19412.91</v>
      </c>
      <c r="S314">
        <v>19394.77</v>
      </c>
      <c r="T314">
        <v>19423.43</v>
      </c>
      <c r="U314">
        <v>6.24</v>
      </c>
      <c r="V314">
        <f t="shared" si="20"/>
        <v>19.459985</v>
      </c>
      <c r="W314">
        <f t="shared" si="21"/>
        <v>19.399760000000001</v>
      </c>
      <c r="X314">
        <f t="shared" si="22"/>
        <v>19.409099999999999</v>
      </c>
      <c r="Y314">
        <f t="shared" si="23"/>
        <v>7.8364999999999414E-4</v>
      </c>
      <c r="Z314">
        <f t="shared" si="24"/>
        <v>1.8040505</v>
      </c>
    </row>
    <row r="315" spans="1:26" x14ac:dyDescent="0.25">
      <c r="A315" s="1">
        <v>43629.280734499996</v>
      </c>
      <c r="B315" s="1">
        <v>43629.281417554688</v>
      </c>
      <c r="C315">
        <v>49.91948</v>
      </c>
      <c r="D315">
        <v>50.075470000000003</v>
      </c>
      <c r="E315">
        <v>-286035.90000000002</v>
      </c>
      <c r="F315">
        <v>260543.6</v>
      </c>
      <c r="G315">
        <v>1410925</v>
      </c>
      <c r="H315">
        <v>1912995</v>
      </c>
      <c r="I315">
        <v>25.796790000000001</v>
      </c>
      <c r="J315">
        <v>33.923810000000003</v>
      </c>
      <c r="K315">
        <v>23.290579999999999</v>
      </c>
      <c r="L315">
        <v>32.19256</v>
      </c>
      <c r="M315">
        <v>23.526199999999999</v>
      </c>
      <c r="N315">
        <v>32.462139999999998</v>
      </c>
      <c r="O315">
        <v>19434.75</v>
      </c>
      <c r="P315">
        <v>19469.47</v>
      </c>
      <c r="Q315">
        <v>19374.5</v>
      </c>
      <c r="R315">
        <v>19412.419999999998</v>
      </c>
      <c r="S315">
        <v>19383.939999999999</v>
      </c>
      <c r="T315">
        <v>19420.59</v>
      </c>
      <c r="U315">
        <v>6.26</v>
      </c>
      <c r="V315">
        <f t="shared" si="20"/>
        <v>19.452110000000001</v>
      </c>
      <c r="W315">
        <f t="shared" si="21"/>
        <v>19.393459999999997</v>
      </c>
      <c r="X315">
        <f t="shared" si="22"/>
        <v>19.402265</v>
      </c>
      <c r="Y315">
        <f t="shared" si="23"/>
        <v>-1.2746150000000008E-2</v>
      </c>
      <c r="Z315">
        <f t="shared" si="24"/>
        <v>1.6619600000000001</v>
      </c>
    </row>
    <row r="316" spans="1:26" x14ac:dyDescent="0.25">
      <c r="A316" s="1">
        <v>43629.281417554688</v>
      </c>
      <c r="B316" s="1">
        <v>43629.282100609373</v>
      </c>
      <c r="C316">
        <v>49.895569999999999</v>
      </c>
      <c r="D316">
        <v>50.01135</v>
      </c>
      <c r="E316">
        <v>-229888</v>
      </c>
      <c r="F316">
        <v>291997.3</v>
      </c>
      <c r="G316">
        <v>1386409</v>
      </c>
      <c r="H316">
        <v>1815004</v>
      </c>
      <c r="I316">
        <v>24.977429999999998</v>
      </c>
      <c r="J316">
        <v>32.247920000000001</v>
      </c>
      <c r="K316">
        <v>22.824960000000001</v>
      </c>
      <c r="L316">
        <v>30.419840000000001</v>
      </c>
      <c r="M316">
        <v>23.107520000000001</v>
      </c>
      <c r="N316">
        <v>30.977219999999999</v>
      </c>
      <c r="O316">
        <v>19431.96</v>
      </c>
      <c r="P316">
        <v>19465.099999999999</v>
      </c>
      <c r="Q316">
        <v>19372.23</v>
      </c>
      <c r="R316">
        <v>19406.66</v>
      </c>
      <c r="S316">
        <v>19379.52</v>
      </c>
      <c r="T316">
        <v>19416.060000000001</v>
      </c>
      <c r="U316">
        <v>6.28</v>
      </c>
      <c r="V316">
        <f t="shared" si="20"/>
        <v>19.448529999999998</v>
      </c>
      <c r="W316">
        <f t="shared" si="21"/>
        <v>19.389444999999998</v>
      </c>
      <c r="X316">
        <f t="shared" si="22"/>
        <v>19.397790000000001</v>
      </c>
      <c r="Y316">
        <f t="shared" si="23"/>
        <v>3.1054649999999993E-2</v>
      </c>
      <c r="Z316">
        <f t="shared" si="24"/>
        <v>1.6007065</v>
      </c>
    </row>
    <row r="317" spans="1:26" x14ac:dyDescent="0.25">
      <c r="A317" s="1">
        <v>43629.282100609373</v>
      </c>
      <c r="B317" s="1">
        <v>43629.28278365625</v>
      </c>
      <c r="C317">
        <v>49.895569999999999</v>
      </c>
      <c r="D317">
        <v>50.027369999999998</v>
      </c>
      <c r="E317">
        <v>-229047</v>
      </c>
      <c r="F317">
        <v>291997.3</v>
      </c>
      <c r="G317">
        <v>1386409</v>
      </c>
      <c r="H317">
        <v>1755303</v>
      </c>
      <c r="I317">
        <v>24.977429999999998</v>
      </c>
      <c r="J317">
        <v>31.434539999999998</v>
      </c>
      <c r="K317">
        <v>22.824960000000001</v>
      </c>
      <c r="L317">
        <v>29.599070000000001</v>
      </c>
      <c r="M317">
        <v>23.107520000000001</v>
      </c>
      <c r="N317">
        <v>30.236910000000002</v>
      </c>
      <c r="O317">
        <v>19431.96</v>
      </c>
      <c r="P317">
        <v>19461.84</v>
      </c>
      <c r="Q317">
        <v>19372.23</v>
      </c>
      <c r="R317">
        <v>19403.21</v>
      </c>
      <c r="S317">
        <v>19379.52</v>
      </c>
      <c r="T317">
        <v>19411.2</v>
      </c>
      <c r="U317">
        <v>6.3</v>
      </c>
      <c r="V317">
        <f t="shared" si="20"/>
        <v>19.446900000000003</v>
      </c>
      <c r="W317">
        <f t="shared" si="21"/>
        <v>19.387720000000002</v>
      </c>
      <c r="X317">
        <f t="shared" si="22"/>
        <v>19.39536</v>
      </c>
      <c r="Y317">
        <f t="shared" si="23"/>
        <v>3.1475149999999993E-2</v>
      </c>
      <c r="Z317">
        <f t="shared" si="24"/>
        <v>1.570856</v>
      </c>
    </row>
    <row r="318" spans="1:26" x14ac:dyDescent="0.25">
      <c r="A318" s="1">
        <v>43629.28278365625</v>
      </c>
      <c r="B318" s="1">
        <v>43629.283466710935</v>
      </c>
      <c r="C318">
        <v>49.91151</v>
      </c>
      <c r="D318">
        <v>50.091520000000003</v>
      </c>
      <c r="E318">
        <v>-214221.5</v>
      </c>
      <c r="F318">
        <v>301232</v>
      </c>
      <c r="G318">
        <v>1400311</v>
      </c>
      <c r="H318">
        <v>1834262</v>
      </c>
      <c r="I318">
        <v>24.983979999999999</v>
      </c>
      <c r="J318">
        <v>32.436669999999999</v>
      </c>
      <c r="K318">
        <v>23.391549999999999</v>
      </c>
      <c r="L318">
        <v>30.768879999999999</v>
      </c>
      <c r="M318">
        <v>23.593229999999998</v>
      </c>
      <c r="N318">
        <v>31.364170000000001</v>
      </c>
      <c r="O318">
        <v>19433.11</v>
      </c>
      <c r="P318">
        <v>19465.45</v>
      </c>
      <c r="Q318">
        <v>19374.580000000002</v>
      </c>
      <c r="R318">
        <v>19406.12</v>
      </c>
      <c r="S318">
        <v>19382.240000000002</v>
      </c>
      <c r="T318">
        <v>19416.32</v>
      </c>
      <c r="U318">
        <v>6.32</v>
      </c>
      <c r="V318">
        <f t="shared" si="20"/>
        <v>19.449279999999998</v>
      </c>
      <c r="W318">
        <f t="shared" si="21"/>
        <v>19.390349999999998</v>
      </c>
      <c r="X318">
        <f t="shared" si="22"/>
        <v>19.399279999999997</v>
      </c>
      <c r="Y318">
        <f t="shared" si="23"/>
        <v>4.3505250000000002E-2</v>
      </c>
      <c r="Z318">
        <f t="shared" si="24"/>
        <v>1.6172865000000001</v>
      </c>
    </row>
    <row r="319" spans="1:26" x14ac:dyDescent="0.25">
      <c r="A319" s="1">
        <v>43629.283466710935</v>
      </c>
      <c r="B319" s="1">
        <v>43629.284149765626</v>
      </c>
      <c r="C319">
        <v>50.011369999999999</v>
      </c>
      <c r="D319">
        <v>50.103580000000001</v>
      </c>
      <c r="E319">
        <v>-230198.8</v>
      </c>
      <c r="F319">
        <v>301232</v>
      </c>
      <c r="G319">
        <v>1455169</v>
      </c>
      <c r="H319">
        <v>1834262</v>
      </c>
      <c r="I319">
        <v>26.215599999999998</v>
      </c>
      <c r="J319">
        <v>32.436669999999999</v>
      </c>
      <c r="K319">
        <v>23.873539999999998</v>
      </c>
      <c r="L319">
        <v>30.768879999999999</v>
      </c>
      <c r="M319">
        <v>24.915109999999999</v>
      </c>
      <c r="N319">
        <v>31.364170000000001</v>
      </c>
      <c r="O319">
        <v>19435.21</v>
      </c>
      <c r="P319">
        <v>19465.45</v>
      </c>
      <c r="Q319">
        <v>19373.89</v>
      </c>
      <c r="R319">
        <v>19406.12</v>
      </c>
      <c r="S319">
        <v>19388.25</v>
      </c>
      <c r="T319">
        <v>19416.32</v>
      </c>
      <c r="U319">
        <v>6.34</v>
      </c>
      <c r="V319">
        <f t="shared" si="20"/>
        <v>19.450330000000001</v>
      </c>
      <c r="W319">
        <f t="shared" si="21"/>
        <v>19.390004999999999</v>
      </c>
      <c r="X319">
        <f t="shared" si="22"/>
        <v>19.402284999999999</v>
      </c>
      <c r="Y319">
        <f t="shared" si="23"/>
        <v>3.5516600000000009E-2</v>
      </c>
      <c r="Z319">
        <f t="shared" si="24"/>
        <v>1.6447155</v>
      </c>
    </row>
    <row r="320" spans="1:26" x14ac:dyDescent="0.25">
      <c r="A320" s="1">
        <v>43629.284149765626</v>
      </c>
      <c r="B320" s="1">
        <v>43629.284832820311</v>
      </c>
      <c r="C320">
        <v>49.967390000000002</v>
      </c>
      <c r="D320">
        <v>50.103580000000001</v>
      </c>
      <c r="E320">
        <v>-209521.2</v>
      </c>
      <c r="F320">
        <v>246389.4</v>
      </c>
      <c r="G320">
        <v>1262962</v>
      </c>
      <c r="H320">
        <v>1756408</v>
      </c>
      <c r="I320">
        <v>22.944749999999999</v>
      </c>
      <c r="J320">
        <v>31.328410000000002</v>
      </c>
      <c r="K320">
        <v>20.77666</v>
      </c>
      <c r="L320">
        <v>29.289190000000001</v>
      </c>
      <c r="M320">
        <v>21.45599</v>
      </c>
      <c r="N320">
        <v>30.412310000000002</v>
      </c>
      <c r="O320">
        <v>19426.02</v>
      </c>
      <c r="P320">
        <v>19462.099999999999</v>
      </c>
      <c r="Q320">
        <v>19365.29</v>
      </c>
      <c r="R320">
        <v>19399.18</v>
      </c>
      <c r="S320">
        <v>19381.28</v>
      </c>
      <c r="T320">
        <v>19414.310000000001</v>
      </c>
      <c r="U320">
        <v>6.36</v>
      </c>
      <c r="V320">
        <f t="shared" si="20"/>
        <v>19.444059999999997</v>
      </c>
      <c r="W320">
        <f t="shared" si="21"/>
        <v>19.382235000000001</v>
      </c>
      <c r="X320">
        <f t="shared" si="22"/>
        <v>19.397794999999999</v>
      </c>
      <c r="Y320">
        <f t="shared" si="23"/>
        <v>1.8434099999999991E-2</v>
      </c>
      <c r="Z320">
        <f t="shared" si="24"/>
        <v>1.5096849999999999</v>
      </c>
    </row>
    <row r="321" spans="1:26" x14ac:dyDescent="0.25">
      <c r="A321" s="1">
        <v>43629.284832820311</v>
      </c>
      <c r="B321" s="1">
        <v>43629.285515867188</v>
      </c>
      <c r="C321">
        <v>49.86374</v>
      </c>
      <c r="D321">
        <v>50.055430000000001</v>
      </c>
      <c r="E321">
        <v>-209521.2</v>
      </c>
      <c r="F321">
        <v>273133.5</v>
      </c>
      <c r="G321">
        <v>805143.1</v>
      </c>
      <c r="H321">
        <v>1586993</v>
      </c>
      <c r="I321">
        <v>15.81058</v>
      </c>
      <c r="J321">
        <v>28.415369999999999</v>
      </c>
      <c r="K321">
        <v>13.02875</v>
      </c>
      <c r="L321">
        <v>26.12743</v>
      </c>
      <c r="M321">
        <v>13.10764</v>
      </c>
      <c r="N321">
        <v>27.311119999999999</v>
      </c>
      <c r="O321">
        <v>19404.98</v>
      </c>
      <c r="P321">
        <v>19453.55</v>
      </c>
      <c r="Q321">
        <v>19343.59</v>
      </c>
      <c r="R321">
        <v>19392.43</v>
      </c>
      <c r="S321">
        <v>19359.73</v>
      </c>
      <c r="T321">
        <v>19406.2</v>
      </c>
      <c r="U321">
        <v>6.38</v>
      </c>
      <c r="V321">
        <f t="shared" si="20"/>
        <v>19.429265000000001</v>
      </c>
      <c r="W321">
        <f t="shared" si="21"/>
        <v>19.368010000000002</v>
      </c>
      <c r="X321">
        <f t="shared" si="22"/>
        <v>19.382964999999999</v>
      </c>
      <c r="Y321">
        <f t="shared" si="23"/>
        <v>3.1806149999999991E-2</v>
      </c>
      <c r="Z321">
        <f t="shared" si="24"/>
        <v>1.19606805</v>
      </c>
    </row>
    <row r="322" spans="1:26" x14ac:dyDescent="0.25">
      <c r="A322" s="1">
        <v>43629.285515867188</v>
      </c>
      <c r="B322" s="1">
        <v>43629.286198921873</v>
      </c>
      <c r="C322">
        <v>49.859760000000001</v>
      </c>
      <c r="D322">
        <v>50.007370000000002</v>
      </c>
      <c r="E322">
        <v>-266198.2</v>
      </c>
      <c r="F322">
        <v>308938</v>
      </c>
      <c r="G322">
        <v>752465.9</v>
      </c>
      <c r="H322">
        <v>1525161</v>
      </c>
      <c r="I322">
        <v>14.83488</v>
      </c>
      <c r="J322">
        <v>27.532540000000001</v>
      </c>
      <c r="K322">
        <v>12.43553</v>
      </c>
      <c r="L322">
        <v>25.027830000000002</v>
      </c>
      <c r="M322">
        <v>12.166779999999999</v>
      </c>
      <c r="N322">
        <v>26.40005</v>
      </c>
      <c r="O322">
        <v>19402.14</v>
      </c>
      <c r="P322">
        <v>19450.53</v>
      </c>
      <c r="Q322">
        <v>19341.32</v>
      </c>
      <c r="R322">
        <v>19389.22</v>
      </c>
      <c r="S322">
        <v>19355.48</v>
      </c>
      <c r="T322">
        <v>19401.900000000001</v>
      </c>
      <c r="U322">
        <v>6.4</v>
      </c>
      <c r="V322">
        <f t="shared" ref="V322:V385" si="25">((O322+P322)/2)/1000</f>
        <v>19.426334999999998</v>
      </c>
      <c r="W322">
        <f t="shared" ref="W322:W385" si="26">((Q322+R322)/2)/1000</f>
        <v>19.365269999999999</v>
      </c>
      <c r="X322">
        <f t="shared" ref="X322:X385" si="27">((S322+T322)/2)/1000</f>
        <v>19.378690000000002</v>
      </c>
      <c r="Y322">
        <f t="shared" ref="Y322:Y385" si="28">((E322+F322)/2)/1000000</f>
        <v>2.1369899999999994E-2</v>
      </c>
      <c r="Z322">
        <f t="shared" ref="Z322:Z385" si="29">((G322+H322)/2)/1000000</f>
        <v>1.13881345</v>
      </c>
    </row>
    <row r="323" spans="1:26" x14ac:dyDescent="0.25">
      <c r="A323" s="1">
        <v>43629.286198921873</v>
      </c>
      <c r="B323" s="1">
        <v>43629.286881976564</v>
      </c>
      <c r="C323">
        <v>49.859760000000001</v>
      </c>
      <c r="D323">
        <v>49.99136</v>
      </c>
      <c r="E323">
        <v>-266198.2</v>
      </c>
      <c r="F323">
        <v>308938</v>
      </c>
      <c r="G323">
        <v>545411.80000000005</v>
      </c>
      <c r="H323">
        <v>1180706</v>
      </c>
      <c r="I323">
        <v>10.735429999999999</v>
      </c>
      <c r="J323">
        <v>22.540690000000001</v>
      </c>
      <c r="K323">
        <v>6.4079879999999996</v>
      </c>
      <c r="L323">
        <v>19.07526</v>
      </c>
      <c r="M323">
        <v>10.71406</v>
      </c>
      <c r="N323">
        <v>20.64509</v>
      </c>
      <c r="O323">
        <v>19367.3</v>
      </c>
      <c r="P323">
        <v>19436.68</v>
      </c>
      <c r="Q323">
        <v>19320.759999999998</v>
      </c>
      <c r="R323">
        <v>19373.080000000002</v>
      </c>
      <c r="S323">
        <v>19351.2</v>
      </c>
      <c r="T323">
        <v>19386.46</v>
      </c>
      <c r="U323">
        <v>6.42</v>
      </c>
      <c r="V323">
        <f t="shared" si="25"/>
        <v>19.401989999999998</v>
      </c>
      <c r="W323">
        <f t="shared" si="26"/>
        <v>19.346919999999997</v>
      </c>
      <c r="X323">
        <f t="shared" si="27"/>
        <v>19.368830000000003</v>
      </c>
      <c r="Y323">
        <f t="shared" si="28"/>
        <v>2.1369899999999994E-2</v>
      </c>
      <c r="Z323">
        <f t="shared" si="29"/>
        <v>0.86305890000000007</v>
      </c>
    </row>
    <row r="324" spans="1:26" x14ac:dyDescent="0.25">
      <c r="A324" s="1">
        <v>43629.286881976564</v>
      </c>
      <c r="B324" s="1">
        <v>43629.287565023435</v>
      </c>
      <c r="C324">
        <v>49.91151</v>
      </c>
      <c r="D324">
        <v>50.019359999999999</v>
      </c>
      <c r="E324">
        <v>-226912.6</v>
      </c>
      <c r="F324">
        <v>286095.90000000002</v>
      </c>
      <c r="G324">
        <v>545411.80000000005</v>
      </c>
      <c r="H324">
        <v>1100621</v>
      </c>
      <c r="I324">
        <v>10.735429999999999</v>
      </c>
      <c r="J324">
        <v>20.805</v>
      </c>
      <c r="K324">
        <v>6.4079879999999996</v>
      </c>
      <c r="L324">
        <v>17.830939999999998</v>
      </c>
      <c r="M324">
        <v>10.71406</v>
      </c>
      <c r="N324">
        <v>18.504750000000001</v>
      </c>
      <c r="O324">
        <v>19367.3</v>
      </c>
      <c r="P324">
        <v>19427.900000000001</v>
      </c>
      <c r="Q324">
        <v>19320.759999999998</v>
      </c>
      <c r="R324">
        <v>19368.169999999998</v>
      </c>
      <c r="S324">
        <v>19351.2</v>
      </c>
      <c r="T324">
        <v>19382.13</v>
      </c>
      <c r="U324">
        <v>6.44</v>
      </c>
      <c r="V324">
        <f t="shared" si="25"/>
        <v>19.397599999999997</v>
      </c>
      <c r="W324">
        <f t="shared" si="26"/>
        <v>19.344464999999996</v>
      </c>
      <c r="X324">
        <f t="shared" si="27"/>
        <v>19.366665000000001</v>
      </c>
      <c r="Y324">
        <f t="shared" si="28"/>
        <v>2.9591650000000008E-2</v>
      </c>
      <c r="Z324">
        <f t="shared" si="29"/>
        <v>0.82301639999999998</v>
      </c>
    </row>
    <row r="325" spans="1:26" x14ac:dyDescent="0.25">
      <c r="A325" s="1">
        <v>43629.287565023435</v>
      </c>
      <c r="B325" s="1">
        <v>43629.288248078126</v>
      </c>
      <c r="C325">
        <v>49.947409999999998</v>
      </c>
      <c r="D325">
        <v>50.09554</v>
      </c>
      <c r="E325">
        <v>-175618.3</v>
      </c>
      <c r="F325">
        <v>286095.90000000002</v>
      </c>
      <c r="G325">
        <v>750943.1</v>
      </c>
      <c r="H325">
        <v>1184509</v>
      </c>
      <c r="I325">
        <v>14.62433</v>
      </c>
      <c r="J325">
        <v>22.335370000000001</v>
      </c>
      <c r="K325">
        <v>11.92563</v>
      </c>
      <c r="L325">
        <v>19.22269</v>
      </c>
      <c r="M325">
        <v>12.273250000000001</v>
      </c>
      <c r="N325">
        <v>20.19021</v>
      </c>
      <c r="O325">
        <v>19400.75</v>
      </c>
      <c r="P325">
        <v>19436.07</v>
      </c>
      <c r="Q325">
        <v>19337.93</v>
      </c>
      <c r="R325">
        <v>19370.57</v>
      </c>
      <c r="S325">
        <v>19354.759999999998</v>
      </c>
      <c r="T325">
        <v>19387.150000000001</v>
      </c>
      <c r="U325">
        <v>6.46</v>
      </c>
      <c r="V325">
        <f t="shared" si="25"/>
        <v>19.418410000000002</v>
      </c>
      <c r="W325">
        <f t="shared" si="26"/>
        <v>19.35425</v>
      </c>
      <c r="X325">
        <f t="shared" si="27"/>
        <v>19.370955000000002</v>
      </c>
      <c r="Y325">
        <f t="shared" si="28"/>
        <v>5.5238800000000018E-2</v>
      </c>
      <c r="Z325">
        <f t="shared" si="29"/>
        <v>0.96772605</v>
      </c>
    </row>
    <row r="326" spans="1:26" x14ac:dyDescent="0.25">
      <c r="A326" s="1">
        <v>43629.288248078126</v>
      </c>
      <c r="B326" s="1">
        <v>43629.288931132811</v>
      </c>
      <c r="C326">
        <v>50.003360000000001</v>
      </c>
      <c r="D326">
        <v>50.09554</v>
      </c>
      <c r="E326">
        <v>-200525.1</v>
      </c>
      <c r="F326">
        <v>275829.5</v>
      </c>
      <c r="G326">
        <v>782224.4</v>
      </c>
      <c r="H326">
        <v>1184509</v>
      </c>
      <c r="I326">
        <v>15.51698</v>
      </c>
      <c r="J326">
        <v>22.335370000000001</v>
      </c>
      <c r="K326">
        <v>12.313190000000001</v>
      </c>
      <c r="L326">
        <v>19.22269</v>
      </c>
      <c r="M326">
        <v>12.88284</v>
      </c>
      <c r="N326">
        <v>20.19021</v>
      </c>
      <c r="O326">
        <v>19405.37</v>
      </c>
      <c r="P326">
        <v>19436.07</v>
      </c>
      <c r="Q326">
        <v>19341.11</v>
      </c>
      <c r="R326">
        <v>19370.57</v>
      </c>
      <c r="S326">
        <v>19358.349999999999</v>
      </c>
      <c r="T326">
        <v>19390.18</v>
      </c>
      <c r="U326">
        <v>6.48</v>
      </c>
      <c r="V326">
        <f t="shared" si="25"/>
        <v>19.420720000000003</v>
      </c>
      <c r="W326">
        <f t="shared" si="26"/>
        <v>19.355840000000001</v>
      </c>
      <c r="X326">
        <f t="shared" si="27"/>
        <v>19.374265000000001</v>
      </c>
      <c r="Y326">
        <f t="shared" si="28"/>
        <v>3.7652199999999997E-2</v>
      </c>
      <c r="Z326">
        <f t="shared" si="29"/>
        <v>0.98336669999999993</v>
      </c>
    </row>
    <row r="327" spans="1:26" x14ac:dyDescent="0.25">
      <c r="A327" s="1">
        <v>43629.288931132811</v>
      </c>
      <c r="B327" s="1">
        <v>43629.289614179688</v>
      </c>
      <c r="C327">
        <v>50.003360000000001</v>
      </c>
      <c r="D327">
        <v>50.11965</v>
      </c>
      <c r="E327">
        <v>-200525.1</v>
      </c>
      <c r="F327">
        <v>318439.40000000002</v>
      </c>
      <c r="G327">
        <v>782224.4</v>
      </c>
      <c r="H327">
        <v>1353775</v>
      </c>
      <c r="I327">
        <v>15.51698</v>
      </c>
      <c r="J327">
        <v>25.357520000000001</v>
      </c>
      <c r="K327">
        <v>12.313190000000001</v>
      </c>
      <c r="L327">
        <v>21.627310000000001</v>
      </c>
      <c r="M327">
        <v>12.842129999999999</v>
      </c>
      <c r="N327">
        <v>23.508099999999999</v>
      </c>
      <c r="O327">
        <v>19401.080000000002</v>
      </c>
      <c r="P327">
        <v>19443.05</v>
      </c>
      <c r="Q327">
        <v>19340.87</v>
      </c>
      <c r="R327">
        <v>19376.099999999999</v>
      </c>
      <c r="S327">
        <v>19361.61</v>
      </c>
      <c r="T327">
        <v>19394.41</v>
      </c>
      <c r="U327">
        <v>6.5</v>
      </c>
      <c r="V327">
        <f t="shared" si="25"/>
        <v>19.422065000000003</v>
      </c>
      <c r="W327">
        <f t="shared" si="26"/>
        <v>19.358485000000002</v>
      </c>
      <c r="X327">
        <f t="shared" si="27"/>
        <v>19.378010000000003</v>
      </c>
      <c r="Y327">
        <f t="shared" si="28"/>
        <v>5.8957150000000007E-2</v>
      </c>
      <c r="Z327">
        <f t="shared" si="29"/>
        <v>1.0679996999999999</v>
      </c>
    </row>
    <row r="328" spans="1:26" x14ac:dyDescent="0.25">
      <c r="A328" s="1">
        <v>43629.289614179688</v>
      </c>
      <c r="B328" s="1">
        <v>43629.290297234373</v>
      </c>
      <c r="C328">
        <v>50.043399999999998</v>
      </c>
      <c r="D328">
        <v>50.147799999999997</v>
      </c>
      <c r="E328">
        <v>-235160.8</v>
      </c>
      <c r="F328">
        <v>275125.59999999998</v>
      </c>
      <c r="G328">
        <v>941190.4</v>
      </c>
      <c r="H328">
        <v>1507365</v>
      </c>
      <c r="I328">
        <v>18.11233</v>
      </c>
      <c r="J328">
        <v>27.532240000000002</v>
      </c>
      <c r="K328">
        <v>14.77242</v>
      </c>
      <c r="L328">
        <v>24.231449999999999</v>
      </c>
      <c r="M328">
        <v>15.953810000000001</v>
      </c>
      <c r="N328">
        <v>26.09515</v>
      </c>
      <c r="O328">
        <v>19409.43</v>
      </c>
      <c r="P328">
        <v>19445.650000000001</v>
      </c>
      <c r="Q328">
        <v>19346.47</v>
      </c>
      <c r="R328">
        <v>19383.91</v>
      </c>
      <c r="S328">
        <v>19367.27</v>
      </c>
      <c r="T328">
        <v>19400.04</v>
      </c>
      <c r="U328">
        <v>6.52</v>
      </c>
      <c r="V328">
        <f t="shared" si="25"/>
        <v>19.42754</v>
      </c>
      <c r="W328">
        <f t="shared" si="26"/>
        <v>19.365190000000002</v>
      </c>
      <c r="X328">
        <f t="shared" si="27"/>
        <v>19.383654999999997</v>
      </c>
      <c r="Y328">
        <f t="shared" si="28"/>
        <v>1.9982399999999994E-2</v>
      </c>
      <c r="Z328">
        <f t="shared" si="29"/>
        <v>1.2242777</v>
      </c>
    </row>
    <row r="329" spans="1:26" x14ac:dyDescent="0.25">
      <c r="A329" s="1">
        <v>43629.290297234373</v>
      </c>
      <c r="B329" s="1">
        <v>43629.290980289064</v>
      </c>
      <c r="C329">
        <v>50.05142</v>
      </c>
      <c r="D329">
        <v>50.147799999999997</v>
      </c>
      <c r="E329">
        <v>-235160.8</v>
      </c>
      <c r="F329">
        <v>275125.59999999998</v>
      </c>
      <c r="G329">
        <v>997274</v>
      </c>
      <c r="H329">
        <v>1507365</v>
      </c>
      <c r="I329">
        <v>19.246510000000001</v>
      </c>
      <c r="J329">
        <v>27.532240000000002</v>
      </c>
      <c r="K329">
        <v>15.80747</v>
      </c>
      <c r="L329">
        <v>24.231449999999999</v>
      </c>
      <c r="M329">
        <v>16.664280000000002</v>
      </c>
      <c r="N329">
        <v>26.09515</v>
      </c>
      <c r="O329">
        <v>19412.919999999998</v>
      </c>
      <c r="P329">
        <v>19446.650000000001</v>
      </c>
      <c r="Q329">
        <v>19346.47</v>
      </c>
      <c r="R329">
        <v>19383.91</v>
      </c>
      <c r="S329">
        <v>19368.68</v>
      </c>
      <c r="T329">
        <v>19403.04</v>
      </c>
      <c r="U329">
        <v>6.54</v>
      </c>
      <c r="V329">
        <f t="shared" si="25"/>
        <v>19.429784999999999</v>
      </c>
      <c r="W329">
        <f t="shared" si="26"/>
        <v>19.365190000000002</v>
      </c>
      <c r="X329">
        <f t="shared" si="27"/>
        <v>19.385860000000001</v>
      </c>
      <c r="Y329">
        <f t="shared" si="28"/>
        <v>1.9982399999999994E-2</v>
      </c>
      <c r="Z329">
        <f t="shared" si="29"/>
        <v>1.2523195</v>
      </c>
    </row>
    <row r="330" spans="1:26" x14ac:dyDescent="0.25">
      <c r="A330" s="1">
        <v>43629.290980289064</v>
      </c>
      <c r="B330" s="1">
        <v>43629.291663343749</v>
      </c>
      <c r="C330">
        <v>50.05142</v>
      </c>
      <c r="D330">
        <v>50.107599999999998</v>
      </c>
      <c r="E330">
        <v>-167607.29999999999</v>
      </c>
      <c r="F330">
        <v>190354.4</v>
      </c>
      <c r="G330">
        <v>1226547</v>
      </c>
      <c r="H330">
        <v>1496757</v>
      </c>
      <c r="I330">
        <v>22.696249999999999</v>
      </c>
      <c r="J330">
        <v>27.149439999999998</v>
      </c>
      <c r="K330">
        <v>19.63627</v>
      </c>
      <c r="L330">
        <v>24.170590000000001</v>
      </c>
      <c r="M330">
        <v>20.786899999999999</v>
      </c>
      <c r="N330">
        <v>26.091380000000001</v>
      </c>
      <c r="O330">
        <v>19424.240000000002</v>
      </c>
      <c r="P330">
        <v>19446.650000000001</v>
      </c>
      <c r="Q330">
        <v>19357.27</v>
      </c>
      <c r="R330">
        <v>19383.75</v>
      </c>
      <c r="S330">
        <v>19377.52</v>
      </c>
      <c r="T330">
        <v>19403.04</v>
      </c>
      <c r="U330">
        <v>6.56</v>
      </c>
      <c r="V330">
        <f t="shared" si="25"/>
        <v>19.435445000000001</v>
      </c>
      <c r="W330">
        <f t="shared" si="26"/>
        <v>19.370510000000003</v>
      </c>
      <c r="X330">
        <f t="shared" si="27"/>
        <v>19.390279999999997</v>
      </c>
      <c r="Y330">
        <f t="shared" si="28"/>
        <v>1.1373550000000003E-2</v>
      </c>
      <c r="Z330">
        <f t="shared" si="29"/>
        <v>1.3616520000000001</v>
      </c>
    </row>
    <row r="331" spans="1:26" x14ac:dyDescent="0.25">
      <c r="A331" s="1">
        <v>43629.291663343749</v>
      </c>
      <c r="B331" s="1">
        <v>43629.292346390626</v>
      </c>
      <c r="C331">
        <v>50.05142</v>
      </c>
      <c r="D331">
        <v>50.14781</v>
      </c>
      <c r="E331">
        <v>-194923.7</v>
      </c>
      <c r="F331">
        <v>235798.5</v>
      </c>
      <c r="G331">
        <v>1226547</v>
      </c>
      <c r="H331">
        <v>1691060</v>
      </c>
      <c r="I331">
        <v>22.696249999999999</v>
      </c>
      <c r="J331">
        <v>30.327159999999999</v>
      </c>
      <c r="K331">
        <v>19.63627</v>
      </c>
      <c r="L331">
        <v>27.65945</v>
      </c>
      <c r="M331">
        <v>20.786899999999999</v>
      </c>
      <c r="N331">
        <v>29.198530000000002</v>
      </c>
      <c r="O331">
        <v>19424.240000000002</v>
      </c>
      <c r="P331">
        <v>19456.86</v>
      </c>
      <c r="Q331">
        <v>19357.27</v>
      </c>
      <c r="R331">
        <v>19392.62</v>
      </c>
      <c r="S331">
        <v>19377.52</v>
      </c>
      <c r="T331">
        <v>19411.47</v>
      </c>
      <c r="U331">
        <v>6.58</v>
      </c>
      <c r="V331">
        <f t="shared" si="25"/>
        <v>19.440550000000002</v>
      </c>
      <c r="W331">
        <f t="shared" si="26"/>
        <v>19.374945</v>
      </c>
      <c r="X331">
        <f t="shared" si="27"/>
        <v>19.394495000000003</v>
      </c>
      <c r="Y331">
        <f t="shared" si="28"/>
        <v>2.0437399999999994E-2</v>
      </c>
      <c r="Z331">
        <f t="shared" si="29"/>
        <v>1.4588034999999999</v>
      </c>
    </row>
    <row r="332" spans="1:26" x14ac:dyDescent="0.25">
      <c r="A332" s="1">
        <v>43629.292346390626</v>
      </c>
      <c r="B332" s="1">
        <v>43629.293029445311</v>
      </c>
      <c r="C332">
        <v>50.031390000000002</v>
      </c>
      <c r="D332">
        <v>50.14781</v>
      </c>
      <c r="E332">
        <v>-195400.5</v>
      </c>
      <c r="F332">
        <v>243455.1</v>
      </c>
      <c r="G332">
        <v>1321288</v>
      </c>
      <c r="H332">
        <v>1691060</v>
      </c>
      <c r="I332">
        <v>24.343309999999999</v>
      </c>
      <c r="J332">
        <v>30.327159999999999</v>
      </c>
      <c r="K332">
        <v>21.21705</v>
      </c>
      <c r="L332">
        <v>27.65945</v>
      </c>
      <c r="M332">
        <v>22.612449999999999</v>
      </c>
      <c r="N332">
        <v>29.198530000000002</v>
      </c>
      <c r="O332">
        <v>19427.16</v>
      </c>
      <c r="P332">
        <v>19457.25</v>
      </c>
      <c r="Q332">
        <v>19365.12</v>
      </c>
      <c r="R332">
        <v>19392.62</v>
      </c>
      <c r="S332">
        <v>19382.48</v>
      </c>
      <c r="T332">
        <v>19413.189999999999</v>
      </c>
      <c r="U332">
        <v>6.6</v>
      </c>
      <c r="V332">
        <f t="shared" si="25"/>
        <v>19.442205000000001</v>
      </c>
      <c r="W332">
        <f t="shared" si="26"/>
        <v>19.378869999999999</v>
      </c>
      <c r="X332">
        <f t="shared" si="27"/>
        <v>19.397835000000001</v>
      </c>
      <c r="Y332">
        <f t="shared" si="28"/>
        <v>2.4027300000000001E-2</v>
      </c>
      <c r="Z332">
        <f t="shared" si="29"/>
        <v>1.5061739999999999</v>
      </c>
    </row>
    <row r="333" spans="1:26" x14ac:dyDescent="0.25">
      <c r="A333" s="1">
        <v>43629.293029445311</v>
      </c>
      <c r="B333" s="1">
        <v>43629.293712500003</v>
      </c>
      <c r="C333">
        <v>49.85181</v>
      </c>
      <c r="D333">
        <v>50.14781</v>
      </c>
      <c r="E333">
        <v>-282700.3</v>
      </c>
      <c r="F333">
        <v>266474.40000000002</v>
      </c>
      <c r="G333">
        <v>1134034</v>
      </c>
      <c r="H333">
        <v>1685621</v>
      </c>
      <c r="I333">
        <v>21.431950000000001</v>
      </c>
      <c r="J333">
        <v>30.307189999999999</v>
      </c>
      <c r="K333">
        <v>18.418769999999999</v>
      </c>
      <c r="L333">
        <v>27.658270000000002</v>
      </c>
      <c r="M333">
        <v>19.146339999999999</v>
      </c>
      <c r="N333">
        <v>29.050180000000001</v>
      </c>
      <c r="O333">
        <v>19420.45</v>
      </c>
      <c r="P333">
        <v>19457.25</v>
      </c>
      <c r="Q333">
        <v>19355.259999999998</v>
      </c>
      <c r="R333">
        <v>19391.59</v>
      </c>
      <c r="S333">
        <v>19374.14</v>
      </c>
      <c r="T333">
        <v>19413.189999999999</v>
      </c>
      <c r="U333">
        <v>6.62</v>
      </c>
      <c r="V333">
        <f t="shared" si="25"/>
        <v>19.438849999999999</v>
      </c>
      <c r="W333">
        <f t="shared" si="26"/>
        <v>19.373425000000001</v>
      </c>
      <c r="X333">
        <f t="shared" si="27"/>
        <v>19.393665000000002</v>
      </c>
      <c r="Y333">
        <f t="shared" si="28"/>
        <v>-8.1129499999999834E-3</v>
      </c>
      <c r="Z333">
        <f t="shared" si="29"/>
        <v>1.4098275</v>
      </c>
    </row>
    <row r="334" spans="1:26" x14ac:dyDescent="0.25">
      <c r="A334" s="1">
        <v>43629.293712500003</v>
      </c>
      <c r="B334" s="1">
        <v>43629.294395546873</v>
      </c>
      <c r="C334">
        <v>49.85181</v>
      </c>
      <c r="D334">
        <v>50.035400000000003</v>
      </c>
      <c r="E334">
        <v>-282700.3</v>
      </c>
      <c r="F334">
        <v>274956.79999999999</v>
      </c>
      <c r="G334">
        <v>1134034</v>
      </c>
      <c r="H334">
        <v>1641295</v>
      </c>
      <c r="I334">
        <v>21.431950000000001</v>
      </c>
      <c r="J334">
        <v>29.62256</v>
      </c>
      <c r="K334">
        <v>18.418769999999999</v>
      </c>
      <c r="L334">
        <v>26.936720000000001</v>
      </c>
      <c r="M334">
        <v>19.146339999999999</v>
      </c>
      <c r="N334">
        <v>28.428609999999999</v>
      </c>
      <c r="O334">
        <v>19420.45</v>
      </c>
      <c r="P334">
        <v>19454.91</v>
      </c>
      <c r="Q334">
        <v>19355.259999999998</v>
      </c>
      <c r="R334">
        <v>19390.25</v>
      </c>
      <c r="S334">
        <v>19374.14</v>
      </c>
      <c r="T334">
        <v>19410.32</v>
      </c>
      <c r="U334">
        <v>6.64</v>
      </c>
      <c r="V334">
        <f t="shared" si="25"/>
        <v>19.43768</v>
      </c>
      <c r="W334">
        <f t="shared" si="26"/>
        <v>19.372754999999998</v>
      </c>
      <c r="X334">
        <f t="shared" si="27"/>
        <v>19.392229999999998</v>
      </c>
      <c r="Y334">
        <f t="shared" si="28"/>
        <v>-3.8717500000000002E-3</v>
      </c>
      <c r="Z334">
        <f t="shared" si="29"/>
        <v>1.3876645000000001</v>
      </c>
    </row>
    <row r="335" spans="1:26" x14ac:dyDescent="0.25">
      <c r="A335" s="1">
        <v>43629.294395546873</v>
      </c>
      <c r="B335" s="1">
        <v>43629.295078601564</v>
      </c>
      <c r="C335">
        <v>49.85181</v>
      </c>
      <c r="D335">
        <v>50.031379999999999</v>
      </c>
      <c r="E335">
        <v>-221206.7</v>
      </c>
      <c r="F335">
        <v>312166.40000000002</v>
      </c>
      <c r="G335">
        <v>1233662</v>
      </c>
      <c r="H335">
        <v>1617819</v>
      </c>
      <c r="I335">
        <v>22.749549999999999</v>
      </c>
      <c r="J335">
        <v>29.327719999999999</v>
      </c>
      <c r="K335">
        <v>19.742660000000001</v>
      </c>
      <c r="L335">
        <v>26.334569999999999</v>
      </c>
      <c r="M335">
        <v>21.243649999999999</v>
      </c>
      <c r="N335">
        <v>28.428609999999999</v>
      </c>
      <c r="O335">
        <v>19424.7</v>
      </c>
      <c r="P335">
        <v>19453.25</v>
      </c>
      <c r="Q335">
        <v>19359.95</v>
      </c>
      <c r="R335">
        <v>19391.04</v>
      </c>
      <c r="S335">
        <v>19380.16</v>
      </c>
      <c r="T335">
        <v>19410.32</v>
      </c>
      <c r="U335">
        <v>6.66</v>
      </c>
      <c r="V335">
        <f t="shared" si="25"/>
        <v>19.438974999999999</v>
      </c>
      <c r="W335">
        <f t="shared" si="26"/>
        <v>19.375495000000004</v>
      </c>
      <c r="X335">
        <f t="shared" si="27"/>
        <v>19.395239999999998</v>
      </c>
      <c r="Y335">
        <f t="shared" si="28"/>
        <v>4.5479850000000009E-2</v>
      </c>
      <c r="Z335">
        <f t="shared" si="29"/>
        <v>1.4257405000000001</v>
      </c>
    </row>
    <row r="336" spans="1:26" x14ac:dyDescent="0.25">
      <c r="A336" s="1">
        <v>43629.295078601564</v>
      </c>
      <c r="B336" s="1">
        <v>43629.295761656249</v>
      </c>
      <c r="C336">
        <v>49.899560000000001</v>
      </c>
      <c r="D336">
        <v>50.031379999999999</v>
      </c>
      <c r="E336">
        <v>-221206.7</v>
      </c>
      <c r="F336">
        <v>312166.40000000002</v>
      </c>
      <c r="G336">
        <v>1086317</v>
      </c>
      <c r="H336">
        <v>1584694</v>
      </c>
      <c r="I336">
        <v>20.378599999999999</v>
      </c>
      <c r="J336">
        <v>28.657959999999999</v>
      </c>
      <c r="K336">
        <v>17.10435</v>
      </c>
      <c r="L336">
        <v>25.905049999999999</v>
      </c>
      <c r="M336">
        <v>18.58858</v>
      </c>
      <c r="N336">
        <v>27.62304</v>
      </c>
      <c r="O336">
        <v>19417.189999999999</v>
      </c>
      <c r="P336">
        <v>19453.25</v>
      </c>
      <c r="Q336">
        <v>19353.22</v>
      </c>
      <c r="R336">
        <v>19391.04</v>
      </c>
      <c r="S336">
        <v>19373.560000000001</v>
      </c>
      <c r="T336">
        <v>19407.41</v>
      </c>
      <c r="U336">
        <v>6.68</v>
      </c>
      <c r="V336">
        <f t="shared" si="25"/>
        <v>19.435220000000001</v>
      </c>
      <c r="W336">
        <f t="shared" si="26"/>
        <v>19.372130000000002</v>
      </c>
      <c r="X336">
        <f t="shared" si="27"/>
        <v>19.390485000000002</v>
      </c>
      <c r="Y336">
        <f t="shared" si="28"/>
        <v>4.5479850000000009E-2</v>
      </c>
      <c r="Z336">
        <f t="shared" si="29"/>
        <v>1.3355055</v>
      </c>
    </row>
    <row r="337" spans="1:26" x14ac:dyDescent="0.25">
      <c r="A337" s="1">
        <v>43629.295761656249</v>
      </c>
      <c r="B337" s="1">
        <v>43629.296444703126</v>
      </c>
      <c r="C337">
        <v>49.899560000000001</v>
      </c>
      <c r="D337">
        <v>50.007359999999998</v>
      </c>
      <c r="E337">
        <v>-179252.4</v>
      </c>
      <c r="F337">
        <v>286152.09999999998</v>
      </c>
      <c r="G337">
        <v>1054225</v>
      </c>
      <c r="H337">
        <v>1493184</v>
      </c>
      <c r="I337">
        <v>20.10003</v>
      </c>
      <c r="J337">
        <v>26.837810000000001</v>
      </c>
      <c r="K337">
        <v>16.735330000000001</v>
      </c>
      <c r="L337">
        <v>24.2834</v>
      </c>
      <c r="M337">
        <v>17.823139999999999</v>
      </c>
      <c r="N337">
        <v>25.903790000000001</v>
      </c>
      <c r="O337">
        <v>19414.93</v>
      </c>
      <c r="P337">
        <v>19445.080000000002</v>
      </c>
      <c r="Q337">
        <v>19353.22</v>
      </c>
      <c r="R337">
        <v>19382.88</v>
      </c>
      <c r="S337">
        <v>19371.990000000002</v>
      </c>
      <c r="T337">
        <v>19402.3</v>
      </c>
      <c r="U337">
        <v>6.7</v>
      </c>
      <c r="V337">
        <f t="shared" si="25"/>
        <v>19.430005000000001</v>
      </c>
      <c r="W337">
        <f t="shared" si="26"/>
        <v>19.368050000000004</v>
      </c>
      <c r="X337">
        <f t="shared" si="27"/>
        <v>19.387145</v>
      </c>
      <c r="Y337">
        <f t="shared" si="28"/>
        <v>5.3449849999999993E-2</v>
      </c>
      <c r="Z337">
        <f t="shared" si="29"/>
        <v>1.2737045</v>
      </c>
    </row>
    <row r="338" spans="1:26" x14ac:dyDescent="0.25">
      <c r="A338" s="1">
        <v>43629.296444703126</v>
      </c>
      <c r="B338" s="1">
        <v>43629.297127757811</v>
      </c>
      <c r="C338">
        <v>49.859749999999998</v>
      </c>
      <c r="D338">
        <v>50.007359999999998</v>
      </c>
      <c r="E338">
        <v>-195538.8</v>
      </c>
      <c r="F338">
        <v>286152.09999999998</v>
      </c>
      <c r="G338">
        <v>961779.8</v>
      </c>
      <c r="H338">
        <v>1374531</v>
      </c>
      <c r="I338">
        <v>18.523319999999998</v>
      </c>
      <c r="J338">
        <v>24.983329999999999</v>
      </c>
      <c r="K338">
        <v>15.35369</v>
      </c>
      <c r="L338">
        <v>22.026579999999999</v>
      </c>
      <c r="M338">
        <v>16.13233</v>
      </c>
      <c r="N338">
        <v>23.980930000000001</v>
      </c>
      <c r="O338">
        <v>19405.16</v>
      </c>
      <c r="P338">
        <v>19442.16</v>
      </c>
      <c r="Q338">
        <v>19345.43</v>
      </c>
      <c r="R338">
        <v>19380.060000000001</v>
      </c>
      <c r="S338">
        <v>19367.349999999999</v>
      </c>
      <c r="T338">
        <v>19398.21</v>
      </c>
      <c r="U338">
        <v>6.72</v>
      </c>
      <c r="V338">
        <f t="shared" si="25"/>
        <v>19.423659999999998</v>
      </c>
      <c r="W338">
        <f t="shared" si="26"/>
        <v>19.362745000000004</v>
      </c>
      <c r="X338">
        <f t="shared" si="27"/>
        <v>19.38278</v>
      </c>
      <c r="Y338">
        <f t="shared" si="28"/>
        <v>4.5306649999999997E-2</v>
      </c>
      <c r="Z338">
        <f t="shared" si="29"/>
        <v>1.1681553999999998</v>
      </c>
    </row>
    <row r="339" spans="1:26" x14ac:dyDescent="0.25">
      <c r="A339" s="1">
        <v>43629.297127757811</v>
      </c>
      <c r="B339" s="1">
        <v>43629.297810812503</v>
      </c>
      <c r="C339">
        <v>49.859749999999998</v>
      </c>
      <c r="D339">
        <v>50.031379999999999</v>
      </c>
      <c r="E339">
        <v>-195538.8</v>
      </c>
      <c r="F339">
        <v>266394.59999999998</v>
      </c>
      <c r="G339">
        <v>961779.8</v>
      </c>
      <c r="H339">
        <v>1360486</v>
      </c>
      <c r="I339">
        <v>18.523319999999998</v>
      </c>
      <c r="J339">
        <v>24.975470000000001</v>
      </c>
      <c r="K339">
        <v>15.35369</v>
      </c>
      <c r="L339">
        <v>22.005019999999998</v>
      </c>
      <c r="M339">
        <v>16.13233</v>
      </c>
      <c r="N339">
        <v>23.644159999999999</v>
      </c>
      <c r="O339">
        <v>19405.16</v>
      </c>
      <c r="P339">
        <v>19444.689999999999</v>
      </c>
      <c r="Q339">
        <v>19345.43</v>
      </c>
      <c r="R339">
        <v>19381.919999999998</v>
      </c>
      <c r="S339">
        <v>19367.349999999999</v>
      </c>
      <c r="T339">
        <v>19396.490000000002</v>
      </c>
      <c r="U339">
        <v>6.74</v>
      </c>
      <c r="V339">
        <f t="shared" si="25"/>
        <v>19.424924999999998</v>
      </c>
      <c r="W339">
        <f t="shared" si="26"/>
        <v>19.363675000000001</v>
      </c>
      <c r="X339">
        <f t="shared" si="27"/>
        <v>19.381919999999997</v>
      </c>
      <c r="Y339">
        <f t="shared" si="28"/>
        <v>3.5427899999999991E-2</v>
      </c>
      <c r="Z339">
        <f t="shared" si="29"/>
        <v>1.1611328999999999</v>
      </c>
    </row>
    <row r="340" spans="1:26" x14ac:dyDescent="0.25">
      <c r="A340" s="1">
        <v>43629.297810812503</v>
      </c>
      <c r="B340" s="1">
        <v>43629.298493867187</v>
      </c>
      <c r="C340">
        <v>49.863720000000001</v>
      </c>
      <c r="D340">
        <v>50.079479999999997</v>
      </c>
      <c r="E340">
        <v>-216215.5</v>
      </c>
      <c r="F340">
        <v>266394.59999999998</v>
      </c>
      <c r="G340">
        <v>1000782</v>
      </c>
      <c r="H340">
        <v>1414447</v>
      </c>
      <c r="I340">
        <v>19.034459999999999</v>
      </c>
      <c r="J340">
        <v>26.126169999999998</v>
      </c>
      <c r="K340">
        <v>15.885450000000001</v>
      </c>
      <c r="L340">
        <v>22.936900000000001</v>
      </c>
      <c r="M340">
        <v>16.897860000000001</v>
      </c>
      <c r="N340">
        <v>24.50647</v>
      </c>
      <c r="O340">
        <v>19411.34</v>
      </c>
      <c r="P340">
        <v>19446.41</v>
      </c>
      <c r="Q340">
        <v>19349.84</v>
      </c>
      <c r="R340">
        <v>19383.240000000002</v>
      </c>
      <c r="S340">
        <v>19370.63</v>
      </c>
      <c r="T340">
        <v>19398.97</v>
      </c>
      <c r="U340">
        <v>6.76</v>
      </c>
      <c r="V340">
        <f t="shared" si="25"/>
        <v>19.428875000000001</v>
      </c>
      <c r="W340">
        <f t="shared" si="26"/>
        <v>19.366540000000001</v>
      </c>
      <c r="X340">
        <f t="shared" si="27"/>
        <v>19.384800000000002</v>
      </c>
      <c r="Y340">
        <f t="shared" si="28"/>
        <v>2.5089549999999988E-2</v>
      </c>
      <c r="Z340">
        <f t="shared" si="29"/>
        <v>1.2076145</v>
      </c>
    </row>
    <row r="341" spans="1:26" x14ac:dyDescent="0.25">
      <c r="A341" s="1">
        <v>43629.298493867187</v>
      </c>
      <c r="B341" s="1">
        <v>43629.299176914064</v>
      </c>
      <c r="C341">
        <v>49.91151</v>
      </c>
      <c r="D341">
        <v>50.079479999999997</v>
      </c>
      <c r="E341">
        <v>-216215.5</v>
      </c>
      <c r="F341">
        <v>271936.5</v>
      </c>
      <c r="G341">
        <v>1018726</v>
      </c>
      <c r="H341">
        <v>1433863</v>
      </c>
      <c r="I341">
        <v>19.151890000000002</v>
      </c>
      <c r="J341">
        <v>26.126169999999998</v>
      </c>
      <c r="K341">
        <v>15.927630000000001</v>
      </c>
      <c r="L341">
        <v>22.957940000000001</v>
      </c>
      <c r="M341">
        <v>17.292760000000001</v>
      </c>
      <c r="N341">
        <v>25.373329999999999</v>
      </c>
      <c r="O341">
        <v>19413.919999999998</v>
      </c>
      <c r="P341">
        <v>19446.41</v>
      </c>
      <c r="Q341">
        <v>19352.36</v>
      </c>
      <c r="R341">
        <v>19383.240000000002</v>
      </c>
      <c r="S341">
        <v>19372.060000000001</v>
      </c>
      <c r="T341">
        <v>19400.259999999998</v>
      </c>
      <c r="U341">
        <v>6.78</v>
      </c>
      <c r="V341">
        <f t="shared" si="25"/>
        <v>19.430165000000002</v>
      </c>
      <c r="W341">
        <f t="shared" si="26"/>
        <v>19.367800000000003</v>
      </c>
      <c r="X341">
        <f t="shared" si="27"/>
        <v>19.38616</v>
      </c>
      <c r="Y341">
        <f t="shared" si="28"/>
        <v>2.78605E-2</v>
      </c>
      <c r="Z341">
        <f t="shared" si="29"/>
        <v>1.2262945000000001</v>
      </c>
    </row>
    <row r="342" spans="1:26" x14ac:dyDescent="0.25">
      <c r="A342" s="1">
        <v>43629.299176914064</v>
      </c>
      <c r="B342" s="1">
        <v>43629.299859968749</v>
      </c>
      <c r="C342">
        <v>49.91151</v>
      </c>
      <c r="D342">
        <v>50.039389999999997</v>
      </c>
      <c r="E342">
        <v>-263052.2</v>
      </c>
      <c r="F342">
        <v>271936.5</v>
      </c>
      <c r="G342">
        <v>1018726</v>
      </c>
      <c r="H342">
        <v>1503202</v>
      </c>
      <c r="I342">
        <v>19.151890000000002</v>
      </c>
      <c r="J342">
        <v>26.784400000000002</v>
      </c>
      <c r="K342">
        <v>15.927630000000001</v>
      </c>
      <c r="L342">
        <v>25.219349999999999</v>
      </c>
      <c r="M342">
        <v>17.292760000000001</v>
      </c>
      <c r="N342">
        <v>25.98705</v>
      </c>
      <c r="O342">
        <v>19413.919999999998</v>
      </c>
      <c r="P342">
        <v>19445.71</v>
      </c>
      <c r="Q342">
        <v>19352.36</v>
      </c>
      <c r="R342">
        <v>19386.830000000002</v>
      </c>
      <c r="S342">
        <v>19372.060000000001</v>
      </c>
      <c r="T342">
        <v>19403.09</v>
      </c>
      <c r="U342">
        <v>6.8</v>
      </c>
      <c r="V342">
        <f t="shared" si="25"/>
        <v>19.429814999999998</v>
      </c>
      <c r="W342">
        <f t="shared" si="26"/>
        <v>19.369595</v>
      </c>
      <c r="X342">
        <f t="shared" si="27"/>
        <v>19.387575000000002</v>
      </c>
      <c r="Y342">
        <f t="shared" si="28"/>
        <v>4.4421499999999945E-3</v>
      </c>
      <c r="Z342">
        <f t="shared" si="29"/>
        <v>1.260964</v>
      </c>
    </row>
    <row r="343" spans="1:26" x14ac:dyDescent="0.25">
      <c r="A343" s="1">
        <v>43629.299859968749</v>
      </c>
      <c r="B343" s="1">
        <v>43629.300543023441</v>
      </c>
      <c r="C343">
        <v>49.923479999999998</v>
      </c>
      <c r="D343">
        <v>50.039389999999997</v>
      </c>
      <c r="E343">
        <v>-263052.2</v>
      </c>
      <c r="F343">
        <v>261719.6</v>
      </c>
      <c r="G343">
        <v>1128379</v>
      </c>
      <c r="H343">
        <v>1577984</v>
      </c>
      <c r="I343">
        <v>20.69735</v>
      </c>
      <c r="J343">
        <v>28.819980000000001</v>
      </c>
      <c r="K343">
        <v>18.074339999999999</v>
      </c>
      <c r="L343">
        <v>25.594249999999999</v>
      </c>
      <c r="M343">
        <v>19.138639999999999</v>
      </c>
      <c r="N343">
        <v>27.922979999999999</v>
      </c>
      <c r="O343">
        <v>19415.02</v>
      </c>
      <c r="P343">
        <v>19448.310000000001</v>
      </c>
      <c r="Q343">
        <v>19357.22</v>
      </c>
      <c r="R343">
        <v>19391.2</v>
      </c>
      <c r="S343">
        <v>19376.72</v>
      </c>
      <c r="T343">
        <v>19408.63</v>
      </c>
      <c r="U343">
        <v>6.82</v>
      </c>
      <c r="V343">
        <f t="shared" si="25"/>
        <v>19.431665000000002</v>
      </c>
      <c r="W343">
        <f t="shared" si="26"/>
        <v>19.374209999999998</v>
      </c>
      <c r="X343">
        <f t="shared" si="27"/>
        <v>19.392675000000004</v>
      </c>
      <c r="Y343">
        <f t="shared" si="28"/>
        <v>-6.6630000000000291E-4</v>
      </c>
      <c r="Z343">
        <f t="shared" si="29"/>
        <v>1.3531815</v>
      </c>
    </row>
    <row r="344" spans="1:26" x14ac:dyDescent="0.25">
      <c r="A344" s="1">
        <v>43629.300543023441</v>
      </c>
      <c r="B344" s="1">
        <v>43629.301226070311</v>
      </c>
      <c r="C344">
        <v>49.923479999999998</v>
      </c>
      <c r="D344">
        <v>50.083500000000001</v>
      </c>
      <c r="E344">
        <v>-232098</v>
      </c>
      <c r="F344">
        <v>259181.8</v>
      </c>
      <c r="G344">
        <v>1094051</v>
      </c>
      <c r="H344">
        <v>1638094</v>
      </c>
      <c r="I344">
        <v>20.56766</v>
      </c>
      <c r="J344">
        <v>28.928519999999999</v>
      </c>
      <c r="K344">
        <v>18.074339999999999</v>
      </c>
      <c r="L344">
        <v>27.54205</v>
      </c>
      <c r="M344">
        <v>18.039449999999999</v>
      </c>
      <c r="N344">
        <v>28.19275</v>
      </c>
      <c r="O344">
        <v>19415.02</v>
      </c>
      <c r="P344">
        <v>19453.5</v>
      </c>
      <c r="Q344">
        <v>19358.759999999998</v>
      </c>
      <c r="R344">
        <v>19395.740000000002</v>
      </c>
      <c r="S344">
        <v>19371.88</v>
      </c>
      <c r="T344">
        <v>19408.63</v>
      </c>
      <c r="U344">
        <v>6.84</v>
      </c>
      <c r="V344">
        <f t="shared" si="25"/>
        <v>19.434260000000002</v>
      </c>
      <c r="W344">
        <f t="shared" si="26"/>
        <v>19.37725</v>
      </c>
      <c r="X344">
        <f t="shared" si="27"/>
        <v>19.390255</v>
      </c>
      <c r="Y344">
        <f t="shared" si="28"/>
        <v>1.3541899999999994E-2</v>
      </c>
      <c r="Z344">
        <f t="shared" si="29"/>
        <v>1.3660725</v>
      </c>
    </row>
    <row r="345" spans="1:26" x14ac:dyDescent="0.25">
      <c r="A345" s="1">
        <v>43629.301226070311</v>
      </c>
      <c r="B345" s="1">
        <v>43629.301909125003</v>
      </c>
      <c r="C345">
        <v>50.011360000000003</v>
      </c>
      <c r="D345">
        <v>50.139749999999999</v>
      </c>
      <c r="E345">
        <v>-232098</v>
      </c>
      <c r="F345">
        <v>259181.8</v>
      </c>
      <c r="G345">
        <v>991371.9</v>
      </c>
      <c r="H345">
        <v>1638094</v>
      </c>
      <c r="I345">
        <v>18.171869999999998</v>
      </c>
      <c r="J345">
        <v>28.928519999999999</v>
      </c>
      <c r="K345">
        <v>15.98353</v>
      </c>
      <c r="L345">
        <v>27.54205</v>
      </c>
      <c r="M345">
        <v>16.490030000000001</v>
      </c>
      <c r="N345">
        <v>28.19275</v>
      </c>
      <c r="O345">
        <v>19415.78</v>
      </c>
      <c r="P345">
        <v>19453.5</v>
      </c>
      <c r="Q345">
        <v>19359.740000000002</v>
      </c>
      <c r="R345">
        <v>19395.740000000002</v>
      </c>
      <c r="S345">
        <v>19371.32</v>
      </c>
      <c r="T345">
        <v>19408.45</v>
      </c>
      <c r="U345">
        <v>6.86</v>
      </c>
      <c r="V345">
        <f t="shared" si="25"/>
        <v>19.434639999999998</v>
      </c>
      <c r="W345">
        <f t="shared" si="26"/>
        <v>19.377740000000003</v>
      </c>
      <c r="X345">
        <f t="shared" si="27"/>
        <v>19.389885000000003</v>
      </c>
      <c r="Y345">
        <f t="shared" si="28"/>
        <v>1.3541899999999994E-2</v>
      </c>
      <c r="Z345">
        <f t="shared" si="29"/>
        <v>1.31473295</v>
      </c>
    </row>
    <row r="346" spans="1:26" x14ac:dyDescent="0.25">
      <c r="A346" s="1">
        <v>43629.301909125003</v>
      </c>
      <c r="B346" s="1">
        <v>43629.302592179687</v>
      </c>
      <c r="C346">
        <v>49.899560000000001</v>
      </c>
      <c r="D346">
        <v>50.139749999999999</v>
      </c>
      <c r="E346">
        <v>-262683.2</v>
      </c>
      <c r="F346">
        <v>233661.8</v>
      </c>
      <c r="G346">
        <v>964238.5</v>
      </c>
      <c r="H346">
        <v>1552454</v>
      </c>
      <c r="I346">
        <v>17.617180000000001</v>
      </c>
      <c r="J346">
        <v>27.73096</v>
      </c>
      <c r="K346">
        <v>15.49798</v>
      </c>
      <c r="L346">
        <v>25.5853</v>
      </c>
      <c r="M346">
        <v>16.330970000000001</v>
      </c>
      <c r="N346">
        <v>27.1615</v>
      </c>
      <c r="O346">
        <v>19411.13</v>
      </c>
      <c r="P346">
        <v>19451.21</v>
      </c>
      <c r="Q346">
        <v>19357.080000000002</v>
      </c>
      <c r="R346">
        <v>19391.82</v>
      </c>
      <c r="S346">
        <v>19366.23</v>
      </c>
      <c r="T346">
        <v>19408.45</v>
      </c>
      <c r="U346">
        <v>6.88</v>
      </c>
      <c r="V346">
        <f t="shared" si="25"/>
        <v>19.431169999999998</v>
      </c>
      <c r="W346">
        <f t="shared" si="26"/>
        <v>19.37445</v>
      </c>
      <c r="X346">
        <f t="shared" si="27"/>
        <v>19.387340000000002</v>
      </c>
      <c r="Y346">
        <f t="shared" si="28"/>
        <v>-1.4510700000000012E-2</v>
      </c>
      <c r="Z346">
        <f t="shared" si="29"/>
        <v>1.25834625</v>
      </c>
    </row>
    <row r="347" spans="1:26" x14ac:dyDescent="0.25">
      <c r="A347" s="1">
        <v>43629.302592179687</v>
      </c>
      <c r="B347" s="1">
        <v>43629.303275226564</v>
      </c>
      <c r="C347">
        <v>49.899560000000001</v>
      </c>
      <c r="D347">
        <v>50.083500000000001</v>
      </c>
      <c r="E347">
        <v>-262683.2</v>
      </c>
      <c r="F347">
        <v>245928.6</v>
      </c>
      <c r="G347">
        <v>572605.1</v>
      </c>
      <c r="H347">
        <v>1442095</v>
      </c>
      <c r="I347">
        <v>10.735429999999999</v>
      </c>
      <c r="J347">
        <v>25.759329999999999</v>
      </c>
      <c r="K347">
        <v>9.0487079999999995</v>
      </c>
      <c r="L347">
        <v>24.062349999999999</v>
      </c>
      <c r="M347">
        <v>9.9176450000000003</v>
      </c>
      <c r="N347">
        <v>24.940380000000001</v>
      </c>
      <c r="O347">
        <v>19390.71</v>
      </c>
      <c r="P347">
        <v>19443.080000000002</v>
      </c>
      <c r="Q347">
        <v>19340.22</v>
      </c>
      <c r="R347">
        <v>19389.14</v>
      </c>
      <c r="S347">
        <v>19350.62</v>
      </c>
      <c r="T347">
        <v>19399.29</v>
      </c>
      <c r="U347">
        <v>6.9</v>
      </c>
      <c r="V347">
        <f t="shared" si="25"/>
        <v>19.416895</v>
      </c>
      <c r="W347">
        <f t="shared" si="26"/>
        <v>19.36468</v>
      </c>
      <c r="X347">
        <f t="shared" si="27"/>
        <v>19.374955000000003</v>
      </c>
      <c r="Y347">
        <f t="shared" si="28"/>
        <v>-8.3773000000000025E-3</v>
      </c>
      <c r="Z347">
        <f t="shared" si="29"/>
        <v>1.0073500500000001</v>
      </c>
    </row>
    <row r="348" spans="1:26" x14ac:dyDescent="0.25">
      <c r="A348" s="1">
        <v>43629.303275226564</v>
      </c>
      <c r="B348" s="1">
        <v>43629.303958281249</v>
      </c>
      <c r="C348">
        <v>49.899560000000001</v>
      </c>
      <c r="D348">
        <v>50.015369999999997</v>
      </c>
      <c r="E348">
        <v>-237263.6</v>
      </c>
      <c r="F348">
        <v>283019</v>
      </c>
      <c r="G348">
        <v>572605.1</v>
      </c>
      <c r="H348">
        <v>1350077</v>
      </c>
      <c r="I348">
        <v>10.735429999999999</v>
      </c>
      <c r="J348">
        <v>24.296880000000002</v>
      </c>
      <c r="K348">
        <v>9.0487079999999995</v>
      </c>
      <c r="L348">
        <v>22.371970000000001</v>
      </c>
      <c r="M348">
        <v>9.9176450000000003</v>
      </c>
      <c r="N348">
        <v>23.30744</v>
      </c>
      <c r="O348">
        <v>19390.71</v>
      </c>
      <c r="P348">
        <v>19437.650000000001</v>
      </c>
      <c r="Q348">
        <v>19340.22</v>
      </c>
      <c r="R348">
        <v>19383.59</v>
      </c>
      <c r="S348">
        <v>19350.62</v>
      </c>
      <c r="T348">
        <v>19393.689999999999</v>
      </c>
      <c r="U348">
        <v>6.92</v>
      </c>
      <c r="V348">
        <f t="shared" si="25"/>
        <v>19.414180000000002</v>
      </c>
      <c r="W348">
        <f t="shared" si="26"/>
        <v>19.361905</v>
      </c>
      <c r="X348">
        <f t="shared" si="27"/>
        <v>19.372154999999999</v>
      </c>
      <c r="Y348">
        <f t="shared" si="28"/>
        <v>2.2877699999999997E-2</v>
      </c>
      <c r="Z348">
        <f t="shared" si="29"/>
        <v>0.96134105000000003</v>
      </c>
    </row>
    <row r="349" spans="1:26" x14ac:dyDescent="0.25">
      <c r="A349" s="1">
        <v>43629.303958281249</v>
      </c>
      <c r="B349" s="1">
        <v>43629.304641335941</v>
      </c>
      <c r="C349">
        <v>49.939430000000002</v>
      </c>
      <c r="D349">
        <v>50.067450000000001</v>
      </c>
      <c r="E349">
        <v>-177067.3</v>
      </c>
      <c r="F349">
        <v>283019</v>
      </c>
      <c r="G349">
        <v>728978.3</v>
      </c>
      <c r="H349">
        <v>1318303</v>
      </c>
      <c r="I349">
        <v>13.257239999999999</v>
      </c>
      <c r="J349">
        <v>23.34393</v>
      </c>
      <c r="K349">
        <v>12.42104</v>
      </c>
      <c r="L349">
        <v>22.371970000000001</v>
      </c>
      <c r="M349">
        <v>12.065469999999999</v>
      </c>
      <c r="N349">
        <v>22.308240000000001</v>
      </c>
      <c r="O349">
        <v>19394.72</v>
      </c>
      <c r="P349">
        <v>19432</v>
      </c>
      <c r="Q349">
        <v>19346.72</v>
      </c>
      <c r="R349">
        <v>19381.03</v>
      </c>
      <c r="S349">
        <v>19351.86</v>
      </c>
      <c r="T349">
        <v>19388.7</v>
      </c>
      <c r="U349">
        <v>6.94</v>
      </c>
      <c r="V349">
        <f t="shared" si="25"/>
        <v>19.413360000000001</v>
      </c>
      <c r="W349">
        <f t="shared" si="26"/>
        <v>19.363875</v>
      </c>
      <c r="X349">
        <f t="shared" si="27"/>
        <v>19.370279999999998</v>
      </c>
      <c r="Y349">
        <f t="shared" si="28"/>
        <v>5.2975850000000005E-2</v>
      </c>
      <c r="Z349">
        <f t="shared" si="29"/>
        <v>1.0236406499999999</v>
      </c>
    </row>
    <row r="350" spans="1:26" x14ac:dyDescent="0.25">
      <c r="A350" s="1">
        <v>43629.304641335941</v>
      </c>
      <c r="B350" s="1">
        <v>43629.305324382811</v>
      </c>
      <c r="C350">
        <v>49.915500000000002</v>
      </c>
      <c r="D350">
        <v>50.067450000000001</v>
      </c>
      <c r="E350">
        <v>-157469.1</v>
      </c>
      <c r="F350">
        <v>295753.2</v>
      </c>
      <c r="G350">
        <v>246306.2</v>
      </c>
      <c r="H350">
        <v>1230548</v>
      </c>
      <c r="I350">
        <v>5.480111</v>
      </c>
      <c r="J350">
        <v>22.06296</v>
      </c>
      <c r="K350">
        <v>4.1414460000000002</v>
      </c>
      <c r="L350">
        <v>20.854890000000001</v>
      </c>
      <c r="M350">
        <v>4.5965759999999998</v>
      </c>
      <c r="N350">
        <v>20.87764</v>
      </c>
      <c r="O350">
        <v>19367.7</v>
      </c>
      <c r="P350">
        <v>19424.77</v>
      </c>
      <c r="Q350">
        <v>19323.97</v>
      </c>
      <c r="R350">
        <v>19378.61</v>
      </c>
      <c r="S350">
        <v>19326.419999999998</v>
      </c>
      <c r="T350">
        <v>19384.88</v>
      </c>
      <c r="U350">
        <v>6.96</v>
      </c>
      <c r="V350">
        <f t="shared" si="25"/>
        <v>19.396235000000001</v>
      </c>
      <c r="W350">
        <f t="shared" si="26"/>
        <v>19.351290000000002</v>
      </c>
      <c r="X350">
        <f t="shared" si="27"/>
        <v>19.355650000000001</v>
      </c>
      <c r="Y350">
        <f t="shared" si="28"/>
        <v>6.9142049999999997E-2</v>
      </c>
      <c r="Z350">
        <f t="shared" si="29"/>
        <v>0.7384271</v>
      </c>
    </row>
    <row r="351" spans="1:26" x14ac:dyDescent="0.25">
      <c r="A351" s="1">
        <v>43629.305324382811</v>
      </c>
      <c r="B351" s="1">
        <v>43629.306007437503</v>
      </c>
      <c r="C351">
        <v>49.891590000000001</v>
      </c>
      <c r="D351">
        <v>50.007359999999998</v>
      </c>
      <c r="E351">
        <v>-175857</v>
      </c>
      <c r="F351">
        <v>295753.2</v>
      </c>
      <c r="G351">
        <v>169220.2</v>
      </c>
      <c r="H351">
        <v>1131495</v>
      </c>
      <c r="I351">
        <v>3.3089059999999999</v>
      </c>
      <c r="J351">
        <v>20.143139999999999</v>
      </c>
      <c r="K351">
        <v>3.1414490000000002</v>
      </c>
      <c r="L351">
        <v>19.566549999999999</v>
      </c>
      <c r="M351">
        <v>2.6435360000000001</v>
      </c>
      <c r="N351">
        <v>19.20054</v>
      </c>
      <c r="O351">
        <v>19354.57</v>
      </c>
      <c r="P351">
        <v>19421.73</v>
      </c>
      <c r="Q351">
        <v>19313.28</v>
      </c>
      <c r="R351">
        <v>19374.63</v>
      </c>
      <c r="S351">
        <v>19312.900000000001</v>
      </c>
      <c r="T351">
        <v>19380.8</v>
      </c>
      <c r="U351">
        <v>6.98</v>
      </c>
      <c r="V351">
        <f t="shared" si="25"/>
        <v>19.388150000000003</v>
      </c>
      <c r="W351">
        <f t="shared" si="26"/>
        <v>19.343955000000001</v>
      </c>
      <c r="X351">
        <f t="shared" si="27"/>
        <v>19.34685</v>
      </c>
      <c r="Y351">
        <f t="shared" si="28"/>
        <v>5.9948100000000004E-2</v>
      </c>
      <c r="Z351">
        <f t="shared" si="29"/>
        <v>0.65035759999999998</v>
      </c>
    </row>
    <row r="352" spans="1:26" x14ac:dyDescent="0.25">
      <c r="A352" s="1">
        <v>43629.306007437503</v>
      </c>
      <c r="B352" s="1">
        <v>43629.306690492187</v>
      </c>
      <c r="C352">
        <v>49.891590000000001</v>
      </c>
      <c r="D352">
        <v>50.011360000000003</v>
      </c>
      <c r="E352">
        <v>-198054.3</v>
      </c>
      <c r="F352">
        <v>296647.09999999998</v>
      </c>
      <c r="G352">
        <v>169220.2</v>
      </c>
      <c r="H352">
        <v>886760.4</v>
      </c>
      <c r="I352">
        <v>3.3089059999999999</v>
      </c>
      <c r="J352">
        <v>16.049949999999999</v>
      </c>
      <c r="K352">
        <v>3.1414490000000002</v>
      </c>
      <c r="L352">
        <v>15.02942</v>
      </c>
      <c r="M352">
        <v>2.6435360000000001</v>
      </c>
      <c r="N352">
        <v>15.190810000000001</v>
      </c>
      <c r="O352">
        <v>19353.59</v>
      </c>
      <c r="P352">
        <v>19405.89</v>
      </c>
      <c r="Q352">
        <v>19313.28</v>
      </c>
      <c r="R352">
        <v>19361.580000000002</v>
      </c>
      <c r="S352">
        <v>19312.900000000001</v>
      </c>
      <c r="T352">
        <v>19367.27</v>
      </c>
      <c r="U352">
        <v>7</v>
      </c>
      <c r="V352">
        <f t="shared" si="25"/>
        <v>19.379739999999998</v>
      </c>
      <c r="W352">
        <f t="shared" si="26"/>
        <v>19.337430000000001</v>
      </c>
      <c r="X352">
        <f t="shared" si="27"/>
        <v>19.340084999999998</v>
      </c>
      <c r="Y352">
        <f t="shared" si="28"/>
        <v>4.9296399999999997E-2</v>
      </c>
      <c r="Z352">
        <f t="shared" si="29"/>
        <v>0.52799030000000002</v>
      </c>
    </row>
    <row r="353" spans="1:26" x14ac:dyDescent="0.25">
      <c r="A353" s="1">
        <v>43629.306690492187</v>
      </c>
      <c r="B353" s="1">
        <v>43629.307373546872</v>
      </c>
      <c r="C353">
        <v>49.91151</v>
      </c>
      <c r="D353">
        <v>50.09957</v>
      </c>
      <c r="E353">
        <v>-216399.3</v>
      </c>
      <c r="F353">
        <v>349349</v>
      </c>
      <c r="G353">
        <v>-302454.7</v>
      </c>
      <c r="H353">
        <v>579125.80000000005</v>
      </c>
      <c r="I353">
        <v>2.4872369999999999</v>
      </c>
      <c r="J353">
        <v>10.70872</v>
      </c>
      <c r="K353">
        <v>2.3169050000000002</v>
      </c>
      <c r="L353">
        <v>11.15192</v>
      </c>
      <c r="M353">
        <v>2.5393319999999999</v>
      </c>
      <c r="N353">
        <v>9.7654859999999992</v>
      </c>
      <c r="O353">
        <v>19337.96</v>
      </c>
      <c r="P353">
        <v>19387.78</v>
      </c>
      <c r="Q353">
        <v>19296.849999999999</v>
      </c>
      <c r="R353">
        <v>19343.96</v>
      </c>
      <c r="S353">
        <v>19296.419999999998</v>
      </c>
      <c r="T353">
        <v>19346.68</v>
      </c>
      <c r="U353">
        <v>7.02</v>
      </c>
      <c r="V353">
        <f t="shared" si="25"/>
        <v>19.362869999999997</v>
      </c>
      <c r="W353">
        <f t="shared" si="26"/>
        <v>19.320404999999997</v>
      </c>
      <c r="X353">
        <f t="shared" si="27"/>
        <v>19.321549999999998</v>
      </c>
      <c r="Y353">
        <f t="shared" si="28"/>
        <v>6.6474850000000002E-2</v>
      </c>
      <c r="Z353">
        <f t="shared" si="29"/>
        <v>0.13833555000000003</v>
      </c>
    </row>
    <row r="354" spans="1:26" x14ac:dyDescent="0.25">
      <c r="A354" s="1">
        <v>43629.307373546872</v>
      </c>
      <c r="B354" s="1">
        <v>43629.308056593749</v>
      </c>
      <c r="C354">
        <v>50.003369999999997</v>
      </c>
      <c r="D354">
        <v>50.107599999999998</v>
      </c>
      <c r="E354">
        <v>-216399.3</v>
      </c>
      <c r="F354">
        <v>349349</v>
      </c>
      <c r="G354">
        <v>-602834</v>
      </c>
      <c r="H354">
        <v>429666.6</v>
      </c>
      <c r="I354">
        <v>2.3204340000000001</v>
      </c>
      <c r="J354">
        <v>10.60351</v>
      </c>
      <c r="K354">
        <v>2.2669199999999998</v>
      </c>
      <c r="L354">
        <v>10.14846</v>
      </c>
      <c r="M354">
        <v>2.4001739999999998</v>
      </c>
      <c r="N354">
        <v>11.472379999999999</v>
      </c>
      <c r="O354">
        <v>19314.77</v>
      </c>
      <c r="P354">
        <v>19371.95</v>
      </c>
      <c r="Q354">
        <v>19285.7</v>
      </c>
      <c r="R354">
        <v>19335.759999999998</v>
      </c>
      <c r="S354">
        <v>19275.59</v>
      </c>
      <c r="T354">
        <v>19338.11</v>
      </c>
      <c r="U354">
        <v>7.04</v>
      </c>
      <c r="V354">
        <f t="shared" si="25"/>
        <v>19.343360000000001</v>
      </c>
      <c r="W354">
        <f t="shared" si="26"/>
        <v>19.31073</v>
      </c>
      <c r="X354">
        <f t="shared" si="27"/>
        <v>19.306849999999997</v>
      </c>
      <c r="Y354">
        <f t="shared" si="28"/>
        <v>6.6474850000000002E-2</v>
      </c>
      <c r="Z354">
        <f t="shared" si="29"/>
        <v>-8.6583700000000013E-2</v>
      </c>
    </row>
    <row r="355" spans="1:26" x14ac:dyDescent="0.25">
      <c r="A355" s="1">
        <v>43629.308056593749</v>
      </c>
      <c r="B355" s="1">
        <v>43629.308739648441</v>
      </c>
      <c r="C355">
        <v>50.019370000000002</v>
      </c>
      <c r="D355">
        <v>50.127690000000001</v>
      </c>
      <c r="E355">
        <v>-111777.60000000001</v>
      </c>
      <c r="F355">
        <v>351772.7</v>
      </c>
      <c r="G355">
        <v>-1449768</v>
      </c>
      <c r="H355">
        <v>273535.3</v>
      </c>
      <c r="I355">
        <v>2.3204340000000001</v>
      </c>
      <c r="J355">
        <v>24.738440000000001</v>
      </c>
      <c r="K355">
        <v>2.2669199999999998</v>
      </c>
      <c r="L355">
        <v>24.92266</v>
      </c>
      <c r="M355">
        <v>2.4001739999999998</v>
      </c>
      <c r="N355">
        <v>25.869330000000001</v>
      </c>
      <c r="O355">
        <v>19279.8</v>
      </c>
      <c r="P355">
        <v>19365.41</v>
      </c>
      <c r="Q355">
        <v>19247.830000000002</v>
      </c>
      <c r="R355">
        <v>19329.82</v>
      </c>
      <c r="S355">
        <v>19242.55</v>
      </c>
      <c r="T355">
        <v>19327.11</v>
      </c>
      <c r="U355">
        <v>7.06</v>
      </c>
      <c r="V355">
        <f t="shared" si="25"/>
        <v>19.322604999999999</v>
      </c>
      <c r="W355">
        <f t="shared" si="26"/>
        <v>19.288824999999999</v>
      </c>
      <c r="X355">
        <f t="shared" si="27"/>
        <v>19.284830000000003</v>
      </c>
      <c r="Y355">
        <f t="shared" si="28"/>
        <v>0.11999755000000001</v>
      </c>
      <c r="Z355">
        <f t="shared" si="29"/>
        <v>-0.58811634999999995</v>
      </c>
    </row>
    <row r="356" spans="1:26" x14ac:dyDescent="0.25">
      <c r="A356" s="1">
        <v>43629.308739648441</v>
      </c>
      <c r="B356" s="1">
        <v>43629.309422703125</v>
      </c>
      <c r="C356">
        <v>49.979370000000003</v>
      </c>
      <c r="D356">
        <v>50.127690000000001</v>
      </c>
      <c r="E356">
        <v>-111777.60000000001</v>
      </c>
      <c r="F356">
        <v>351772.7</v>
      </c>
      <c r="G356">
        <v>-1544669</v>
      </c>
      <c r="H356">
        <v>-354569.8</v>
      </c>
      <c r="I356">
        <v>6.4715230000000004</v>
      </c>
      <c r="J356">
        <v>26.732710000000001</v>
      </c>
      <c r="K356">
        <v>6.1005159999999998</v>
      </c>
      <c r="L356">
        <v>26.682770000000001</v>
      </c>
      <c r="M356">
        <v>7.1343030000000001</v>
      </c>
      <c r="N356">
        <v>27.3231</v>
      </c>
      <c r="O356">
        <v>19275.61</v>
      </c>
      <c r="P356">
        <v>19332.41</v>
      </c>
      <c r="Q356">
        <v>19247.830000000002</v>
      </c>
      <c r="R356">
        <v>19305.12</v>
      </c>
      <c r="S356">
        <v>19242.55</v>
      </c>
      <c r="T356">
        <v>19296.2</v>
      </c>
      <c r="U356">
        <v>7.08</v>
      </c>
      <c r="V356">
        <f t="shared" si="25"/>
        <v>19.304010000000002</v>
      </c>
      <c r="W356">
        <f t="shared" si="26"/>
        <v>19.276474999999998</v>
      </c>
      <c r="X356">
        <f t="shared" si="27"/>
        <v>19.269375</v>
      </c>
      <c r="Y356">
        <f t="shared" si="28"/>
        <v>0.11999755000000001</v>
      </c>
      <c r="Z356">
        <f t="shared" si="29"/>
        <v>-0.9496194</v>
      </c>
    </row>
    <row r="357" spans="1:26" x14ac:dyDescent="0.25">
      <c r="A357" s="1">
        <v>43629.309422703125</v>
      </c>
      <c r="B357" s="1">
        <v>43629.310105750003</v>
      </c>
      <c r="C357">
        <v>49.91948</v>
      </c>
      <c r="D357">
        <v>50.043410000000002</v>
      </c>
      <c r="E357">
        <v>-93165.88</v>
      </c>
      <c r="F357">
        <v>378944.3</v>
      </c>
      <c r="G357">
        <v>-1623970</v>
      </c>
      <c r="H357">
        <v>-772022.1</v>
      </c>
      <c r="I357">
        <v>12.805120000000001</v>
      </c>
      <c r="J357">
        <v>27.99849</v>
      </c>
      <c r="K357">
        <v>13.159979999999999</v>
      </c>
      <c r="L357">
        <v>28.10962</v>
      </c>
      <c r="M357">
        <v>14.233000000000001</v>
      </c>
      <c r="N357">
        <v>28.88804</v>
      </c>
      <c r="O357">
        <v>19275.61</v>
      </c>
      <c r="P357">
        <v>19325.63</v>
      </c>
      <c r="Q357">
        <v>19253.25</v>
      </c>
      <c r="R357">
        <v>19296.78</v>
      </c>
      <c r="S357">
        <v>19243.12</v>
      </c>
      <c r="T357">
        <v>19291.38</v>
      </c>
      <c r="U357">
        <v>7.1</v>
      </c>
      <c r="V357">
        <f t="shared" si="25"/>
        <v>19.300620000000002</v>
      </c>
      <c r="W357">
        <f t="shared" si="26"/>
        <v>19.275015</v>
      </c>
      <c r="X357">
        <f t="shared" si="27"/>
        <v>19.267250000000001</v>
      </c>
      <c r="Y357">
        <f t="shared" si="28"/>
        <v>0.14288920999999999</v>
      </c>
      <c r="Z357">
        <f t="shared" si="29"/>
        <v>-1.19799605</v>
      </c>
    </row>
    <row r="358" spans="1:26" x14ac:dyDescent="0.25">
      <c r="A358" s="1">
        <v>43629.310105750003</v>
      </c>
      <c r="B358" s="1">
        <v>43629.310788804687</v>
      </c>
      <c r="C358">
        <v>49.907519999999998</v>
      </c>
      <c r="D358">
        <v>49.999369999999999</v>
      </c>
      <c r="E358">
        <v>-130353.60000000001</v>
      </c>
      <c r="F358">
        <v>378944.3</v>
      </c>
      <c r="G358">
        <v>-1903909</v>
      </c>
      <c r="H358">
        <v>-772022.1</v>
      </c>
      <c r="I358">
        <v>12.805120000000001</v>
      </c>
      <c r="J358">
        <v>32.42456</v>
      </c>
      <c r="K358">
        <v>13.159979999999999</v>
      </c>
      <c r="L358">
        <v>32.746250000000003</v>
      </c>
      <c r="M358">
        <v>14.233000000000001</v>
      </c>
      <c r="N358">
        <v>33.974429999999998</v>
      </c>
      <c r="O358">
        <v>19263.810000000001</v>
      </c>
      <c r="P358">
        <v>19327.93</v>
      </c>
      <c r="Q358">
        <v>19239.68</v>
      </c>
      <c r="R358">
        <v>19296.78</v>
      </c>
      <c r="S358">
        <v>19233.54</v>
      </c>
      <c r="T358">
        <v>19291.38</v>
      </c>
      <c r="U358">
        <v>7.12</v>
      </c>
      <c r="V358">
        <f t="shared" si="25"/>
        <v>19.295870000000004</v>
      </c>
      <c r="W358">
        <f t="shared" si="26"/>
        <v>19.268229999999999</v>
      </c>
      <c r="X358">
        <f t="shared" si="27"/>
        <v>19.262460000000001</v>
      </c>
      <c r="Y358">
        <f t="shared" si="28"/>
        <v>0.12429534999999999</v>
      </c>
      <c r="Z358">
        <f t="shared" si="29"/>
        <v>-1.3379655500000001</v>
      </c>
    </row>
    <row r="359" spans="1:26" x14ac:dyDescent="0.25">
      <c r="A359" s="1">
        <v>43629.310788804687</v>
      </c>
      <c r="B359" s="1">
        <v>43629.311471859372</v>
      </c>
      <c r="C359">
        <v>49.907519999999998</v>
      </c>
      <c r="D359">
        <v>50.099550000000001</v>
      </c>
      <c r="E359">
        <v>-130353.60000000001</v>
      </c>
      <c r="F359">
        <v>390286.8</v>
      </c>
      <c r="G359">
        <v>-1903909</v>
      </c>
      <c r="H359">
        <v>-797779.2</v>
      </c>
      <c r="I359">
        <v>13.07264</v>
      </c>
      <c r="J359">
        <v>32.42456</v>
      </c>
      <c r="K359">
        <v>13.932589999999999</v>
      </c>
      <c r="L359">
        <v>32.746250000000003</v>
      </c>
      <c r="M359">
        <v>14.97433</v>
      </c>
      <c r="N359">
        <v>33.974429999999998</v>
      </c>
      <c r="O359">
        <v>19263.810000000001</v>
      </c>
      <c r="P359">
        <v>19337.759999999998</v>
      </c>
      <c r="Q359">
        <v>19239.68</v>
      </c>
      <c r="R359">
        <v>19302.71</v>
      </c>
      <c r="S359">
        <v>19233.54</v>
      </c>
      <c r="T359">
        <v>19298.25</v>
      </c>
      <c r="U359">
        <v>7.14</v>
      </c>
      <c r="V359">
        <f t="shared" si="25"/>
        <v>19.300785000000001</v>
      </c>
      <c r="W359">
        <f t="shared" si="26"/>
        <v>19.271194999999999</v>
      </c>
      <c r="X359">
        <f t="shared" si="27"/>
        <v>19.265895</v>
      </c>
      <c r="Y359">
        <f t="shared" si="28"/>
        <v>0.12996659999999999</v>
      </c>
      <c r="Z359">
        <f t="shared" si="29"/>
        <v>-1.3508441</v>
      </c>
    </row>
    <row r="360" spans="1:26" x14ac:dyDescent="0.25">
      <c r="A360" s="1">
        <v>43629.311471859372</v>
      </c>
      <c r="B360" s="1">
        <v>43629.312154906249</v>
      </c>
      <c r="C360">
        <v>49.9514</v>
      </c>
      <c r="D360">
        <v>50.099550000000001</v>
      </c>
      <c r="E360">
        <v>-91710.37</v>
      </c>
      <c r="F360">
        <v>390286.8</v>
      </c>
      <c r="G360">
        <v>-1452593</v>
      </c>
      <c r="H360">
        <v>-637858.80000000005</v>
      </c>
      <c r="I360">
        <v>9.7251809999999992</v>
      </c>
      <c r="J360">
        <v>24.776779999999999</v>
      </c>
      <c r="K360">
        <v>11.40944</v>
      </c>
      <c r="L360">
        <v>25.28837</v>
      </c>
      <c r="M360">
        <v>12.289910000000001</v>
      </c>
      <c r="N360">
        <v>26.087309999999999</v>
      </c>
      <c r="O360">
        <v>19297</v>
      </c>
      <c r="P360">
        <v>19341.599999999999</v>
      </c>
      <c r="Q360">
        <v>19266.439999999999</v>
      </c>
      <c r="R360">
        <v>19307.7</v>
      </c>
      <c r="S360">
        <v>19264.41</v>
      </c>
      <c r="T360">
        <v>19307.64</v>
      </c>
      <c r="U360">
        <v>7.16</v>
      </c>
      <c r="V360">
        <f t="shared" si="25"/>
        <v>19.319299999999998</v>
      </c>
      <c r="W360">
        <f t="shared" si="26"/>
        <v>19.28707</v>
      </c>
      <c r="X360">
        <f t="shared" si="27"/>
        <v>19.286025000000002</v>
      </c>
      <c r="Y360">
        <f t="shared" si="28"/>
        <v>0.149288215</v>
      </c>
      <c r="Z360">
        <f t="shared" si="29"/>
        <v>-1.0452258999999999</v>
      </c>
    </row>
    <row r="361" spans="1:26" x14ac:dyDescent="0.25">
      <c r="A361" s="1">
        <v>43629.312154906249</v>
      </c>
      <c r="B361" s="1">
        <v>43629.312837960941</v>
      </c>
      <c r="C361">
        <v>49.93544</v>
      </c>
      <c r="D361">
        <v>50.091520000000003</v>
      </c>
      <c r="E361">
        <v>-122946</v>
      </c>
      <c r="F361">
        <v>352750.6</v>
      </c>
      <c r="G361">
        <v>-1222140</v>
      </c>
      <c r="H361">
        <v>-461917.8</v>
      </c>
      <c r="I361">
        <v>6.9718749999999998</v>
      </c>
      <c r="J361">
        <v>20.71434</v>
      </c>
      <c r="K361">
        <v>8.2422869999999993</v>
      </c>
      <c r="L361">
        <v>21.030329999999999</v>
      </c>
      <c r="M361">
        <v>9.0160940000000007</v>
      </c>
      <c r="N361">
        <v>22.215610000000002</v>
      </c>
      <c r="O361">
        <v>19304.87</v>
      </c>
      <c r="P361">
        <v>19352.45</v>
      </c>
      <c r="Q361">
        <v>19272.099999999999</v>
      </c>
      <c r="R361">
        <v>19316.12</v>
      </c>
      <c r="S361">
        <v>19267.89</v>
      </c>
      <c r="T361">
        <v>19312.95</v>
      </c>
      <c r="U361">
        <v>7.18</v>
      </c>
      <c r="V361">
        <f t="shared" si="25"/>
        <v>19.328659999999999</v>
      </c>
      <c r="W361">
        <f t="shared" si="26"/>
        <v>19.29411</v>
      </c>
      <c r="X361">
        <f t="shared" si="27"/>
        <v>19.290419999999997</v>
      </c>
      <c r="Y361">
        <f t="shared" si="28"/>
        <v>0.11490229999999999</v>
      </c>
      <c r="Z361">
        <f t="shared" si="29"/>
        <v>-0.84202889999999997</v>
      </c>
    </row>
    <row r="362" spans="1:26" x14ac:dyDescent="0.25">
      <c r="A362" s="1">
        <v>43629.312837960941</v>
      </c>
      <c r="B362" s="1">
        <v>43629.313521015625</v>
      </c>
      <c r="C362">
        <v>49.93544</v>
      </c>
      <c r="D362">
        <v>50.067450000000001</v>
      </c>
      <c r="E362">
        <v>-122946</v>
      </c>
      <c r="F362">
        <v>394156.9</v>
      </c>
      <c r="G362">
        <v>-1033175</v>
      </c>
      <c r="H362">
        <v>-190851.6</v>
      </c>
      <c r="I362">
        <v>3.0809549999999999</v>
      </c>
      <c r="J362">
        <v>17.283770000000001</v>
      </c>
      <c r="K362">
        <v>3.8655089999999999</v>
      </c>
      <c r="L362">
        <v>18.173220000000001</v>
      </c>
      <c r="M362">
        <v>4.4038300000000001</v>
      </c>
      <c r="N362">
        <v>18.66722</v>
      </c>
      <c r="O362">
        <v>19313.21</v>
      </c>
      <c r="P362">
        <v>19368.88</v>
      </c>
      <c r="Q362">
        <v>19279</v>
      </c>
      <c r="R362">
        <v>19327.169999999998</v>
      </c>
      <c r="S362">
        <v>19281.21</v>
      </c>
      <c r="T362">
        <v>19330.400000000001</v>
      </c>
      <c r="U362">
        <v>7.2</v>
      </c>
      <c r="V362">
        <f t="shared" si="25"/>
        <v>19.341044999999998</v>
      </c>
      <c r="W362">
        <f t="shared" si="26"/>
        <v>19.303084999999999</v>
      </c>
      <c r="X362">
        <f t="shared" si="27"/>
        <v>19.305804999999999</v>
      </c>
      <c r="Y362">
        <f t="shared" si="28"/>
        <v>0.13560545000000002</v>
      </c>
      <c r="Z362">
        <f t="shared" si="29"/>
        <v>-0.61201330000000009</v>
      </c>
    </row>
    <row r="363" spans="1:26" x14ac:dyDescent="0.25">
      <c r="A363" s="1">
        <v>43629.313521015625</v>
      </c>
      <c r="B363" s="1">
        <v>43629.31420407031</v>
      </c>
      <c r="C363">
        <v>49.923479999999998</v>
      </c>
      <c r="D363">
        <v>50.06344</v>
      </c>
      <c r="E363">
        <v>-112002.9</v>
      </c>
      <c r="F363">
        <v>394156.9</v>
      </c>
      <c r="G363">
        <v>-763382.7</v>
      </c>
      <c r="H363">
        <v>-162997.6</v>
      </c>
      <c r="I363">
        <v>2.270527</v>
      </c>
      <c r="J363">
        <v>12.1088</v>
      </c>
      <c r="K363">
        <v>3.0273690000000002</v>
      </c>
      <c r="L363">
        <v>13.986520000000001</v>
      </c>
      <c r="M363">
        <v>3.2565580000000001</v>
      </c>
      <c r="N363">
        <v>14.448130000000001</v>
      </c>
      <c r="O363">
        <v>19328.88</v>
      </c>
      <c r="P363">
        <v>19369.900000000001</v>
      </c>
      <c r="Q363">
        <v>19285.84</v>
      </c>
      <c r="R363">
        <v>19328.59</v>
      </c>
      <c r="S363">
        <v>19290.61</v>
      </c>
      <c r="T363">
        <v>19331.919999999998</v>
      </c>
      <c r="U363">
        <v>7.22</v>
      </c>
      <c r="V363">
        <f t="shared" si="25"/>
        <v>19.34939</v>
      </c>
      <c r="W363">
        <f t="shared" si="26"/>
        <v>19.307214999999999</v>
      </c>
      <c r="X363">
        <f t="shared" si="27"/>
        <v>19.311264999999999</v>
      </c>
      <c r="Y363">
        <f t="shared" si="28"/>
        <v>0.14107700000000001</v>
      </c>
      <c r="Z363">
        <f t="shared" si="29"/>
        <v>-0.46319014999999997</v>
      </c>
    </row>
    <row r="364" spans="1:26" x14ac:dyDescent="0.25">
      <c r="A364" s="1">
        <v>43629.31420407031</v>
      </c>
      <c r="B364" s="1">
        <v>43629.314887117187</v>
      </c>
      <c r="C364">
        <v>49.915500000000002</v>
      </c>
      <c r="D364">
        <v>50.043399999999998</v>
      </c>
      <c r="E364">
        <v>-191911.3</v>
      </c>
      <c r="F364">
        <v>395414.1</v>
      </c>
      <c r="G364">
        <v>-763382.7</v>
      </c>
      <c r="H364">
        <v>-55963.81</v>
      </c>
      <c r="I364">
        <v>2.2121110000000002</v>
      </c>
      <c r="J364">
        <v>12.1088</v>
      </c>
      <c r="K364">
        <v>2.6029840000000002</v>
      </c>
      <c r="L364">
        <v>13.986520000000001</v>
      </c>
      <c r="M364">
        <v>2.8548680000000002</v>
      </c>
      <c r="N364">
        <v>14.448130000000001</v>
      </c>
      <c r="O364">
        <v>19328.88</v>
      </c>
      <c r="P364">
        <v>19371.189999999999</v>
      </c>
      <c r="Q364">
        <v>19285.84</v>
      </c>
      <c r="R364">
        <v>19328.59</v>
      </c>
      <c r="S364">
        <v>19290.61</v>
      </c>
      <c r="T364">
        <v>19333.86</v>
      </c>
      <c r="U364">
        <v>7.24</v>
      </c>
      <c r="V364">
        <f t="shared" si="25"/>
        <v>19.350034999999998</v>
      </c>
      <c r="W364">
        <f t="shared" si="26"/>
        <v>19.307214999999999</v>
      </c>
      <c r="X364">
        <f t="shared" si="27"/>
        <v>19.312235000000001</v>
      </c>
      <c r="Y364">
        <f t="shared" si="28"/>
        <v>0.10175139999999999</v>
      </c>
      <c r="Z364">
        <f t="shared" si="29"/>
        <v>-0.40967325500000001</v>
      </c>
    </row>
    <row r="365" spans="1:26" x14ac:dyDescent="0.25">
      <c r="A365" s="1">
        <v>43629.314887117187</v>
      </c>
      <c r="B365" s="1">
        <v>43629.315570171872</v>
      </c>
      <c r="C365">
        <v>49.915500000000002</v>
      </c>
      <c r="D365">
        <v>50.043399999999998</v>
      </c>
      <c r="E365">
        <v>-191911.3</v>
      </c>
      <c r="F365">
        <v>395414.1</v>
      </c>
      <c r="G365">
        <v>-550009</v>
      </c>
      <c r="H365">
        <v>170598.3</v>
      </c>
      <c r="I365">
        <v>2.2121110000000002</v>
      </c>
      <c r="J365">
        <v>9.0342269999999996</v>
      </c>
      <c r="K365">
        <v>2.4440930000000001</v>
      </c>
      <c r="L365">
        <v>10.5105</v>
      </c>
      <c r="M365">
        <v>2.4340280000000001</v>
      </c>
      <c r="N365">
        <v>10.98781</v>
      </c>
      <c r="O365">
        <v>19334.97</v>
      </c>
      <c r="P365">
        <v>19373.22</v>
      </c>
      <c r="Q365">
        <v>19294.72</v>
      </c>
      <c r="R365">
        <v>19332.21</v>
      </c>
      <c r="S365">
        <v>19300.25</v>
      </c>
      <c r="T365">
        <v>19334.810000000001</v>
      </c>
      <c r="U365">
        <v>7.26</v>
      </c>
      <c r="V365">
        <f t="shared" si="25"/>
        <v>19.354095000000001</v>
      </c>
      <c r="W365">
        <f t="shared" si="26"/>
        <v>19.313465000000001</v>
      </c>
      <c r="X365">
        <f t="shared" si="27"/>
        <v>19.317529999999998</v>
      </c>
      <c r="Y365">
        <f t="shared" si="28"/>
        <v>0.10175139999999999</v>
      </c>
      <c r="Z365">
        <f t="shared" si="29"/>
        <v>-0.18970534999999999</v>
      </c>
    </row>
    <row r="366" spans="1:26" x14ac:dyDescent="0.25">
      <c r="A366" s="1">
        <v>43629.315570171872</v>
      </c>
      <c r="B366" s="1">
        <v>43629.316253226563</v>
      </c>
      <c r="C366">
        <v>49.923479999999998</v>
      </c>
      <c r="D366">
        <v>50.043399999999998</v>
      </c>
      <c r="E366">
        <v>-192605.7</v>
      </c>
      <c r="F366">
        <v>370615.4</v>
      </c>
      <c r="G366">
        <v>-475202.5</v>
      </c>
      <c r="H366">
        <v>178947.1</v>
      </c>
      <c r="I366">
        <v>2.2009859999999999</v>
      </c>
      <c r="J366">
        <v>8.0351660000000003</v>
      </c>
      <c r="K366">
        <v>2.3727420000000001</v>
      </c>
      <c r="L366">
        <v>9.4416960000000003</v>
      </c>
      <c r="M366">
        <v>2.4340280000000001</v>
      </c>
      <c r="N366">
        <v>9.979336</v>
      </c>
      <c r="O366">
        <v>19337.990000000002</v>
      </c>
      <c r="P366">
        <v>19373.41</v>
      </c>
      <c r="Q366">
        <v>19297.64</v>
      </c>
      <c r="R366">
        <v>19335.04</v>
      </c>
      <c r="S366">
        <v>19301.09</v>
      </c>
      <c r="T366">
        <v>19338.29</v>
      </c>
      <c r="U366">
        <v>7.28</v>
      </c>
      <c r="V366">
        <f t="shared" si="25"/>
        <v>19.355700000000002</v>
      </c>
      <c r="W366">
        <f t="shared" si="26"/>
        <v>19.31634</v>
      </c>
      <c r="X366">
        <f t="shared" si="27"/>
        <v>19.319690000000001</v>
      </c>
      <c r="Y366">
        <f t="shared" si="28"/>
        <v>8.900485000000001E-2</v>
      </c>
      <c r="Z366">
        <f t="shared" si="29"/>
        <v>-0.1481277</v>
      </c>
    </row>
    <row r="367" spans="1:26" x14ac:dyDescent="0.25">
      <c r="A367" s="1">
        <v>43629.316253226563</v>
      </c>
      <c r="B367" s="1">
        <v>43629.316936273441</v>
      </c>
      <c r="C367">
        <v>49.923479999999998</v>
      </c>
      <c r="D367">
        <v>50.043399999999998</v>
      </c>
      <c r="E367">
        <v>-192605.7</v>
      </c>
      <c r="F367">
        <v>350757.8</v>
      </c>
      <c r="G367">
        <v>-209700</v>
      </c>
      <c r="H367">
        <v>197996</v>
      </c>
      <c r="I367">
        <v>2.2009859999999999</v>
      </c>
      <c r="J367">
        <v>7.2480950000000002</v>
      </c>
      <c r="K367">
        <v>2.3727420000000001</v>
      </c>
      <c r="L367">
        <v>5.5939069999999997</v>
      </c>
      <c r="M367">
        <v>2.327477</v>
      </c>
      <c r="N367">
        <v>7.3020849999999999</v>
      </c>
      <c r="O367">
        <v>19352.09</v>
      </c>
      <c r="P367">
        <v>19376.68</v>
      </c>
      <c r="Q367">
        <v>19313.900000000001</v>
      </c>
      <c r="R367">
        <v>19340.28</v>
      </c>
      <c r="S367">
        <v>19313.96</v>
      </c>
      <c r="T367">
        <v>19341.39</v>
      </c>
      <c r="U367">
        <v>7.3</v>
      </c>
      <c r="V367">
        <f t="shared" si="25"/>
        <v>19.364385000000002</v>
      </c>
      <c r="W367">
        <f t="shared" si="26"/>
        <v>19.327090000000002</v>
      </c>
      <c r="X367">
        <f t="shared" si="27"/>
        <v>19.327674999999999</v>
      </c>
      <c r="Y367">
        <f t="shared" si="28"/>
        <v>7.9076049999999995E-2</v>
      </c>
      <c r="Z367">
        <f t="shared" si="29"/>
        <v>-5.8520000000000004E-3</v>
      </c>
    </row>
    <row r="368" spans="1:26" x14ac:dyDescent="0.25">
      <c r="A368" s="1">
        <v>43629.316936273441</v>
      </c>
      <c r="B368" s="1">
        <v>43629.317619328125</v>
      </c>
      <c r="C368">
        <v>49.93544</v>
      </c>
      <c r="D368">
        <v>50.043399999999998</v>
      </c>
      <c r="E368">
        <v>-173728.5</v>
      </c>
      <c r="F368">
        <v>303265.5</v>
      </c>
      <c r="G368">
        <v>-199884.7</v>
      </c>
      <c r="H368">
        <v>197996</v>
      </c>
      <c r="I368">
        <v>2.2741280000000001</v>
      </c>
      <c r="J368">
        <v>6.3140780000000003</v>
      </c>
      <c r="K368">
        <v>2.2741280000000001</v>
      </c>
      <c r="L368">
        <v>5.5763259999999999</v>
      </c>
      <c r="M368">
        <v>2.327477</v>
      </c>
      <c r="N368">
        <v>6.2789890000000002</v>
      </c>
      <c r="O368">
        <v>19354.400000000001</v>
      </c>
      <c r="P368">
        <v>19376.68</v>
      </c>
      <c r="Q368">
        <v>19316.04</v>
      </c>
      <c r="R368">
        <v>19340.28</v>
      </c>
      <c r="S368">
        <v>19318.189999999999</v>
      </c>
      <c r="T368">
        <v>19341.39</v>
      </c>
      <c r="U368">
        <v>7.32</v>
      </c>
      <c r="V368">
        <f t="shared" si="25"/>
        <v>19.365539999999999</v>
      </c>
      <c r="W368">
        <f t="shared" si="26"/>
        <v>19.32816</v>
      </c>
      <c r="X368">
        <f t="shared" si="27"/>
        <v>19.329789999999999</v>
      </c>
      <c r="Y368">
        <f t="shared" si="28"/>
        <v>6.4768500000000007E-2</v>
      </c>
      <c r="Z368">
        <f t="shared" si="29"/>
        <v>-9.443500000000058E-4</v>
      </c>
    </row>
    <row r="369" spans="1:26" x14ac:dyDescent="0.25">
      <c r="A369" s="1">
        <v>43629.317619328125</v>
      </c>
      <c r="B369" s="1">
        <v>43629.31830238281</v>
      </c>
      <c r="C369">
        <v>49.939430000000002</v>
      </c>
      <c r="D369">
        <v>50.091529999999999</v>
      </c>
      <c r="E369">
        <v>-143641.79999999999</v>
      </c>
      <c r="F369">
        <v>303265.5</v>
      </c>
      <c r="G369">
        <v>-186003.1</v>
      </c>
      <c r="H369">
        <v>272020.3</v>
      </c>
      <c r="I369">
        <v>2.2741280000000001</v>
      </c>
      <c r="J369">
        <v>6.3140780000000003</v>
      </c>
      <c r="K369">
        <v>2.2741280000000001</v>
      </c>
      <c r="L369">
        <v>5.5763259999999999</v>
      </c>
      <c r="M369">
        <v>2.4205429999999999</v>
      </c>
      <c r="N369">
        <v>6.2789890000000002</v>
      </c>
      <c r="O369">
        <v>19355.259999999998</v>
      </c>
      <c r="P369">
        <v>19380.23</v>
      </c>
      <c r="Q369">
        <v>19313.78</v>
      </c>
      <c r="R369">
        <v>19340</v>
      </c>
      <c r="S369">
        <v>19318.41</v>
      </c>
      <c r="T369">
        <v>19342.27</v>
      </c>
      <c r="U369">
        <v>7.34</v>
      </c>
      <c r="V369">
        <f t="shared" si="25"/>
        <v>19.367744999999999</v>
      </c>
      <c r="W369">
        <f t="shared" si="26"/>
        <v>19.326889999999999</v>
      </c>
      <c r="X369">
        <f t="shared" si="27"/>
        <v>19.33034</v>
      </c>
      <c r="Y369">
        <f t="shared" si="28"/>
        <v>7.9811850000000004E-2</v>
      </c>
      <c r="Z369">
        <f t="shared" si="29"/>
        <v>4.3008599999999994E-2</v>
      </c>
    </row>
    <row r="370" spans="1:26" x14ac:dyDescent="0.25">
      <c r="A370" s="1">
        <v>43629.31830238281</v>
      </c>
      <c r="B370" s="1">
        <v>43629.318985429687</v>
      </c>
      <c r="C370">
        <v>49.951410000000003</v>
      </c>
      <c r="D370">
        <v>50.091529999999999</v>
      </c>
      <c r="E370">
        <v>-143641.79999999999</v>
      </c>
      <c r="F370">
        <v>357250.1</v>
      </c>
      <c r="G370">
        <v>-456721.1</v>
      </c>
      <c r="H370">
        <v>272020.3</v>
      </c>
      <c r="I370">
        <v>2.2777229999999999</v>
      </c>
      <c r="J370">
        <v>7.6061699999999997</v>
      </c>
      <c r="K370">
        <v>2.4205429999999999</v>
      </c>
      <c r="L370">
        <v>8.2044730000000001</v>
      </c>
      <c r="M370">
        <v>2.3623729999999998</v>
      </c>
      <c r="N370">
        <v>8.2074639999999999</v>
      </c>
      <c r="O370">
        <v>19332.87</v>
      </c>
      <c r="P370">
        <v>19380.23</v>
      </c>
      <c r="Q370">
        <v>19302.490000000002</v>
      </c>
      <c r="R370">
        <v>19337.810000000001</v>
      </c>
      <c r="S370">
        <v>19303.84</v>
      </c>
      <c r="T370">
        <v>19342.27</v>
      </c>
      <c r="U370">
        <v>7.36</v>
      </c>
      <c r="V370">
        <f t="shared" si="25"/>
        <v>19.356549999999999</v>
      </c>
      <c r="W370">
        <f t="shared" si="26"/>
        <v>19.320150000000002</v>
      </c>
      <c r="X370">
        <f t="shared" si="27"/>
        <v>19.323055</v>
      </c>
      <c r="Y370">
        <f t="shared" si="28"/>
        <v>0.10680415</v>
      </c>
      <c r="Z370">
        <f t="shared" si="29"/>
        <v>-9.2350399999999999E-2</v>
      </c>
    </row>
    <row r="371" spans="1:26" x14ac:dyDescent="0.25">
      <c r="A371" s="1">
        <v>43629.318985429687</v>
      </c>
      <c r="B371" s="1">
        <v>43629.319668484372</v>
      </c>
      <c r="C371">
        <v>49.939439999999998</v>
      </c>
      <c r="D371">
        <v>50.07949</v>
      </c>
      <c r="E371">
        <v>-135659</v>
      </c>
      <c r="F371">
        <v>357250.1</v>
      </c>
      <c r="G371">
        <v>-539789.9</v>
      </c>
      <c r="H371">
        <v>187481.5</v>
      </c>
      <c r="I371">
        <v>2.3727420000000001</v>
      </c>
      <c r="J371">
        <v>10.37651</v>
      </c>
      <c r="K371">
        <v>2.4205429999999999</v>
      </c>
      <c r="L371">
        <v>10.65893</v>
      </c>
      <c r="M371">
        <v>2.3623729999999998</v>
      </c>
      <c r="N371">
        <v>10.19111</v>
      </c>
      <c r="O371">
        <v>19322.97</v>
      </c>
      <c r="P371">
        <v>19374.43</v>
      </c>
      <c r="Q371">
        <v>19295.87</v>
      </c>
      <c r="R371">
        <v>19335.2</v>
      </c>
      <c r="S371">
        <v>19297.21</v>
      </c>
      <c r="T371">
        <v>19336.919999999998</v>
      </c>
      <c r="U371">
        <v>7.38</v>
      </c>
      <c r="V371">
        <f t="shared" si="25"/>
        <v>19.348700000000001</v>
      </c>
      <c r="W371">
        <f t="shared" si="26"/>
        <v>19.315535000000001</v>
      </c>
      <c r="X371">
        <f t="shared" si="27"/>
        <v>19.317064999999999</v>
      </c>
      <c r="Y371">
        <f t="shared" si="28"/>
        <v>0.11079554999999999</v>
      </c>
      <c r="Z371">
        <f t="shared" si="29"/>
        <v>-0.17615420000000001</v>
      </c>
    </row>
    <row r="372" spans="1:26" x14ac:dyDescent="0.25">
      <c r="A372" s="1">
        <v>43629.319668484372</v>
      </c>
      <c r="B372" s="1">
        <v>43629.320351539063</v>
      </c>
      <c r="C372">
        <v>49.843850000000003</v>
      </c>
      <c r="D372">
        <v>50.03539</v>
      </c>
      <c r="E372">
        <v>-183700.7</v>
      </c>
      <c r="F372">
        <v>426268.9</v>
      </c>
      <c r="G372">
        <v>-768412.4</v>
      </c>
      <c r="H372">
        <v>-51252.79</v>
      </c>
      <c r="I372">
        <v>2.4806490000000001</v>
      </c>
      <c r="J372">
        <v>13.42165</v>
      </c>
      <c r="K372">
        <v>2.590379</v>
      </c>
      <c r="L372">
        <v>13.93788</v>
      </c>
      <c r="M372">
        <v>2.740802</v>
      </c>
      <c r="N372">
        <v>14.479240000000001</v>
      </c>
      <c r="O372">
        <v>19317.82</v>
      </c>
      <c r="P372">
        <v>19367.09</v>
      </c>
      <c r="Q372">
        <v>19285.97</v>
      </c>
      <c r="R372">
        <v>19333.14</v>
      </c>
      <c r="S372">
        <v>19286.18</v>
      </c>
      <c r="T372">
        <v>19333.41</v>
      </c>
      <c r="U372">
        <v>7.4</v>
      </c>
      <c r="V372">
        <f t="shared" si="25"/>
        <v>19.342455000000001</v>
      </c>
      <c r="W372">
        <f t="shared" si="26"/>
        <v>19.309555</v>
      </c>
      <c r="X372">
        <f t="shared" si="27"/>
        <v>19.309794999999998</v>
      </c>
      <c r="Y372">
        <f t="shared" si="28"/>
        <v>0.12128410000000001</v>
      </c>
      <c r="Z372">
        <f t="shared" si="29"/>
        <v>-0.40983259500000002</v>
      </c>
    </row>
    <row r="373" spans="1:26" x14ac:dyDescent="0.25">
      <c r="A373" s="1">
        <v>43629.320351539063</v>
      </c>
      <c r="B373" s="1">
        <v>43629.321034593748</v>
      </c>
      <c r="C373">
        <v>49.843850000000003</v>
      </c>
      <c r="D373">
        <v>50.043399999999998</v>
      </c>
      <c r="E373">
        <v>-183700.7</v>
      </c>
      <c r="F373">
        <v>426268.9</v>
      </c>
      <c r="G373">
        <v>-873562.9</v>
      </c>
      <c r="H373">
        <v>-284852.40000000002</v>
      </c>
      <c r="I373">
        <v>4.3383070000000004</v>
      </c>
      <c r="J373">
        <v>15.49957</v>
      </c>
      <c r="K373">
        <v>5.6332659999999999</v>
      </c>
      <c r="L373">
        <v>16.427890000000001</v>
      </c>
      <c r="M373">
        <v>5.4741350000000004</v>
      </c>
      <c r="N373">
        <v>17.065069999999999</v>
      </c>
      <c r="O373">
        <v>19313.34</v>
      </c>
      <c r="P373">
        <v>19354.46</v>
      </c>
      <c r="Q373">
        <v>19282.419999999998</v>
      </c>
      <c r="R373">
        <v>19320.47</v>
      </c>
      <c r="S373">
        <v>19279.400000000001</v>
      </c>
      <c r="T373">
        <v>19318.46</v>
      </c>
      <c r="U373">
        <v>7.42</v>
      </c>
      <c r="V373">
        <f t="shared" si="25"/>
        <v>19.3339</v>
      </c>
      <c r="W373">
        <f t="shared" si="26"/>
        <v>19.301445000000001</v>
      </c>
      <c r="X373">
        <f t="shared" si="27"/>
        <v>19.298929999999999</v>
      </c>
      <c r="Y373">
        <f t="shared" si="28"/>
        <v>0.12128410000000001</v>
      </c>
      <c r="Z373">
        <f t="shared" si="29"/>
        <v>-0.57920765000000007</v>
      </c>
    </row>
    <row r="374" spans="1:26" x14ac:dyDescent="0.25">
      <c r="A374" s="1">
        <v>43629.321034593748</v>
      </c>
      <c r="B374" s="1">
        <v>43629.321717640625</v>
      </c>
      <c r="C374">
        <v>49.883629999999997</v>
      </c>
      <c r="D374">
        <v>50.043399999999998</v>
      </c>
      <c r="E374">
        <v>-153371.5</v>
      </c>
      <c r="F374">
        <v>357175.1</v>
      </c>
      <c r="G374">
        <v>-873562.9</v>
      </c>
      <c r="H374">
        <v>-467841.9</v>
      </c>
      <c r="I374">
        <v>7.4000440000000003</v>
      </c>
      <c r="J374">
        <v>15.49957</v>
      </c>
      <c r="K374">
        <v>8.5080449999999992</v>
      </c>
      <c r="L374">
        <v>16.427890000000001</v>
      </c>
      <c r="M374">
        <v>8.8650749999999992</v>
      </c>
      <c r="N374">
        <v>17.065069999999999</v>
      </c>
      <c r="O374">
        <v>19313.34</v>
      </c>
      <c r="P374">
        <v>19342.509999999998</v>
      </c>
      <c r="Q374">
        <v>19282.419999999998</v>
      </c>
      <c r="R374">
        <v>19310.41</v>
      </c>
      <c r="S374">
        <v>19279.400000000001</v>
      </c>
      <c r="T374">
        <v>19309.29</v>
      </c>
      <c r="U374">
        <v>7.44</v>
      </c>
      <c r="V374">
        <f t="shared" si="25"/>
        <v>19.327925</v>
      </c>
      <c r="W374">
        <f t="shared" si="26"/>
        <v>19.296415</v>
      </c>
      <c r="X374">
        <f t="shared" si="27"/>
        <v>19.294345</v>
      </c>
      <c r="Y374">
        <f t="shared" si="28"/>
        <v>0.10190179999999999</v>
      </c>
      <c r="Z374">
        <f t="shared" si="29"/>
        <v>-0.67070240000000003</v>
      </c>
    </row>
    <row r="375" spans="1:26" x14ac:dyDescent="0.25">
      <c r="A375" s="1">
        <v>43629.321717640625</v>
      </c>
      <c r="B375" s="1">
        <v>43629.32240069531</v>
      </c>
      <c r="C375">
        <v>49.939430000000002</v>
      </c>
      <c r="D375">
        <v>50.043399999999998</v>
      </c>
      <c r="E375">
        <v>-153371.5</v>
      </c>
      <c r="F375">
        <v>382189.8</v>
      </c>
      <c r="G375">
        <v>-764724.6</v>
      </c>
      <c r="H375">
        <v>-435981.1</v>
      </c>
      <c r="I375">
        <v>6.8055709999999996</v>
      </c>
      <c r="J375">
        <v>13.2628</v>
      </c>
      <c r="K375">
        <v>7.7732419999999998</v>
      </c>
      <c r="L375">
        <v>13.9032</v>
      </c>
      <c r="M375">
        <v>8.4278379999999995</v>
      </c>
      <c r="N375">
        <v>14.35209</v>
      </c>
      <c r="O375">
        <v>19313.59</v>
      </c>
      <c r="P375">
        <v>19347.13</v>
      </c>
      <c r="Q375">
        <v>19284.27</v>
      </c>
      <c r="R375">
        <v>19312.79</v>
      </c>
      <c r="S375">
        <v>19282.11</v>
      </c>
      <c r="T375">
        <v>19309.900000000001</v>
      </c>
      <c r="U375">
        <v>7.46</v>
      </c>
      <c r="V375">
        <f t="shared" si="25"/>
        <v>19.330359999999999</v>
      </c>
      <c r="W375">
        <f t="shared" si="26"/>
        <v>19.29853</v>
      </c>
      <c r="X375">
        <f t="shared" si="27"/>
        <v>19.296005000000001</v>
      </c>
      <c r="Y375">
        <f t="shared" si="28"/>
        <v>0.11440914999999999</v>
      </c>
      <c r="Z375">
        <f t="shared" si="29"/>
        <v>-0.60035284999999994</v>
      </c>
    </row>
    <row r="376" spans="1:26" x14ac:dyDescent="0.25">
      <c r="A376" s="1">
        <v>43629.32240069531</v>
      </c>
      <c r="B376" s="1">
        <v>43629.323083750001</v>
      </c>
      <c r="C376">
        <v>49.939430000000002</v>
      </c>
      <c r="D376">
        <v>50.043399999999998</v>
      </c>
      <c r="E376">
        <v>-135935.9</v>
      </c>
      <c r="F376">
        <v>382189.8</v>
      </c>
      <c r="G376">
        <v>-782898.9</v>
      </c>
      <c r="H376">
        <v>-388442.4</v>
      </c>
      <c r="I376">
        <v>5.8302820000000004</v>
      </c>
      <c r="J376">
        <v>13.871969999999999</v>
      </c>
      <c r="K376">
        <v>7.0824999999999996</v>
      </c>
      <c r="L376">
        <v>13.97775</v>
      </c>
      <c r="M376">
        <v>7.2931140000000001</v>
      </c>
      <c r="N376">
        <v>15.08648</v>
      </c>
      <c r="O376">
        <v>19313.59</v>
      </c>
      <c r="P376">
        <v>19347.52</v>
      </c>
      <c r="Q376">
        <v>19284.27</v>
      </c>
      <c r="R376">
        <v>19314.55</v>
      </c>
      <c r="S376">
        <v>19282.86</v>
      </c>
      <c r="T376">
        <v>19312.169999999998</v>
      </c>
      <c r="U376">
        <v>7.48</v>
      </c>
      <c r="V376">
        <f t="shared" si="25"/>
        <v>19.330555</v>
      </c>
      <c r="W376">
        <f t="shared" si="26"/>
        <v>19.299409999999998</v>
      </c>
      <c r="X376">
        <f t="shared" si="27"/>
        <v>19.297515000000001</v>
      </c>
      <c r="Y376">
        <f t="shared" si="28"/>
        <v>0.12312695</v>
      </c>
      <c r="Z376">
        <f t="shared" si="29"/>
        <v>-0.58567065000000007</v>
      </c>
    </row>
    <row r="377" spans="1:26" x14ac:dyDescent="0.25">
      <c r="A377" s="1">
        <v>43629.323083750001</v>
      </c>
      <c r="B377" s="1">
        <v>43629.323766796871</v>
      </c>
      <c r="C377">
        <v>49.871690000000001</v>
      </c>
      <c r="D377">
        <v>50.043399999999998</v>
      </c>
      <c r="E377">
        <v>-154363.6</v>
      </c>
      <c r="F377">
        <v>405133.7</v>
      </c>
      <c r="G377">
        <v>-809662.4</v>
      </c>
      <c r="H377">
        <v>-388442.4</v>
      </c>
      <c r="I377">
        <v>5.8302820000000004</v>
      </c>
      <c r="J377">
        <v>14.86464</v>
      </c>
      <c r="K377">
        <v>7.0824999999999996</v>
      </c>
      <c r="L377">
        <v>15.23169</v>
      </c>
      <c r="M377">
        <v>7.2931140000000001</v>
      </c>
      <c r="N377">
        <v>16.387989999999999</v>
      </c>
      <c r="O377">
        <v>19315.13</v>
      </c>
      <c r="P377">
        <v>19347.52</v>
      </c>
      <c r="Q377">
        <v>19280.560000000001</v>
      </c>
      <c r="R377">
        <v>19314.55</v>
      </c>
      <c r="S377">
        <v>19281.54</v>
      </c>
      <c r="T377">
        <v>19312.169999999998</v>
      </c>
      <c r="U377">
        <v>7.5</v>
      </c>
      <c r="V377">
        <f t="shared" si="25"/>
        <v>19.331325</v>
      </c>
      <c r="W377">
        <f t="shared" si="26"/>
        <v>19.297554999999999</v>
      </c>
      <c r="X377">
        <f t="shared" si="27"/>
        <v>19.296855000000001</v>
      </c>
      <c r="Y377">
        <f t="shared" si="28"/>
        <v>0.12538505</v>
      </c>
      <c r="Z377">
        <f t="shared" si="29"/>
        <v>-0.59905240000000004</v>
      </c>
    </row>
    <row r="378" spans="1:26" x14ac:dyDescent="0.25">
      <c r="A378" s="1">
        <v>43629.323766796871</v>
      </c>
      <c r="B378" s="1">
        <v>43629.324449851563</v>
      </c>
      <c r="C378">
        <v>49.871690000000001</v>
      </c>
      <c r="D378">
        <v>50.047409999999999</v>
      </c>
      <c r="E378">
        <v>-154363.6</v>
      </c>
      <c r="F378">
        <v>405133.7</v>
      </c>
      <c r="G378">
        <v>-815551.3</v>
      </c>
      <c r="H378">
        <v>-528655.9</v>
      </c>
      <c r="I378">
        <v>8.0656599999999994</v>
      </c>
      <c r="J378">
        <v>14.86464</v>
      </c>
      <c r="K378">
        <v>9.5656850000000002</v>
      </c>
      <c r="L378">
        <v>15.23169</v>
      </c>
      <c r="M378">
        <v>10.1113</v>
      </c>
      <c r="N378">
        <v>16.387989999999999</v>
      </c>
      <c r="O378">
        <v>19310.330000000002</v>
      </c>
      <c r="P378">
        <v>19342.560000000001</v>
      </c>
      <c r="Q378">
        <v>19280.560000000001</v>
      </c>
      <c r="R378">
        <v>19305.59</v>
      </c>
      <c r="S378">
        <v>19279.099999999999</v>
      </c>
      <c r="T378">
        <v>19304.73</v>
      </c>
      <c r="U378">
        <v>7.52</v>
      </c>
      <c r="V378">
        <f t="shared" si="25"/>
        <v>19.326445</v>
      </c>
      <c r="W378">
        <f t="shared" si="26"/>
        <v>19.293075000000002</v>
      </c>
      <c r="X378">
        <f t="shared" si="27"/>
        <v>19.291914999999999</v>
      </c>
      <c r="Y378">
        <f t="shared" si="28"/>
        <v>0.12538505</v>
      </c>
      <c r="Z378">
        <f t="shared" si="29"/>
        <v>-0.67210360000000013</v>
      </c>
    </row>
    <row r="379" spans="1:26" x14ac:dyDescent="0.25">
      <c r="A379" s="1">
        <v>43629.324449851563</v>
      </c>
      <c r="B379" s="1">
        <v>43629.325132906248</v>
      </c>
      <c r="C379">
        <v>49.931449999999998</v>
      </c>
      <c r="D379">
        <v>50.071460000000002</v>
      </c>
      <c r="E379">
        <v>-95015.77</v>
      </c>
      <c r="F379">
        <v>359257.7</v>
      </c>
      <c r="G379">
        <v>-820055.9</v>
      </c>
      <c r="H379">
        <v>-548253.9</v>
      </c>
      <c r="I379">
        <v>8.6036870000000008</v>
      </c>
      <c r="J379">
        <v>14.20884</v>
      </c>
      <c r="K379">
        <v>9.966208</v>
      </c>
      <c r="L379">
        <v>14.954650000000001</v>
      </c>
      <c r="M379">
        <v>9.8281310000000008</v>
      </c>
      <c r="N379">
        <v>15.515930000000001</v>
      </c>
      <c r="O379">
        <v>19310.330000000002</v>
      </c>
      <c r="P379">
        <v>19336.41</v>
      </c>
      <c r="Q379">
        <v>19281.53</v>
      </c>
      <c r="R379">
        <v>19304.46</v>
      </c>
      <c r="S379">
        <v>19279.099999999999</v>
      </c>
      <c r="T379">
        <v>19306.439999999999</v>
      </c>
      <c r="U379">
        <v>7.54</v>
      </c>
      <c r="V379">
        <f t="shared" si="25"/>
        <v>19.323370000000004</v>
      </c>
      <c r="W379">
        <f t="shared" si="26"/>
        <v>19.292994999999998</v>
      </c>
      <c r="X379">
        <f t="shared" si="27"/>
        <v>19.292769999999997</v>
      </c>
      <c r="Y379">
        <f t="shared" si="28"/>
        <v>0.13212096500000001</v>
      </c>
      <c r="Z379">
        <f t="shared" si="29"/>
        <v>-0.68415490000000001</v>
      </c>
    </row>
    <row r="380" spans="1:26" x14ac:dyDescent="0.25">
      <c r="A380" s="1">
        <v>43629.325132906248</v>
      </c>
      <c r="B380" s="1">
        <v>43629.325815953125</v>
      </c>
      <c r="C380">
        <v>49.85577</v>
      </c>
      <c r="D380">
        <v>50.071460000000002</v>
      </c>
      <c r="E380">
        <v>-95015.77</v>
      </c>
      <c r="F380">
        <v>429332.1</v>
      </c>
      <c r="G380">
        <v>-1032785</v>
      </c>
      <c r="H380">
        <v>-548253.9</v>
      </c>
      <c r="I380">
        <v>8.6036870000000008</v>
      </c>
      <c r="J380">
        <v>17.609739999999999</v>
      </c>
      <c r="K380">
        <v>9.966208</v>
      </c>
      <c r="L380">
        <v>18.490159999999999</v>
      </c>
      <c r="M380">
        <v>9.8281310000000008</v>
      </c>
      <c r="N380">
        <v>18.435639999999999</v>
      </c>
      <c r="O380">
        <v>19303.009999999998</v>
      </c>
      <c r="P380">
        <v>19336.41</v>
      </c>
      <c r="Q380">
        <v>19272.95</v>
      </c>
      <c r="R380">
        <v>19304.46</v>
      </c>
      <c r="S380">
        <v>19274.47</v>
      </c>
      <c r="T380">
        <v>19306.439999999999</v>
      </c>
      <c r="U380">
        <v>7.56</v>
      </c>
      <c r="V380">
        <f t="shared" si="25"/>
        <v>19.319710000000001</v>
      </c>
      <c r="W380">
        <f t="shared" si="26"/>
        <v>19.288705</v>
      </c>
      <c r="X380">
        <f t="shared" si="27"/>
        <v>19.290455000000001</v>
      </c>
      <c r="Y380">
        <f t="shared" si="28"/>
        <v>0.16715816499999997</v>
      </c>
      <c r="Z380">
        <f t="shared" si="29"/>
        <v>-0.7905194499999999</v>
      </c>
    </row>
    <row r="381" spans="1:26" x14ac:dyDescent="0.25">
      <c r="A381" s="1">
        <v>43629.325815953125</v>
      </c>
      <c r="B381" s="1">
        <v>43629.32649900781</v>
      </c>
      <c r="C381">
        <v>49.85577</v>
      </c>
      <c r="D381">
        <v>50.055419999999998</v>
      </c>
      <c r="E381">
        <v>-120965.4</v>
      </c>
      <c r="F381">
        <v>429332.1</v>
      </c>
      <c r="G381">
        <v>-1058753</v>
      </c>
      <c r="H381">
        <v>-535622.80000000005</v>
      </c>
      <c r="I381">
        <v>8.5502599999999997</v>
      </c>
      <c r="J381">
        <v>18.042169999999999</v>
      </c>
      <c r="K381">
        <v>9.8564000000000007</v>
      </c>
      <c r="L381">
        <v>18.687370000000001</v>
      </c>
      <c r="M381">
        <v>9.347626</v>
      </c>
      <c r="N381">
        <v>18.937480000000001</v>
      </c>
      <c r="O381">
        <v>19301.150000000001</v>
      </c>
      <c r="P381">
        <v>19338.400000000001</v>
      </c>
      <c r="Q381">
        <v>19268.939999999999</v>
      </c>
      <c r="R381">
        <v>19305.669999999998</v>
      </c>
      <c r="S381">
        <v>19269.87</v>
      </c>
      <c r="T381">
        <v>19305.2</v>
      </c>
      <c r="U381">
        <v>7.58</v>
      </c>
      <c r="V381">
        <f t="shared" si="25"/>
        <v>19.319775</v>
      </c>
      <c r="W381">
        <f t="shared" si="26"/>
        <v>19.287305</v>
      </c>
      <c r="X381">
        <f t="shared" si="27"/>
        <v>19.287534999999998</v>
      </c>
      <c r="Y381">
        <f t="shared" si="28"/>
        <v>0.15418334999999997</v>
      </c>
      <c r="Z381">
        <f t="shared" si="29"/>
        <v>-0.79718790000000006</v>
      </c>
    </row>
    <row r="382" spans="1:26" x14ac:dyDescent="0.25">
      <c r="A382" s="1">
        <v>43629.32649900781</v>
      </c>
      <c r="B382" s="1">
        <v>43629.327182062501</v>
      </c>
      <c r="C382">
        <v>49.943420000000003</v>
      </c>
      <c r="D382">
        <v>50.055419999999998</v>
      </c>
      <c r="E382">
        <v>-120965.4</v>
      </c>
      <c r="F382">
        <v>354423.3</v>
      </c>
      <c r="G382">
        <v>-1058753</v>
      </c>
      <c r="H382">
        <v>-511281.4</v>
      </c>
      <c r="I382">
        <v>8.2937519999999996</v>
      </c>
      <c r="J382">
        <v>18.042169999999999</v>
      </c>
      <c r="K382">
        <v>9.6117690000000007</v>
      </c>
      <c r="L382">
        <v>18.687370000000001</v>
      </c>
      <c r="M382">
        <v>9.1440649999999994</v>
      </c>
      <c r="N382">
        <v>18.937480000000001</v>
      </c>
      <c r="O382">
        <v>19301.150000000001</v>
      </c>
      <c r="P382">
        <v>19338.400000000001</v>
      </c>
      <c r="Q382">
        <v>19268.939999999999</v>
      </c>
      <c r="R382">
        <v>19305.669999999998</v>
      </c>
      <c r="S382">
        <v>19269.87</v>
      </c>
      <c r="T382">
        <v>19306.080000000002</v>
      </c>
      <c r="U382">
        <v>7.6</v>
      </c>
      <c r="V382">
        <f t="shared" si="25"/>
        <v>19.319775</v>
      </c>
      <c r="W382">
        <f t="shared" si="26"/>
        <v>19.287305</v>
      </c>
      <c r="X382">
        <f t="shared" si="27"/>
        <v>19.287974999999999</v>
      </c>
      <c r="Y382">
        <f t="shared" si="28"/>
        <v>0.11672895</v>
      </c>
      <c r="Z382">
        <f t="shared" si="29"/>
        <v>-0.78501719999999997</v>
      </c>
    </row>
    <row r="383" spans="1:26" x14ac:dyDescent="0.25">
      <c r="A383" s="1">
        <v>43629.327182062501</v>
      </c>
      <c r="B383" s="1">
        <v>43629.327865117186</v>
      </c>
      <c r="C383">
        <v>49.927460000000004</v>
      </c>
      <c r="D383">
        <v>50.039389999999997</v>
      </c>
      <c r="E383">
        <v>-83480.38</v>
      </c>
      <c r="F383">
        <v>354423.3</v>
      </c>
      <c r="G383">
        <v>-818633.3</v>
      </c>
      <c r="H383">
        <v>-455829.4</v>
      </c>
      <c r="I383">
        <v>7.2401879999999998</v>
      </c>
      <c r="J383">
        <v>13.858980000000001</v>
      </c>
      <c r="K383">
        <v>8.2064679999999992</v>
      </c>
      <c r="L383">
        <v>15.024520000000001</v>
      </c>
      <c r="M383">
        <v>8.1754979999999993</v>
      </c>
      <c r="N383">
        <v>14.76078</v>
      </c>
      <c r="O383">
        <v>19310</v>
      </c>
      <c r="P383">
        <v>19340.03</v>
      </c>
      <c r="Q383">
        <v>19281.64</v>
      </c>
      <c r="R383">
        <v>19310.14</v>
      </c>
      <c r="S383">
        <v>19283.68</v>
      </c>
      <c r="T383">
        <v>19312.14</v>
      </c>
      <c r="U383">
        <v>7.62</v>
      </c>
      <c r="V383">
        <f t="shared" si="25"/>
        <v>19.325015</v>
      </c>
      <c r="W383">
        <f t="shared" si="26"/>
        <v>19.29589</v>
      </c>
      <c r="X383">
        <f t="shared" si="27"/>
        <v>19.297909999999998</v>
      </c>
      <c r="Y383">
        <f t="shared" si="28"/>
        <v>0.13547145999999999</v>
      </c>
      <c r="Z383">
        <f t="shared" si="29"/>
        <v>-0.63723135000000009</v>
      </c>
    </row>
    <row r="384" spans="1:26" x14ac:dyDescent="0.25">
      <c r="A384" s="1">
        <v>43629.327865117186</v>
      </c>
      <c r="B384" s="1">
        <v>43629.328548164063</v>
      </c>
      <c r="C384">
        <v>49.927460000000004</v>
      </c>
      <c r="D384">
        <v>50.007359999999998</v>
      </c>
      <c r="E384">
        <v>-88860.01</v>
      </c>
      <c r="F384">
        <v>327078.59999999998</v>
      </c>
      <c r="G384">
        <v>-884674.9</v>
      </c>
      <c r="H384">
        <v>-357950.7</v>
      </c>
      <c r="I384">
        <v>6.2789890000000002</v>
      </c>
      <c r="J384">
        <v>15.24405</v>
      </c>
      <c r="K384">
        <v>6.631399</v>
      </c>
      <c r="L384">
        <v>15.48795</v>
      </c>
      <c r="M384">
        <v>6.2998070000000004</v>
      </c>
      <c r="N384">
        <v>15.63937</v>
      </c>
      <c r="O384">
        <v>19309.61</v>
      </c>
      <c r="P384">
        <v>19347.669999999998</v>
      </c>
      <c r="Q384">
        <v>19278.77</v>
      </c>
      <c r="R384">
        <v>19315.669999999998</v>
      </c>
      <c r="S384">
        <v>19282.29</v>
      </c>
      <c r="T384">
        <v>19320.21</v>
      </c>
      <c r="U384">
        <v>7.64</v>
      </c>
      <c r="V384">
        <f t="shared" si="25"/>
        <v>19.32864</v>
      </c>
      <c r="W384">
        <f t="shared" si="26"/>
        <v>19.297220000000003</v>
      </c>
      <c r="X384">
        <f t="shared" si="27"/>
        <v>19.30125</v>
      </c>
      <c r="Y384">
        <f t="shared" si="28"/>
        <v>0.11910929499999999</v>
      </c>
      <c r="Z384">
        <f t="shared" si="29"/>
        <v>-0.6213128</v>
      </c>
    </row>
    <row r="385" spans="1:26" x14ac:dyDescent="0.25">
      <c r="A385" s="1">
        <v>43629.328548164063</v>
      </c>
      <c r="B385" s="1">
        <v>43629.329231218748</v>
      </c>
      <c r="C385">
        <v>49.931449999999998</v>
      </c>
      <c r="D385">
        <v>50.019359999999999</v>
      </c>
      <c r="E385">
        <v>-95032.03</v>
      </c>
      <c r="F385">
        <v>341150.1</v>
      </c>
      <c r="G385">
        <v>-884674.9</v>
      </c>
      <c r="H385">
        <v>-266216.3</v>
      </c>
      <c r="I385">
        <v>4.7160789999999997</v>
      </c>
      <c r="J385">
        <v>15.24405</v>
      </c>
      <c r="K385">
        <v>4.9728289999999999</v>
      </c>
      <c r="L385">
        <v>15.48795</v>
      </c>
      <c r="M385">
        <v>5.0382210000000001</v>
      </c>
      <c r="N385">
        <v>15.63937</v>
      </c>
      <c r="O385">
        <v>19309.61</v>
      </c>
      <c r="P385">
        <v>19352.22</v>
      </c>
      <c r="Q385">
        <v>19278.77</v>
      </c>
      <c r="R385">
        <v>19322.72</v>
      </c>
      <c r="S385">
        <v>19282.29</v>
      </c>
      <c r="T385">
        <v>19322.849999999999</v>
      </c>
      <c r="U385">
        <v>7.66</v>
      </c>
      <c r="V385">
        <f t="shared" si="25"/>
        <v>19.330915000000001</v>
      </c>
      <c r="W385">
        <f t="shared" si="26"/>
        <v>19.300745000000003</v>
      </c>
      <c r="X385">
        <f t="shared" si="27"/>
        <v>19.302569999999999</v>
      </c>
      <c r="Y385">
        <f t="shared" si="28"/>
        <v>0.12305903499999998</v>
      </c>
      <c r="Z385">
        <f t="shared" si="29"/>
        <v>-0.5754456</v>
      </c>
    </row>
    <row r="386" spans="1:26" x14ac:dyDescent="0.25">
      <c r="A386" s="1">
        <v>43629.329231218748</v>
      </c>
      <c r="B386" s="1">
        <v>43629.329914273439</v>
      </c>
      <c r="C386">
        <v>49.93544</v>
      </c>
      <c r="D386">
        <v>50.019359999999999</v>
      </c>
      <c r="E386">
        <v>-107643.6</v>
      </c>
      <c r="F386">
        <v>309749.8</v>
      </c>
      <c r="G386">
        <v>-730384.8</v>
      </c>
      <c r="H386">
        <v>-229179</v>
      </c>
      <c r="I386">
        <v>4.5805259999999999</v>
      </c>
      <c r="J386">
        <v>13.83121</v>
      </c>
      <c r="K386">
        <v>3.974065</v>
      </c>
      <c r="L386">
        <v>12.20975</v>
      </c>
      <c r="M386">
        <v>4.2621900000000004</v>
      </c>
      <c r="N386">
        <v>12.43158</v>
      </c>
      <c r="O386">
        <v>19307.919999999998</v>
      </c>
      <c r="P386">
        <v>19352.22</v>
      </c>
      <c r="Q386">
        <v>19290.55</v>
      </c>
      <c r="R386">
        <v>19325.189999999999</v>
      </c>
      <c r="S386">
        <v>19287.419999999998</v>
      </c>
      <c r="T386">
        <v>19323.2</v>
      </c>
      <c r="U386">
        <v>7.68</v>
      </c>
      <c r="V386">
        <f t="shared" ref="V386:V449" si="30">((O386+P386)/2)/1000</f>
        <v>19.330069999999999</v>
      </c>
      <c r="W386">
        <f t="shared" ref="W386:W449" si="31">((Q386+R386)/2)/1000</f>
        <v>19.307869999999998</v>
      </c>
      <c r="X386">
        <f t="shared" ref="X386:X449" si="32">((S386+T386)/2)/1000</f>
        <v>19.305309999999999</v>
      </c>
      <c r="Y386">
        <f t="shared" ref="Y386:Y449" si="33">((E386+F386)/2)/1000000</f>
        <v>0.10105309999999999</v>
      </c>
      <c r="Z386">
        <f t="shared" ref="Z386:Z449" si="34">((G386+H386)/2)/1000000</f>
        <v>-0.47978190000000004</v>
      </c>
    </row>
    <row r="387" spans="1:26" x14ac:dyDescent="0.25">
      <c r="A387" s="1">
        <v>43629.329914273439</v>
      </c>
      <c r="B387" s="1">
        <v>43629.33059732031</v>
      </c>
      <c r="C387">
        <v>49.93544</v>
      </c>
      <c r="D387">
        <v>50.039389999999997</v>
      </c>
      <c r="E387">
        <v>-107643.6</v>
      </c>
      <c r="F387">
        <v>321152.2</v>
      </c>
      <c r="G387">
        <v>-1067465</v>
      </c>
      <c r="H387">
        <v>-229179</v>
      </c>
      <c r="I387">
        <v>4.5805259999999999</v>
      </c>
      <c r="J387">
        <v>19.594550000000002</v>
      </c>
      <c r="K387">
        <v>3.974065</v>
      </c>
      <c r="L387">
        <v>18.490600000000001</v>
      </c>
      <c r="M387">
        <v>4.2621900000000004</v>
      </c>
      <c r="N387">
        <v>17.927510000000002</v>
      </c>
      <c r="O387">
        <v>19289.82</v>
      </c>
      <c r="P387">
        <v>19350.05</v>
      </c>
      <c r="Q387">
        <v>19278.53</v>
      </c>
      <c r="R387">
        <v>19325.189999999999</v>
      </c>
      <c r="S387">
        <v>19274.12</v>
      </c>
      <c r="T387">
        <v>19323.2</v>
      </c>
      <c r="U387">
        <v>7.7</v>
      </c>
      <c r="V387">
        <f t="shared" si="30"/>
        <v>19.319934999999997</v>
      </c>
      <c r="W387">
        <f t="shared" si="31"/>
        <v>19.301860000000001</v>
      </c>
      <c r="X387">
        <f t="shared" si="32"/>
        <v>19.298659999999998</v>
      </c>
      <c r="Y387">
        <f t="shared" si="33"/>
        <v>0.1067543</v>
      </c>
      <c r="Z387">
        <f t="shared" si="34"/>
        <v>-0.64832199999999995</v>
      </c>
    </row>
    <row r="388" spans="1:26" x14ac:dyDescent="0.25">
      <c r="A388" s="1">
        <v>43629.33059732031</v>
      </c>
      <c r="B388" s="1">
        <v>43629.331280375001</v>
      </c>
      <c r="C388">
        <v>49.91151</v>
      </c>
      <c r="D388">
        <v>50.039389999999997</v>
      </c>
      <c r="E388">
        <v>-62346.67</v>
      </c>
      <c r="F388">
        <v>321152.2</v>
      </c>
      <c r="G388">
        <v>-1266841</v>
      </c>
      <c r="H388">
        <v>-499688.8</v>
      </c>
      <c r="I388">
        <v>10.02107</v>
      </c>
      <c r="J388">
        <v>23.777380000000001</v>
      </c>
      <c r="K388">
        <v>8.2957249999999991</v>
      </c>
      <c r="L388">
        <v>21.106459999999998</v>
      </c>
      <c r="M388">
        <v>8.6756709999999995</v>
      </c>
      <c r="N388">
        <v>21.541630000000001</v>
      </c>
      <c r="O388">
        <v>19282.919999999998</v>
      </c>
      <c r="P388">
        <v>19332.16</v>
      </c>
      <c r="Q388">
        <v>19271.22</v>
      </c>
      <c r="R388">
        <v>19317.240000000002</v>
      </c>
      <c r="S388">
        <v>19258.3</v>
      </c>
      <c r="T388">
        <v>19309.080000000002</v>
      </c>
      <c r="U388">
        <v>7.72</v>
      </c>
      <c r="V388">
        <f t="shared" si="30"/>
        <v>19.307539999999999</v>
      </c>
      <c r="W388">
        <f t="shared" si="31"/>
        <v>19.294230000000002</v>
      </c>
      <c r="X388">
        <f t="shared" si="32"/>
        <v>19.283690000000004</v>
      </c>
      <c r="Y388">
        <f t="shared" si="33"/>
        <v>0.129402765</v>
      </c>
      <c r="Z388">
        <f t="shared" si="34"/>
        <v>-0.88326490000000002</v>
      </c>
    </row>
    <row r="389" spans="1:26" x14ac:dyDescent="0.25">
      <c r="A389" s="1">
        <v>43629.331280375001</v>
      </c>
      <c r="B389" s="1">
        <v>43629.331963429686</v>
      </c>
      <c r="C389">
        <v>49.895569999999999</v>
      </c>
      <c r="D389">
        <v>50.019359999999999</v>
      </c>
      <c r="E389">
        <v>-85050.45</v>
      </c>
      <c r="F389">
        <v>355800.3</v>
      </c>
      <c r="G389">
        <v>-1266841</v>
      </c>
      <c r="H389">
        <v>-656640</v>
      </c>
      <c r="I389">
        <v>12.461169999999999</v>
      </c>
      <c r="J389">
        <v>23.777380000000001</v>
      </c>
      <c r="K389">
        <v>11.293369999999999</v>
      </c>
      <c r="L389">
        <v>21.106459999999998</v>
      </c>
      <c r="M389">
        <v>10.89883</v>
      </c>
      <c r="N389">
        <v>21.541630000000001</v>
      </c>
      <c r="O389">
        <v>19282.919999999998</v>
      </c>
      <c r="P389">
        <v>19322.89</v>
      </c>
      <c r="Q389">
        <v>19271.22</v>
      </c>
      <c r="R389">
        <v>19309.07</v>
      </c>
      <c r="S389">
        <v>19258.3</v>
      </c>
      <c r="T389">
        <v>19300.599999999999</v>
      </c>
      <c r="U389">
        <v>7.74</v>
      </c>
      <c r="V389">
        <f t="shared" si="30"/>
        <v>19.302904999999999</v>
      </c>
      <c r="W389">
        <f t="shared" si="31"/>
        <v>19.290144999999999</v>
      </c>
      <c r="X389">
        <f t="shared" si="32"/>
        <v>19.279449999999997</v>
      </c>
      <c r="Y389">
        <f t="shared" si="33"/>
        <v>0.13537492499999998</v>
      </c>
      <c r="Z389">
        <f t="shared" si="34"/>
        <v>-0.9617405</v>
      </c>
    </row>
    <row r="390" spans="1:26" x14ac:dyDescent="0.25">
      <c r="A390" s="1">
        <v>43629.331963429686</v>
      </c>
      <c r="B390" s="1">
        <v>43629.332646476563</v>
      </c>
      <c r="C390">
        <v>49.895569999999999</v>
      </c>
      <c r="D390">
        <v>50.055419999999998</v>
      </c>
      <c r="E390">
        <v>-98603.24</v>
      </c>
      <c r="F390">
        <v>376407.1</v>
      </c>
      <c r="G390">
        <v>-1085277</v>
      </c>
      <c r="H390">
        <v>-758409.1</v>
      </c>
      <c r="I390">
        <v>14.64166</v>
      </c>
      <c r="J390">
        <v>20.598669999999998</v>
      </c>
      <c r="K390">
        <v>12.12771</v>
      </c>
      <c r="L390">
        <v>18.304680000000001</v>
      </c>
      <c r="M390">
        <v>12.92723</v>
      </c>
      <c r="N390">
        <v>18.476430000000001</v>
      </c>
      <c r="O390">
        <v>19291.3</v>
      </c>
      <c r="P390">
        <v>19320.740000000002</v>
      </c>
      <c r="Q390">
        <v>19280.759999999998</v>
      </c>
      <c r="R390">
        <v>19307.38</v>
      </c>
      <c r="S390">
        <v>19269.23</v>
      </c>
      <c r="T390">
        <v>19293.599999999999</v>
      </c>
      <c r="U390">
        <v>7.76</v>
      </c>
      <c r="V390">
        <f t="shared" si="30"/>
        <v>19.30602</v>
      </c>
      <c r="W390">
        <f t="shared" si="31"/>
        <v>19.294070000000001</v>
      </c>
      <c r="X390">
        <f t="shared" si="32"/>
        <v>19.281415000000003</v>
      </c>
      <c r="Y390">
        <f t="shared" si="33"/>
        <v>0.13890193000000001</v>
      </c>
      <c r="Z390">
        <f t="shared" si="34"/>
        <v>-0.92184305</v>
      </c>
    </row>
    <row r="391" spans="1:26" x14ac:dyDescent="0.25">
      <c r="A391" s="1">
        <v>43629.332646476563</v>
      </c>
      <c r="B391" s="1">
        <v>43629.333329531248</v>
      </c>
      <c r="C391">
        <v>49.959380000000003</v>
      </c>
      <c r="D391">
        <v>50.055419999999998</v>
      </c>
      <c r="E391">
        <v>-98603.24</v>
      </c>
      <c r="F391">
        <v>376407.1</v>
      </c>
      <c r="G391">
        <v>-1034892</v>
      </c>
      <c r="H391">
        <v>-758409.1</v>
      </c>
      <c r="I391">
        <v>14.64166</v>
      </c>
      <c r="J391">
        <v>19.415410000000001</v>
      </c>
      <c r="K391">
        <v>12.12771</v>
      </c>
      <c r="L391">
        <v>17.304120000000001</v>
      </c>
      <c r="M391">
        <v>12.92723</v>
      </c>
      <c r="N391">
        <v>17.986750000000001</v>
      </c>
      <c r="O391">
        <v>19292.91</v>
      </c>
      <c r="P391">
        <v>19320.740000000002</v>
      </c>
      <c r="Q391">
        <v>19283.52</v>
      </c>
      <c r="R391">
        <v>19307.38</v>
      </c>
      <c r="S391">
        <v>19269.23</v>
      </c>
      <c r="T391">
        <v>19293.599999999999</v>
      </c>
      <c r="U391">
        <v>7.78</v>
      </c>
      <c r="V391">
        <f t="shared" si="30"/>
        <v>19.306825</v>
      </c>
      <c r="W391">
        <f t="shared" si="31"/>
        <v>19.295450000000002</v>
      </c>
      <c r="X391">
        <f t="shared" si="32"/>
        <v>19.281415000000003</v>
      </c>
      <c r="Y391">
        <f t="shared" si="33"/>
        <v>0.13890193000000001</v>
      </c>
      <c r="Z391">
        <f t="shared" si="34"/>
        <v>-0.89665055000000005</v>
      </c>
    </row>
    <row r="392" spans="1:26" x14ac:dyDescent="0.25">
      <c r="A392" s="1">
        <v>43629.333329531248</v>
      </c>
      <c r="B392" s="1">
        <v>43629.334012585939</v>
      </c>
      <c r="C392">
        <v>49.919490000000003</v>
      </c>
      <c r="D392">
        <v>50.055419999999998</v>
      </c>
      <c r="E392">
        <v>-106456.1</v>
      </c>
      <c r="F392">
        <v>376407.1</v>
      </c>
      <c r="G392">
        <v>-1040010</v>
      </c>
      <c r="H392">
        <v>-734584.4</v>
      </c>
      <c r="I392">
        <v>14.64166</v>
      </c>
      <c r="J392">
        <v>20.163440000000001</v>
      </c>
      <c r="K392">
        <v>11.555529999999999</v>
      </c>
      <c r="L392">
        <v>17.304120000000001</v>
      </c>
      <c r="M392">
        <v>12.63593</v>
      </c>
      <c r="N392">
        <v>17.986750000000001</v>
      </c>
      <c r="O392">
        <v>19292.91</v>
      </c>
      <c r="P392">
        <v>19320.740000000002</v>
      </c>
      <c r="Q392">
        <v>19282.650000000001</v>
      </c>
      <c r="R392">
        <v>19311.060000000001</v>
      </c>
      <c r="S392">
        <v>19265.68</v>
      </c>
      <c r="T392">
        <v>19293.7</v>
      </c>
      <c r="U392">
        <v>7.8</v>
      </c>
      <c r="V392">
        <f t="shared" si="30"/>
        <v>19.306825</v>
      </c>
      <c r="W392">
        <f t="shared" si="31"/>
        <v>19.296855000000004</v>
      </c>
      <c r="X392">
        <f t="shared" si="32"/>
        <v>19.279690000000002</v>
      </c>
      <c r="Y392">
        <f t="shared" si="33"/>
        <v>0.1349755</v>
      </c>
      <c r="Z392">
        <f t="shared" si="34"/>
        <v>-0.88729720000000001</v>
      </c>
    </row>
    <row r="393" spans="1:26" x14ac:dyDescent="0.25">
      <c r="A393" s="1">
        <v>43629.334012585939</v>
      </c>
      <c r="B393" s="1">
        <v>43629.33469563281</v>
      </c>
      <c r="C393">
        <v>49.919490000000003</v>
      </c>
      <c r="D393">
        <v>50.02337</v>
      </c>
      <c r="E393">
        <v>-106456.1</v>
      </c>
      <c r="F393">
        <v>352517</v>
      </c>
      <c r="G393">
        <v>-1129830</v>
      </c>
      <c r="H393">
        <v>-734584.4</v>
      </c>
      <c r="I393">
        <v>14.64446</v>
      </c>
      <c r="J393">
        <v>21.701720000000002</v>
      </c>
      <c r="K393">
        <v>11.555529999999999</v>
      </c>
      <c r="L393">
        <v>18.658010000000001</v>
      </c>
      <c r="M393">
        <v>12.63593</v>
      </c>
      <c r="N393">
        <v>19.566549999999999</v>
      </c>
      <c r="O393">
        <v>19289.810000000001</v>
      </c>
      <c r="P393">
        <v>19317.07</v>
      </c>
      <c r="Q393">
        <v>19279.8</v>
      </c>
      <c r="R393">
        <v>19311.060000000001</v>
      </c>
      <c r="S393">
        <v>19263.43</v>
      </c>
      <c r="T393">
        <v>19293.7</v>
      </c>
      <c r="U393">
        <v>7.82</v>
      </c>
      <c r="V393">
        <f t="shared" si="30"/>
        <v>19.303440000000002</v>
      </c>
      <c r="W393">
        <f t="shared" si="31"/>
        <v>19.29543</v>
      </c>
      <c r="X393">
        <f t="shared" si="32"/>
        <v>19.278565000000004</v>
      </c>
      <c r="Y393">
        <f t="shared" si="33"/>
        <v>0.12303045</v>
      </c>
      <c r="Z393">
        <f t="shared" si="34"/>
        <v>-0.9322071999999999</v>
      </c>
    </row>
    <row r="394" spans="1:26" x14ac:dyDescent="0.25">
      <c r="A394" s="1">
        <v>43629.33469563281</v>
      </c>
      <c r="B394" s="1">
        <v>43629.335378687501</v>
      </c>
      <c r="C394">
        <v>49.939430000000002</v>
      </c>
      <c r="D394">
        <v>50.03539</v>
      </c>
      <c r="E394">
        <v>-69889.87</v>
      </c>
      <c r="F394">
        <v>353305.8</v>
      </c>
      <c r="G394">
        <v>-1294800</v>
      </c>
      <c r="H394">
        <v>-817150</v>
      </c>
      <c r="I394">
        <v>16.072880000000001</v>
      </c>
      <c r="J394">
        <v>24.14789</v>
      </c>
      <c r="K394">
        <v>13.05635</v>
      </c>
      <c r="L394">
        <v>21.142479999999999</v>
      </c>
      <c r="M394">
        <v>14.1904</v>
      </c>
      <c r="N394">
        <v>22.579499999999999</v>
      </c>
      <c r="O394">
        <v>19282.830000000002</v>
      </c>
      <c r="P394">
        <v>19315.71</v>
      </c>
      <c r="Q394">
        <v>19270.68</v>
      </c>
      <c r="R394">
        <v>19306.689999999999</v>
      </c>
      <c r="S394">
        <v>19257.88</v>
      </c>
      <c r="T394">
        <v>19287.84</v>
      </c>
      <c r="U394">
        <v>7.84</v>
      </c>
      <c r="V394">
        <f t="shared" si="30"/>
        <v>19.29927</v>
      </c>
      <c r="W394">
        <f t="shared" si="31"/>
        <v>19.288684999999997</v>
      </c>
      <c r="X394">
        <f t="shared" si="32"/>
        <v>19.272860000000001</v>
      </c>
      <c r="Y394">
        <f t="shared" si="33"/>
        <v>0.14170796499999999</v>
      </c>
      <c r="Z394">
        <f t="shared" si="34"/>
        <v>-1.0559750000000001</v>
      </c>
    </row>
    <row r="395" spans="1:26" x14ac:dyDescent="0.25">
      <c r="A395" s="1">
        <v>43629.335378687501</v>
      </c>
      <c r="B395" s="1">
        <v>43629.336061742186</v>
      </c>
      <c r="C395">
        <v>49.951410000000003</v>
      </c>
      <c r="D395">
        <v>50.03539</v>
      </c>
      <c r="E395">
        <v>-69889.87</v>
      </c>
      <c r="F395">
        <v>353305.8</v>
      </c>
      <c r="G395">
        <v>-1294800</v>
      </c>
      <c r="H395">
        <v>-817150</v>
      </c>
      <c r="I395">
        <v>16.072880000000001</v>
      </c>
      <c r="J395">
        <v>24.14789</v>
      </c>
      <c r="K395">
        <v>13.05635</v>
      </c>
      <c r="L395">
        <v>21.142479999999999</v>
      </c>
      <c r="M395">
        <v>14.1904</v>
      </c>
      <c r="N395">
        <v>22.579499999999999</v>
      </c>
      <c r="O395">
        <v>19282.830000000002</v>
      </c>
      <c r="P395">
        <v>19315.71</v>
      </c>
      <c r="Q395">
        <v>19270.68</v>
      </c>
      <c r="R395">
        <v>19306.560000000001</v>
      </c>
      <c r="S395">
        <v>19257.88</v>
      </c>
      <c r="T395">
        <v>19287.84</v>
      </c>
      <c r="U395">
        <v>7.86</v>
      </c>
      <c r="V395">
        <f t="shared" si="30"/>
        <v>19.29927</v>
      </c>
      <c r="W395">
        <f t="shared" si="31"/>
        <v>19.288620000000002</v>
      </c>
      <c r="X395">
        <f t="shared" si="32"/>
        <v>19.272860000000001</v>
      </c>
      <c r="Y395">
        <f t="shared" si="33"/>
        <v>0.14170796499999999</v>
      </c>
      <c r="Z395">
        <f t="shared" si="34"/>
        <v>-1.0559750000000001</v>
      </c>
    </row>
    <row r="396" spans="1:26" x14ac:dyDescent="0.25">
      <c r="A396" s="1">
        <v>43629.336061742186</v>
      </c>
      <c r="B396" s="1">
        <v>43629.336744796878</v>
      </c>
      <c r="C396">
        <v>49.955399999999997</v>
      </c>
      <c r="D396">
        <v>50.047400000000003</v>
      </c>
      <c r="E396">
        <v>-93423.52</v>
      </c>
      <c r="F396">
        <v>339067</v>
      </c>
      <c r="G396">
        <v>-1267940</v>
      </c>
      <c r="H396">
        <v>-895804.6</v>
      </c>
      <c r="I396">
        <v>17.092379999999999</v>
      </c>
      <c r="J396">
        <v>23.382449999999999</v>
      </c>
      <c r="K396">
        <v>14.457750000000001</v>
      </c>
      <c r="L396">
        <v>21.230930000000001</v>
      </c>
      <c r="M396">
        <v>15.5291</v>
      </c>
      <c r="N396">
        <v>21.830670000000001</v>
      </c>
      <c r="O396">
        <v>19287.490000000002</v>
      </c>
      <c r="P396">
        <v>19315.169999999998</v>
      </c>
      <c r="Q396">
        <v>19272.07</v>
      </c>
      <c r="R396">
        <v>19303.97</v>
      </c>
      <c r="S396">
        <v>19259.12</v>
      </c>
      <c r="T396">
        <v>19287.009999999998</v>
      </c>
      <c r="U396">
        <v>7.88</v>
      </c>
      <c r="V396">
        <f t="shared" si="30"/>
        <v>19.30133</v>
      </c>
      <c r="W396">
        <f t="shared" si="31"/>
        <v>19.288019999999999</v>
      </c>
      <c r="X396">
        <f t="shared" si="32"/>
        <v>19.273064999999999</v>
      </c>
      <c r="Y396">
        <f t="shared" si="33"/>
        <v>0.12282173999999998</v>
      </c>
      <c r="Z396">
        <f t="shared" si="34"/>
        <v>-1.0818723000000001</v>
      </c>
    </row>
    <row r="397" spans="1:26" x14ac:dyDescent="0.25">
      <c r="A397" s="1">
        <v>43629.336744796878</v>
      </c>
      <c r="B397" s="1">
        <v>43629.337427843748</v>
      </c>
      <c r="C397">
        <v>49.959389999999999</v>
      </c>
      <c r="D397">
        <v>50.047400000000003</v>
      </c>
      <c r="E397">
        <v>-93423.52</v>
      </c>
      <c r="F397">
        <v>333385.09999999998</v>
      </c>
      <c r="G397">
        <v>-1277747</v>
      </c>
      <c r="H397">
        <v>-895804.6</v>
      </c>
      <c r="I397">
        <v>17.092379999999999</v>
      </c>
      <c r="J397">
        <v>23.980589999999999</v>
      </c>
      <c r="K397">
        <v>14.457750000000001</v>
      </c>
      <c r="L397">
        <v>21.230930000000001</v>
      </c>
      <c r="M397">
        <v>15.5291</v>
      </c>
      <c r="N397">
        <v>21.93985</v>
      </c>
      <c r="O397">
        <v>19282.96</v>
      </c>
      <c r="P397">
        <v>19315.169999999998</v>
      </c>
      <c r="Q397">
        <v>19271.84</v>
      </c>
      <c r="R397">
        <v>19301</v>
      </c>
      <c r="S397">
        <v>19257.650000000001</v>
      </c>
      <c r="T397">
        <v>19287.009999999998</v>
      </c>
      <c r="U397">
        <v>7.9</v>
      </c>
      <c r="V397">
        <f t="shared" si="30"/>
        <v>19.299064999999999</v>
      </c>
      <c r="W397">
        <f t="shared" si="31"/>
        <v>19.28642</v>
      </c>
      <c r="X397">
        <f t="shared" si="32"/>
        <v>19.27233</v>
      </c>
      <c r="Y397">
        <f t="shared" si="33"/>
        <v>0.11998078999999998</v>
      </c>
      <c r="Z397">
        <f t="shared" si="34"/>
        <v>-1.0867758000000001</v>
      </c>
    </row>
    <row r="398" spans="1:26" x14ac:dyDescent="0.25">
      <c r="A398" s="1">
        <v>43629.337427843748</v>
      </c>
      <c r="B398" s="1">
        <v>43629.338110898439</v>
      </c>
      <c r="C398">
        <v>49.963380000000001</v>
      </c>
      <c r="D398">
        <v>50.059429999999999</v>
      </c>
      <c r="E398">
        <v>-70652.53</v>
      </c>
      <c r="F398">
        <v>343683.5</v>
      </c>
      <c r="G398">
        <v>-1277747</v>
      </c>
      <c r="H398">
        <v>-985139.5</v>
      </c>
      <c r="I398">
        <v>18.844349999999999</v>
      </c>
      <c r="J398">
        <v>23.980589999999999</v>
      </c>
      <c r="K398">
        <v>15.908609999999999</v>
      </c>
      <c r="L398">
        <v>21.177289999999999</v>
      </c>
      <c r="M398">
        <v>17.04588</v>
      </c>
      <c r="N398">
        <v>22.11223</v>
      </c>
      <c r="O398">
        <v>19282.96</v>
      </c>
      <c r="P398">
        <v>19309.73</v>
      </c>
      <c r="Q398">
        <v>19271.84</v>
      </c>
      <c r="R398">
        <v>19296.78</v>
      </c>
      <c r="S398">
        <v>19256.09</v>
      </c>
      <c r="T398">
        <v>19280.66</v>
      </c>
      <c r="U398">
        <v>7.92</v>
      </c>
      <c r="V398">
        <f t="shared" si="30"/>
        <v>19.296345000000002</v>
      </c>
      <c r="W398">
        <f t="shared" si="31"/>
        <v>19.284309999999998</v>
      </c>
      <c r="X398">
        <f t="shared" si="32"/>
        <v>19.268374999999999</v>
      </c>
      <c r="Y398">
        <f t="shared" si="33"/>
        <v>0.13651548499999999</v>
      </c>
      <c r="Z398">
        <f t="shared" si="34"/>
        <v>-1.13144325</v>
      </c>
    </row>
    <row r="399" spans="1:26" x14ac:dyDescent="0.25">
      <c r="A399" s="1">
        <v>43629.338110898439</v>
      </c>
      <c r="B399" s="1">
        <v>43629.338793953124</v>
      </c>
      <c r="C399">
        <v>49.963380000000001</v>
      </c>
      <c r="D399">
        <v>50.063450000000003</v>
      </c>
      <c r="E399">
        <v>-61163.040000000001</v>
      </c>
      <c r="F399">
        <v>382495.7</v>
      </c>
      <c r="G399">
        <v>-1270445</v>
      </c>
      <c r="H399">
        <v>-1022978</v>
      </c>
      <c r="I399">
        <v>19.154450000000001</v>
      </c>
      <c r="J399">
        <v>23.686350000000001</v>
      </c>
      <c r="K399">
        <v>16.262170000000001</v>
      </c>
      <c r="L399">
        <v>20.576409999999999</v>
      </c>
      <c r="M399">
        <v>17.692730000000001</v>
      </c>
      <c r="N399">
        <v>22.11223</v>
      </c>
      <c r="O399">
        <v>19284.099999999999</v>
      </c>
      <c r="P399">
        <v>19306.439999999999</v>
      </c>
      <c r="Q399">
        <v>19271.38</v>
      </c>
      <c r="R399">
        <v>19295.740000000002</v>
      </c>
      <c r="S399">
        <v>19256.09</v>
      </c>
      <c r="T399">
        <v>19281.73</v>
      </c>
      <c r="U399">
        <v>7.94</v>
      </c>
      <c r="V399">
        <f t="shared" si="30"/>
        <v>19.295269999999995</v>
      </c>
      <c r="W399">
        <f t="shared" si="31"/>
        <v>19.283560000000001</v>
      </c>
      <c r="X399">
        <f t="shared" si="32"/>
        <v>19.268909999999998</v>
      </c>
      <c r="Y399">
        <f t="shared" si="33"/>
        <v>0.16066633000000002</v>
      </c>
      <c r="Z399">
        <f t="shared" si="34"/>
        <v>-1.1467115000000001</v>
      </c>
    </row>
    <row r="400" spans="1:26" x14ac:dyDescent="0.25">
      <c r="A400" s="1">
        <v>43629.338793953124</v>
      </c>
      <c r="B400" s="1">
        <v>43629.339477000001</v>
      </c>
      <c r="C400">
        <v>49.875680000000003</v>
      </c>
      <c r="D400">
        <v>50.063450000000003</v>
      </c>
      <c r="E400">
        <v>-57830.26</v>
      </c>
      <c r="F400">
        <v>350839.7</v>
      </c>
      <c r="G400">
        <v>-1666962</v>
      </c>
      <c r="H400">
        <v>-1039302</v>
      </c>
      <c r="I400">
        <v>19.71902</v>
      </c>
      <c r="J400">
        <v>30.690860000000001</v>
      </c>
      <c r="K400">
        <v>16.834790000000002</v>
      </c>
      <c r="L400">
        <v>27.64199</v>
      </c>
      <c r="M400">
        <v>17.825430000000001</v>
      </c>
      <c r="N400">
        <v>28.574459999999998</v>
      </c>
      <c r="O400">
        <v>19263.66</v>
      </c>
      <c r="P400">
        <v>19305.03</v>
      </c>
      <c r="Q400">
        <v>19255.62</v>
      </c>
      <c r="R400">
        <v>19295.330000000002</v>
      </c>
      <c r="S400">
        <v>19239.12</v>
      </c>
      <c r="T400">
        <v>19281.73</v>
      </c>
      <c r="U400">
        <v>7.96</v>
      </c>
      <c r="V400">
        <f t="shared" si="30"/>
        <v>19.284345000000002</v>
      </c>
      <c r="W400">
        <f t="shared" si="31"/>
        <v>19.275475</v>
      </c>
      <c r="X400">
        <f t="shared" si="32"/>
        <v>19.260424999999998</v>
      </c>
      <c r="Y400">
        <f t="shared" si="33"/>
        <v>0.14650472</v>
      </c>
      <c r="Z400">
        <f t="shared" si="34"/>
        <v>-1.353132</v>
      </c>
    </row>
    <row r="401" spans="1:26" x14ac:dyDescent="0.25">
      <c r="A401" s="1">
        <v>43629.339477000001</v>
      </c>
      <c r="B401" s="1">
        <v>43629.340160054686</v>
      </c>
      <c r="C401">
        <v>49.871699999999997</v>
      </c>
      <c r="D401">
        <v>50.055430000000001</v>
      </c>
      <c r="E401">
        <v>-105871.4</v>
      </c>
      <c r="F401">
        <v>400222.5</v>
      </c>
      <c r="G401">
        <v>-1742302</v>
      </c>
      <c r="H401">
        <v>-1113155</v>
      </c>
      <c r="I401">
        <v>20.962520000000001</v>
      </c>
      <c r="J401">
        <v>32.088430000000002</v>
      </c>
      <c r="K401">
        <v>17.74906</v>
      </c>
      <c r="L401">
        <v>29.431059999999999</v>
      </c>
      <c r="M401">
        <v>18.95346</v>
      </c>
      <c r="N401">
        <v>29.836980000000001</v>
      </c>
      <c r="O401">
        <v>19263.66</v>
      </c>
      <c r="P401">
        <v>19308.3</v>
      </c>
      <c r="Q401">
        <v>19255.62</v>
      </c>
      <c r="R401">
        <v>19302.29</v>
      </c>
      <c r="S401">
        <v>19239.12</v>
      </c>
      <c r="T401">
        <v>19281.810000000001</v>
      </c>
      <c r="U401">
        <v>7.98</v>
      </c>
      <c r="V401">
        <f t="shared" si="30"/>
        <v>19.285979999999999</v>
      </c>
      <c r="W401">
        <f t="shared" si="31"/>
        <v>19.278955000000003</v>
      </c>
      <c r="X401">
        <f t="shared" si="32"/>
        <v>19.260465</v>
      </c>
      <c r="Y401">
        <f t="shared" si="33"/>
        <v>0.14717554999999999</v>
      </c>
      <c r="Z401">
        <f t="shared" si="34"/>
        <v>-1.4277285</v>
      </c>
    </row>
    <row r="402" spans="1:26" x14ac:dyDescent="0.25">
      <c r="A402" s="1">
        <v>43629.340160054686</v>
      </c>
      <c r="B402" s="1">
        <v>43629.340843109378</v>
      </c>
      <c r="C402">
        <v>49.871699999999997</v>
      </c>
      <c r="D402">
        <v>49.987369999999999</v>
      </c>
      <c r="E402">
        <v>-105871.4</v>
      </c>
      <c r="F402">
        <v>400222.5</v>
      </c>
      <c r="G402">
        <v>-1742302</v>
      </c>
      <c r="H402">
        <v>-1141024</v>
      </c>
      <c r="I402">
        <v>21.37613</v>
      </c>
      <c r="J402">
        <v>32.088430000000002</v>
      </c>
      <c r="K402">
        <v>18.644410000000001</v>
      </c>
      <c r="L402">
        <v>29.431059999999999</v>
      </c>
      <c r="M402">
        <v>19.345320000000001</v>
      </c>
      <c r="N402">
        <v>29.836980000000001</v>
      </c>
      <c r="O402">
        <v>19270.939999999999</v>
      </c>
      <c r="P402">
        <v>19308.3</v>
      </c>
      <c r="Q402">
        <v>19262.47</v>
      </c>
      <c r="R402">
        <v>19302.29</v>
      </c>
      <c r="S402">
        <v>19247.28</v>
      </c>
      <c r="T402">
        <v>19285.37</v>
      </c>
      <c r="U402">
        <v>8</v>
      </c>
      <c r="V402">
        <f t="shared" si="30"/>
        <v>19.289619999999999</v>
      </c>
      <c r="W402">
        <f t="shared" si="31"/>
        <v>19.28238</v>
      </c>
      <c r="X402">
        <f t="shared" si="32"/>
        <v>19.266324999999998</v>
      </c>
      <c r="Y402">
        <f t="shared" si="33"/>
        <v>0.14717554999999999</v>
      </c>
      <c r="Z402">
        <f t="shared" si="34"/>
        <v>-1.4416629999999999</v>
      </c>
    </row>
    <row r="403" spans="1:26" x14ac:dyDescent="0.25">
      <c r="A403" s="1">
        <v>43629.340843109378</v>
      </c>
      <c r="B403" s="1">
        <v>43629.341526156248</v>
      </c>
      <c r="C403">
        <v>49.899569999999997</v>
      </c>
      <c r="D403">
        <v>50.047400000000003</v>
      </c>
      <c r="E403">
        <v>-58455.49</v>
      </c>
      <c r="F403">
        <v>346872.7</v>
      </c>
      <c r="G403">
        <v>-1579074</v>
      </c>
      <c r="H403">
        <v>-1272244</v>
      </c>
      <c r="I403">
        <v>24.078659999999999</v>
      </c>
      <c r="J403">
        <v>29.74193</v>
      </c>
      <c r="K403">
        <v>21.31709</v>
      </c>
      <c r="L403">
        <v>26.798749999999998</v>
      </c>
      <c r="M403">
        <v>21.063770000000002</v>
      </c>
      <c r="N403">
        <v>26.456399999999999</v>
      </c>
      <c r="O403">
        <v>19274.46</v>
      </c>
      <c r="P403">
        <v>19303.32</v>
      </c>
      <c r="Q403">
        <v>19271.41</v>
      </c>
      <c r="R403">
        <v>19296.46</v>
      </c>
      <c r="S403">
        <v>19259.009999999998</v>
      </c>
      <c r="T403">
        <v>19285.37</v>
      </c>
      <c r="U403">
        <v>8.02</v>
      </c>
      <c r="V403">
        <f t="shared" si="30"/>
        <v>19.288889999999999</v>
      </c>
      <c r="W403">
        <f t="shared" si="31"/>
        <v>19.283934999999996</v>
      </c>
      <c r="X403">
        <f t="shared" si="32"/>
        <v>19.272189999999998</v>
      </c>
      <c r="Y403">
        <f t="shared" si="33"/>
        <v>0.14420860500000002</v>
      </c>
      <c r="Z403">
        <f t="shared" si="34"/>
        <v>-1.425659</v>
      </c>
    </row>
    <row r="404" spans="1:26" x14ac:dyDescent="0.25">
      <c r="A404" s="1">
        <v>43629.341526156248</v>
      </c>
      <c r="B404" s="1">
        <v>43629.342209210939</v>
      </c>
      <c r="C404">
        <v>49.744660000000003</v>
      </c>
      <c r="D404">
        <v>50.083489999999998</v>
      </c>
      <c r="E404">
        <v>-3419729</v>
      </c>
      <c r="F404">
        <v>346872.7</v>
      </c>
      <c r="G404">
        <v>-1579074</v>
      </c>
      <c r="H404">
        <v>1355936</v>
      </c>
      <c r="I404">
        <v>22.927980000000002</v>
      </c>
      <c r="J404">
        <v>62.741129999999998</v>
      </c>
      <c r="K404">
        <v>18.682549999999999</v>
      </c>
      <c r="L404">
        <v>64.532380000000003</v>
      </c>
      <c r="M404">
        <v>20.533010000000001</v>
      </c>
      <c r="N404">
        <v>60.803350000000002</v>
      </c>
      <c r="O404">
        <v>19274.46</v>
      </c>
      <c r="P404">
        <v>19535.84</v>
      </c>
      <c r="Q404">
        <v>19240.09</v>
      </c>
      <c r="R404">
        <v>19445.53</v>
      </c>
      <c r="S404">
        <v>19253.73</v>
      </c>
      <c r="T404">
        <v>19400.12</v>
      </c>
      <c r="U404">
        <v>8.0399999999999991</v>
      </c>
      <c r="V404">
        <f t="shared" si="30"/>
        <v>19.405150000000003</v>
      </c>
      <c r="W404">
        <f t="shared" si="31"/>
        <v>19.342809999999997</v>
      </c>
      <c r="X404">
        <f t="shared" si="32"/>
        <v>19.326924999999999</v>
      </c>
      <c r="Y404">
        <f t="shared" si="33"/>
        <v>-1.5364281499999999</v>
      </c>
      <c r="Z404">
        <f t="shared" si="34"/>
        <v>-0.111569</v>
      </c>
    </row>
    <row r="405" spans="1:26" x14ac:dyDescent="0.25">
      <c r="A405" s="1">
        <v>43629.342209210939</v>
      </c>
      <c r="B405" s="1">
        <v>43629.342892265624</v>
      </c>
      <c r="C405">
        <v>49.744660000000003</v>
      </c>
      <c r="D405">
        <v>50.083489999999998</v>
      </c>
      <c r="E405">
        <v>-3419729</v>
      </c>
      <c r="F405">
        <v>319893.5</v>
      </c>
      <c r="G405">
        <v>-1484398</v>
      </c>
      <c r="H405">
        <v>1360341</v>
      </c>
      <c r="I405">
        <v>22.927980000000002</v>
      </c>
      <c r="J405">
        <v>62.741129999999998</v>
      </c>
      <c r="K405">
        <v>18.682549999999999</v>
      </c>
      <c r="L405">
        <v>64.532380000000003</v>
      </c>
      <c r="M405">
        <v>20.533010000000001</v>
      </c>
      <c r="N405">
        <v>60.803350000000002</v>
      </c>
      <c r="O405">
        <v>19284.400000000001</v>
      </c>
      <c r="P405">
        <v>19535.84</v>
      </c>
      <c r="Q405">
        <v>19240.09</v>
      </c>
      <c r="R405">
        <v>19445.53</v>
      </c>
      <c r="S405">
        <v>19253.73</v>
      </c>
      <c r="T405">
        <v>19400.12</v>
      </c>
      <c r="U405">
        <v>8.06</v>
      </c>
      <c r="V405">
        <f t="shared" si="30"/>
        <v>19.410120000000003</v>
      </c>
      <c r="W405">
        <f t="shared" si="31"/>
        <v>19.342809999999997</v>
      </c>
      <c r="X405">
        <f t="shared" si="32"/>
        <v>19.326924999999999</v>
      </c>
      <c r="Y405">
        <f t="shared" si="33"/>
        <v>-1.5499177500000001</v>
      </c>
      <c r="Z405">
        <f t="shared" si="34"/>
        <v>-6.20285E-2</v>
      </c>
    </row>
    <row r="406" spans="1:26" x14ac:dyDescent="0.25">
      <c r="A406" s="1">
        <v>43629.342892265624</v>
      </c>
      <c r="B406" s="1">
        <v>43629.343575320316</v>
      </c>
      <c r="C406">
        <v>49.93544</v>
      </c>
      <c r="D406">
        <v>50.007350000000002</v>
      </c>
      <c r="E406">
        <v>-3326718</v>
      </c>
      <c r="F406">
        <v>-2947925</v>
      </c>
      <c r="G406">
        <v>1135195</v>
      </c>
      <c r="H406">
        <v>1366769</v>
      </c>
      <c r="I406">
        <v>55.677199999999999</v>
      </c>
      <c r="J406">
        <v>61.356920000000002</v>
      </c>
      <c r="K406">
        <v>57.513890000000004</v>
      </c>
      <c r="L406">
        <v>63.493859999999998</v>
      </c>
      <c r="M406">
        <v>53.375349999999997</v>
      </c>
      <c r="N406">
        <v>59.116109999999999</v>
      </c>
      <c r="O406">
        <v>19402.14</v>
      </c>
      <c r="P406">
        <v>19439.490000000002</v>
      </c>
      <c r="Q406">
        <v>19364.310000000001</v>
      </c>
      <c r="R406">
        <v>19404.39</v>
      </c>
      <c r="S406">
        <v>19351.2</v>
      </c>
      <c r="T406">
        <v>19382.28</v>
      </c>
      <c r="U406">
        <v>8.08</v>
      </c>
      <c r="V406">
        <f t="shared" si="30"/>
        <v>19.420815000000001</v>
      </c>
      <c r="W406">
        <f t="shared" si="31"/>
        <v>19.384349999999998</v>
      </c>
      <c r="X406">
        <f t="shared" si="32"/>
        <v>19.366739999999997</v>
      </c>
      <c r="Y406">
        <f t="shared" si="33"/>
        <v>-3.1373215000000001</v>
      </c>
      <c r="Z406">
        <f t="shared" si="34"/>
        <v>1.250982</v>
      </c>
    </row>
    <row r="407" spans="1:26" x14ac:dyDescent="0.25">
      <c r="A407" s="1">
        <v>43629.343575320316</v>
      </c>
      <c r="B407" s="1">
        <v>43629.344258367186</v>
      </c>
      <c r="C407">
        <v>49.923470000000002</v>
      </c>
      <c r="D407">
        <v>50.003349999999998</v>
      </c>
      <c r="E407">
        <v>-3598856</v>
      </c>
      <c r="F407">
        <v>-2947925</v>
      </c>
      <c r="G407">
        <v>675942.40000000002</v>
      </c>
      <c r="H407">
        <v>1366769</v>
      </c>
      <c r="I407">
        <v>55.677199999999999</v>
      </c>
      <c r="J407">
        <v>64.655649999999994</v>
      </c>
      <c r="K407">
        <v>57.513890000000004</v>
      </c>
      <c r="L407">
        <v>66.566109999999995</v>
      </c>
      <c r="M407">
        <v>53.375349999999997</v>
      </c>
      <c r="N407">
        <v>62.124319999999997</v>
      </c>
      <c r="O407">
        <v>19372.87</v>
      </c>
      <c r="P407">
        <v>19433.23</v>
      </c>
      <c r="Q407">
        <v>19341.3</v>
      </c>
      <c r="R407">
        <v>19404.39</v>
      </c>
      <c r="S407">
        <v>19324.5</v>
      </c>
      <c r="T407">
        <v>19382.28</v>
      </c>
      <c r="U407">
        <v>8.1</v>
      </c>
      <c r="V407">
        <f t="shared" si="30"/>
        <v>19.40305</v>
      </c>
      <c r="W407">
        <f t="shared" si="31"/>
        <v>19.372845000000002</v>
      </c>
      <c r="X407">
        <f t="shared" si="32"/>
        <v>19.353390000000001</v>
      </c>
      <c r="Y407">
        <f t="shared" si="33"/>
        <v>-3.2733905000000001</v>
      </c>
      <c r="Z407">
        <f t="shared" si="34"/>
        <v>1.0213557</v>
      </c>
    </row>
    <row r="408" spans="1:26" x14ac:dyDescent="0.25">
      <c r="A408" s="1">
        <v>43629.344258367186</v>
      </c>
      <c r="B408" s="1">
        <v>43629.344941421878</v>
      </c>
      <c r="C408">
        <v>49.923470000000002</v>
      </c>
      <c r="D408">
        <v>50.007359999999998</v>
      </c>
      <c r="E408">
        <v>-3727922</v>
      </c>
      <c r="F408">
        <v>-3008046</v>
      </c>
      <c r="G408">
        <v>675942.40000000002</v>
      </c>
      <c r="H408">
        <v>1334894</v>
      </c>
      <c r="I408">
        <v>56.252409999999998</v>
      </c>
      <c r="J408">
        <v>66.277079999999998</v>
      </c>
      <c r="K408">
        <v>58.735469999999999</v>
      </c>
      <c r="L408">
        <v>68.823080000000004</v>
      </c>
      <c r="M408">
        <v>54.223329999999997</v>
      </c>
      <c r="N408">
        <v>64.247460000000004</v>
      </c>
      <c r="O408">
        <v>19372.87</v>
      </c>
      <c r="P408">
        <v>19431.05</v>
      </c>
      <c r="Q408">
        <v>19341.3</v>
      </c>
      <c r="R408">
        <v>19400.41</v>
      </c>
      <c r="S408">
        <v>19324.5</v>
      </c>
      <c r="T408">
        <v>19372.71</v>
      </c>
      <c r="U408">
        <v>8.1199999999999992</v>
      </c>
      <c r="V408">
        <f t="shared" si="30"/>
        <v>19.401959999999999</v>
      </c>
      <c r="W408">
        <f t="shared" si="31"/>
        <v>19.370854999999999</v>
      </c>
      <c r="X408">
        <f t="shared" si="32"/>
        <v>19.348604999999999</v>
      </c>
      <c r="Y408">
        <f t="shared" si="33"/>
        <v>-3.3679839999999999</v>
      </c>
      <c r="Z408">
        <f t="shared" si="34"/>
        <v>1.0054182</v>
      </c>
    </row>
    <row r="409" spans="1:26" x14ac:dyDescent="0.25">
      <c r="A409" s="1">
        <v>43629.344941421878</v>
      </c>
      <c r="B409" s="1">
        <v>43629.345624476562</v>
      </c>
      <c r="C409">
        <v>49.927460000000004</v>
      </c>
      <c r="D409">
        <v>50.007359999999998</v>
      </c>
      <c r="E409">
        <v>-3727922</v>
      </c>
      <c r="F409">
        <v>-3091709</v>
      </c>
      <c r="G409">
        <v>993696.4</v>
      </c>
      <c r="H409">
        <v>1154400</v>
      </c>
      <c r="I409">
        <v>56.746299999999998</v>
      </c>
      <c r="J409">
        <v>66.277079999999998</v>
      </c>
      <c r="K409">
        <v>59.025239999999997</v>
      </c>
      <c r="L409">
        <v>68.823080000000004</v>
      </c>
      <c r="M409">
        <v>54.379750000000001</v>
      </c>
      <c r="N409">
        <v>64.247460000000004</v>
      </c>
      <c r="O409">
        <v>19386.03</v>
      </c>
      <c r="P409">
        <v>19417.63</v>
      </c>
      <c r="Q409">
        <v>19348.400000000001</v>
      </c>
      <c r="R409">
        <v>19382.55</v>
      </c>
      <c r="S409">
        <v>19334.669999999998</v>
      </c>
      <c r="T409">
        <v>19367.52</v>
      </c>
      <c r="U409">
        <v>8.14</v>
      </c>
      <c r="V409">
        <f t="shared" si="30"/>
        <v>19.40183</v>
      </c>
      <c r="W409">
        <f t="shared" si="31"/>
        <v>19.365475</v>
      </c>
      <c r="X409">
        <f t="shared" si="32"/>
        <v>19.351095000000001</v>
      </c>
      <c r="Y409">
        <f t="shared" si="33"/>
        <v>-3.4098155000000001</v>
      </c>
      <c r="Z409">
        <f t="shared" si="34"/>
        <v>1.0740482</v>
      </c>
    </row>
    <row r="410" spans="1:26" x14ac:dyDescent="0.25">
      <c r="A410" s="1">
        <v>43629.345624476562</v>
      </c>
      <c r="B410" s="1">
        <v>43629.346307523439</v>
      </c>
      <c r="C410">
        <v>49.927460000000004</v>
      </c>
      <c r="D410">
        <v>50.019370000000002</v>
      </c>
      <c r="E410">
        <v>-3594641</v>
      </c>
      <c r="F410">
        <v>-3105487</v>
      </c>
      <c r="G410">
        <v>1028951</v>
      </c>
      <c r="H410">
        <v>1147119</v>
      </c>
      <c r="I410">
        <v>56.746299999999998</v>
      </c>
      <c r="J410">
        <v>64.363759999999999</v>
      </c>
      <c r="K410">
        <v>59.527050000000003</v>
      </c>
      <c r="L410">
        <v>66.959670000000003</v>
      </c>
      <c r="M410">
        <v>54.473269999999999</v>
      </c>
      <c r="N410">
        <v>62.190939999999998</v>
      </c>
      <c r="O410">
        <v>19386.03</v>
      </c>
      <c r="P410">
        <v>19425.46</v>
      </c>
      <c r="Q410">
        <v>19348.400000000001</v>
      </c>
      <c r="R410">
        <v>19388.509999999998</v>
      </c>
      <c r="S410">
        <v>19337.96</v>
      </c>
      <c r="T410">
        <v>19373.740000000002</v>
      </c>
      <c r="U410">
        <v>8.16</v>
      </c>
      <c r="V410">
        <f t="shared" si="30"/>
        <v>19.405745</v>
      </c>
      <c r="W410">
        <f t="shared" si="31"/>
        <v>19.368455000000001</v>
      </c>
      <c r="X410">
        <f t="shared" si="32"/>
        <v>19.35585</v>
      </c>
      <c r="Y410">
        <f t="shared" si="33"/>
        <v>-3.3500640000000002</v>
      </c>
      <c r="Z410">
        <f t="shared" si="34"/>
        <v>1.0880350000000001</v>
      </c>
    </row>
    <row r="411" spans="1:26" x14ac:dyDescent="0.25">
      <c r="A411" s="1">
        <v>43629.346307523439</v>
      </c>
      <c r="B411" s="1">
        <v>43629.346990578124</v>
      </c>
      <c r="C411">
        <v>49.93544</v>
      </c>
      <c r="D411">
        <v>50.019370000000002</v>
      </c>
      <c r="E411">
        <v>-3607641</v>
      </c>
      <c r="F411">
        <v>-3103637</v>
      </c>
      <c r="G411">
        <v>1040030</v>
      </c>
      <c r="H411">
        <v>1158941</v>
      </c>
      <c r="I411">
        <v>56.917789999999997</v>
      </c>
      <c r="J411">
        <v>64.554180000000002</v>
      </c>
      <c r="K411">
        <v>60.100679999999997</v>
      </c>
      <c r="L411">
        <v>67.7333</v>
      </c>
      <c r="M411">
        <v>53.936590000000002</v>
      </c>
      <c r="N411">
        <v>61.716630000000002</v>
      </c>
      <c r="O411">
        <v>19394.169999999998</v>
      </c>
      <c r="P411">
        <v>19429.32</v>
      </c>
      <c r="Q411">
        <v>19357.21</v>
      </c>
      <c r="R411">
        <v>19388.509999999998</v>
      </c>
      <c r="S411">
        <v>19341.43</v>
      </c>
      <c r="T411">
        <v>19373.740000000002</v>
      </c>
      <c r="U411">
        <v>8.18</v>
      </c>
      <c r="V411">
        <f t="shared" si="30"/>
        <v>19.411745</v>
      </c>
      <c r="W411">
        <f t="shared" si="31"/>
        <v>19.372859999999999</v>
      </c>
      <c r="X411">
        <f t="shared" si="32"/>
        <v>19.357585</v>
      </c>
      <c r="Y411">
        <f t="shared" si="33"/>
        <v>-3.355639</v>
      </c>
      <c r="Z411">
        <f t="shared" si="34"/>
        <v>1.0994854999999999</v>
      </c>
    </row>
    <row r="412" spans="1:26" x14ac:dyDescent="0.25">
      <c r="A412" s="1">
        <v>43629.346990578124</v>
      </c>
      <c r="B412" s="1">
        <v>43629.347673632816</v>
      </c>
      <c r="C412">
        <v>49.93544</v>
      </c>
      <c r="D412">
        <v>50.019359999999999</v>
      </c>
      <c r="E412">
        <v>-3607641</v>
      </c>
      <c r="F412">
        <v>-2947723</v>
      </c>
      <c r="G412">
        <v>1040030</v>
      </c>
      <c r="H412">
        <v>1339081</v>
      </c>
      <c r="I412">
        <v>56.027799999999999</v>
      </c>
      <c r="J412">
        <v>64.554180000000002</v>
      </c>
      <c r="K412">
        <v>58.289909999999999</v>
      </c>
      <c r="L412">
        <v>67.7333</v>
      </c>
      <c r="M412">
        <v>52.41122</v>
      </c>
      <c r="N412">
        <v>61.716630000000002</v>
      </c>
      <c r="O412">
        <v>19397.55</v>
      </c>
      <c r="P412">
        <v>19436.849999999999</v>
      </c>
      <c r="Q412">
        <v>19358.310000000001</v>
      </c>
      <c r="R412">
        <v>19396.78</v>
      </c>
      <c r="S412">
        <v>19340.47</v>
      </c>
      <c r="T412">
        <v>19377.439999999999</v>
      </c>
      <c r="U412">
        <v>8.1999999999999993</v>
      </c>
      <c r="V412">
        <f t="shared" si="30"/>
        <v>19.417199999999998</v>
      </c>
      <c r="W412">
        <f t="shared" si="31"/>
        <v>19.377544999999998</v>
      </c>
      <c r="X412">
        <f t="shared" si="32"/>
        <v>19.358955000000002</v>
      </c>
      <c r="Y412">
        <f t="shared" si="33"/>
        <v>-3.277682</v>
      </c>
      <c r="Z412">
        <f t="shared" si="34"/>
        <v>1.1895555</v>
      </c>
    </row>
    <row r="413" spans="1:26" x14ac:dyDescent="0.25">
      <c r="A413" s="1">
        <v>43629.347673632816</v>
      </c>
      <c r="B413" s="1">
        <v>43629.348356679686</v>
      </c>
      <c r="C413">
        <v>49.959389999999999</v>
      </c>
      <c r="D413">
        <v>50.019359999999999</v>
      </c>
      <c r="E413">
        <v>-3436776</v>
      </c>
      <c r="F413">
        <v>-2931437</v>
      </c>
      <c r="G413">
        <v>1080649</v>
      </c>
      <c r="H413">
        <v>1339081</v>
      </c>
      <c r="I413">
        <v>55.731400000000001</v>
      </c>
      <c r="J413">
        <v>61.763550000000002</v>
      </c>
      <c r="K413">
        <v>57.987160000000003</v>
      </c>
      <c r="L413">
        <v>65.003140000000002</v>
      </c>
      <c r="M413">
        <v>52.011879999999998</v>
      </c>
      <c r="N413">
        <v>59.373440000000002</v>
      </c>
      <c r="O413">
        <v>19400.78</v>
      </c>
      <c r="P413">
        <v>19436.849999999999</v>
      </c>
      <c r="Q413">
        <v>19364.11</v>
      </c>
      <c r="R413">
        <v>19396.78</v>
      </c>
      <c r="S413">
        <v>19340.47</v>
      </c>
      <c r="T413">
        <v>19377.439999999999</v>
      </c>
      <c r="U413">
        <v>8.2200000000000006</v>
      </c>
      <c r="V413">
        <f t="shared" si="30"/>
        <v>19.418814999999999</v>
      </c>
      <c r="W413">
        <f t="shared" si="31"/>
        <v>19.380444999999998</v>
      </c>
      <c r="X413">
        <f t="shared" si="32"/>
        <v>19.358955000000002</v>
      </c>
      <c r="Y413">
        <f t="shared" si="33"/>
        <v>-3.1841065</v>
      </c>
      <c r="Z413">
        <f t="shared" si="34"/>
        <v>1.209865</v>
      </c>
    </row>
    <row r="414" spans="1:26" x14ac:dyDescent="0.25">
      <c r="A414" s="1">
        <v>43629.348356679686</v>
      </c>
      <c r="B414" s="1">
        <v>43629.349039734378</v>
      </c>
      <c r="C414">
        <v>49.975369999999998</v>
      </c>
      <c r="D414">
        <v>50.015360000000001</v>
      </c>
      <c r="E414">
        <v>-3097495</v>
      </c>
      <c r="F414">
        <v>-2931437</v>
      </c>
      <c r="G414">
        <v>1277759</v>
      </c>
      <c r="H414">
        <v>1322497</v>
      </c>
      <c r="I414">
        <v>55.731400000000001</v>
      </c>
      <c r="J414">
        <v>58.2746</v>
      </c>
      <c r="K414">
        <v>57.987160000000003</v>
      </c>
      <c r="L414">
        <v>60.724029999999999</v>
      </c>
      <c r="M414">
        <v>52.011879999999998</v>
      </c>
      <c r="N414">
        <v>54.761380000000003</v>
      </c>
      <c r="O414">
        <v>19412.66</v>
      </c>
      <c r="P414">
        <v>19435.77</v>
      </c>
      <c r="Q414">
        <v>19363.82</v>
      </c>
      <c r="R414">
        <v>19393.259999999998</v>
      </c>
      <c r="S414">
        <v>19347.46</v>
      </c>
      <c r="T414">
        <v>19372.310000000001</v>
      </c>
      <c r="U414">
        <v>8.24</v>
      </c>
      <c r="V414">
        <f t="shared" si="30"/>
        <v>19.424215</v>
      </c>
      <c r="W414">
        <f t="shared" si="31"/>
        <v>19.378540000000001</v>
      </c>
      <c r="X414">
        <f t="shared" si="32"/>
        <v>19.359885000000002</v>
      </c>
      <c r="Y414">
        <f t="shared" si="33"/>
        <v>-3.0144660000000001</v>
      </c>
      <c r="Z414">
        <f t="shared" si="34"/>
        <v>1.300128</v>
      </c>
    </row>
    <row r="415" spans="1:26" x14ac:dyDescent="0.25">
      <c r="A415" s="1">
        <v>43629.349039734378</v>
      </c>
      <c r="B415" s="1">
        <v>43629.349722789062</v>
      </c>
      <c r="C415">
        <v>49.975369999999998</v>
      </c>
      <c r="D415">
        <v>50.019359999999999</v>
      </c>
      <c r="E415">
        <v>-3147758</v>
      </c>
      <c r="F415">
        <v>-2970608</v>
      </c>
      <c r="G415">
        <v>1247641</v>
      </c>
      <c r="H415">
        <v>1315545</v>
      </c>
      <c r="I415">
        <v>55.979140000000001</v>
      </c>
      <c r="J415">
        <v>58.61121</v>
      </c>
      <c r="K415">
        <v>58.587470000000003</v>
      </c>
      <c r="L415">
        <v>61.427169999999997</v>
      </c>
      <c r="M415">
        <v>52.424489999999999</v>
      </c>
      <c r="N415">
        <v>55.705410000000001</v>
      </c>
      <c r="O415">
        <v>19412.25</v>
      </c>
      <c r="P415">
        <v>19435.39</v>
      </c>
      <c r="Q415">
        <v>19363.82</v>
      </c>
      <c r="R415">
        <v>19391.57</v>
      </c>
      <c r="S415">
        <v>19348.830000000002</v>
      </c>
      <c r="T415">
        <v>19372.310000000001</v>
      </c>
      <c r="U415">
        <v>8.26</v>
      </c>
      <c r="V415">
        <f t="shared" si="30"/>
        <v>19.423819999999999</v>
      </c>
      <c r="W415">
        <f t="shared" si="31"/>
        <v>19.377694999999999</v>
      </c>
      <c r="X415">
        <f t="shared" si="32"/>
        <v>19.360569999999999</v>
      </c>
      <c r="Y415">
        <f t="shared" si="33"/>
        <v>-3.059183</v>
      </c>
      <c r="Z415">
        <f t="shared" si="34"/>
        <v>1.281593</v>
      </c>
    </row>
    <row r="416" spans="1:26" x14ac:dyDescent="0.25">
      <c r="A416" s="1">
        <v>43629.349722789062</v>
      </c>
      <c r="B416" s="1">
        <v>43629.350405843747</v>
      </c>
      <c r="C416">
        <v>49.975369999999998</v>
      </c>
      <c r="D416">
        <v>50.019370000000002</v>
      </c>
      <c r="E416">
        <v>-3147758</v>
      </c>
      <c r="F416">
        <v>-2994608</v>
      </c>
      <c r="G416">
        <v>1247641</v>
      </c>
      <c r="H416">
        <v>1328100</v>
      </c>
      <c r="I416">
        <v>55.776319999999998</v>
      </c>
      <c r="J416">
        <v>58.61121</v>
      </c>
      <c r="K416">
        <v>59.291649999999997</v>
      </c>
      <c r="L416">
        <v>61.427169999999997</v>
      </c>
      <c r="M416">
        <v>53.364620000000002</v>
      </c>
      <c r="N416">
        <v>55.705410000000001</v>
      </c>
      <c r="O416">
        <v>19412.25</v>
      </c>
      <c r="P416">
        <v>19437.43</v>
      </c>
      <c r="Q416">
        <v>19366.310000000001</v>
      </c>
      <c r="R416">
        <v>19397.72</v>
      </c>
      <c r="S416">
        <v>19349.36</v>
      </c>
      <c r="T416">
        <v>19374</v>
      </c>
      <c r="U416">
        <v>8.2799999999999994</v>
      </c>
      <c r="V416">
        <f t="shared" si="30"/>
        <v>19.42484</v>
      </c>
      <c r="W416">
        <f t="shared" si="31"/>
        <v>19.382014999999999</v>
      </c>
      <c r="X416">
        <f t="shared" si="32"/>
        <v>19.36168</v>
      </c>
      <c r="Y416">
        <f t="shared" si="33"/>
        <v>-3.071183</v>
      </c>
      <c r="Z416">
        <f t="shared" si="34"/>
        <v>1.2878704999999999</v>
      </c>
    </row>
    <row r="417" spans="1:26" x14ac:dyDescent="0.25">
      <c r="A417" s="1">
        <v>43629.350405843747</v>
      </c>
      <c r="B417" s="1">
        <v>43629.351088890624</v>
      </c>
      <c r="C417">
        <v>49.979370000000003</v>
      </c>
      <c r="D417">
        <v>50.019370000000002</v>
      </c>
      <c r="E417">
        <v>-3120695</v>
      </c>
      <c r="F417">
        <v>-2987751</v>
      </c>
      <c r="G417">
        <v>1271725</v>
      </c>
      <c r="H417">
        <v>1335611</v>
      </c>
      <c r="I417">
        <v>55.776319999999998</v>
      </c>
      <c r="J417">
        <v>58.019889999999997</v>
      </c>
      <c r="K417">
        <v>59.177959999999999</v>
      </c>
      <c r="L417">
        <v>61.393320000000003</v>
      </c>
      <c r="M417">
        <v>53.078490000000002</v>
      </c>
      <c r="N417">
        <v>55.5032</v>
      </c>
      <c r="O417">
        <v>19412.689999999999</v>
      </c>
      <c r="P417">
        <v>19443.38</v>
      </c>
      <c r="Q417">
        <v>19372.89</v>
      </c>
      <c r="R417">
        <v>19398.63</v>
      </c>
      <c r="S417">
        <v>19349.36</v>
      </c>
      <c r="T417">
        <v>19374.150000000001</v>
      </c>
      <c r="U417">
        <v>8.3000000000000007</v>
      </c>
      <c r="V417">
        <f t="shared" si="30"/>
        <v>19.428035000000001</v>
      </c>
      <c r="W417">
        <f t="shared" si="31"/>
        <v>19.385760000000001</v>
      </c>
      <c r="X417">
        <f t="shared" si="32"/>
        <v>19.361755000000002</v>
      </c>
      <c r="Y417">
        <f t="shared" si="33"/>
        <v>-3.0542229999999999</v>
      </c>
      <c r="Z417">
        <f t="shared" si="34"/>
        <v>1.303668</v>
      </c>
    </row>
    <row r="418" spans="1:26" x14ac:dyDescent="0.25">
      <c r="A418" s="1">
        <v>43629.351088890624</v>
      </c>
      <c r="B418" s="1">
        <v>43629.351771945316</v>
      </c>
      <c r="C418">
        <v>49.979370000000003</v>
      </c>
      <c r="D418">
        <v>50.019370000000002</v>
      </c>
      <c r="E418">
        <v>-3112616</v>
      </c>
      <c r="F418">
        <v>-2923484</v>
      </c>
      <c r="G418">
        <v>1258188</v>
      </c>
      <c r="H418">
        <v>1345748</v>
      </c>
      <c r="I418">
        <v>54.85633</v>
      </c>
      <c r="J418">
        <v>57.859020000000001</v>
      </c>
      <c r="K418">
        <v>58.812600000000003</v>
      </c>
      <c r="L418">
        <v>61.393320000000003</v>
      </c>
      <c r="M418">
        <v>52.142449999999997</v>
      </c>
      <c r="N418">
        <v>55.5032</v>
      </c>
      <c r="O418">
        <v>19415.580000000002</v>
      </c>
      <c r="P418">
        <v>19444.12</v>
      </c>
      <c r="Q418">
        <v>19375.509999999998</v>
      </c>
      <c r="R418">
        <v>19401.34</v>
      </c>
      <c r="S418">
        <v>19347.53</v>
      </c>
      <c r="T418">
        <v>19374.150000000001</v>
      </c>
      <c r="U418">
        <v>8.32</v>
      </c>
      <c r="V418">
        <f t="shared" si="30"/>
        <v>19.429849999999998</v>
      </c>
      <c r="W418">
        <f t="shared" si="31"/>
        <v>19.388424999999998</v>
      </c>
      <c r="X418">
        <f t="shared" si="32"/>
        <v>19.36084</v>
      </c>
      <c r="Y418">
        <f t="shared" si="33"/>
        <v>-3.0180500000000001</v>
      </c>
      <c r="Z418">
        <f t="shared" si="34"/>
        <v>1.301968</v>
      </c>
    </row>
    <row r="419" spans="1:26" x14ac:dyDescent="0.25">
      <c r="A419" s="1">
        <v>43629.351771945316</v>
      </c>
      <c r="B419" s="1">
        <v>43629.352455</v>
      </c>
      <c r="C419">
        <v>49.971380000000003</v>
      </c>
      <c r="D419">
        <v>50.019370000000002</v>
      </c>
      <c r="E419">
        <v>-3258512</v>
      </c>
      <c r="F419">
        <v>-2923484</v>
      </c>
      <c r="G419">
        <v>829535.3</v>
      </c>
      <c r="H419">
        <v>1345748</v>
      </c>
      <c r="I419">
        <v>54.772289999999998</v>
      </c>
      <c r="J419">
        <v>57.595080000000003</v>
      </c>
      <c r="K419">
        <v>58.812600000000003</v>
      </c>
      <c r="L419">
        <v>62.067</v>
      </c>
      <c r="M419">
        <v>52.142449999999997</v>
      </c>
      <c r="N419">
        <v>55.831009999999999</v>
      </c>
      <c r="O419">
        <v>19390.37</v>
      </c>
      <c r="P419">
        <v>19444.12</v>
      </c>
      <c r="Q419">
        <v>19350.91</v>
      </c>
      <c r="R419">
        <v>19402.13</v>
      </c>
      <c r="S419">
        <v>19323.57</v>
      </c>
      <c r="T419">
        <v>19372.84</v>
      </c>
      <c r="U419">
        <v>8.34</v>
      </c>
      <c r="V419">
        <f t="shared" si="30"/>
        <v>19.417244999999998</v>
      </c>
      <c r="W419">
        <f t="shared" si="31"/>
        <v>19.376519999999999</v>
      </c>
      <c r="X419">
        <f t="shared" si="32"/>
        <v>19.348205</v>
      </c>
      <c r="Y419">
        <f t="shared" si="33"/>
        <v>-3.0909979999999999</v>
      </c>
      <c r="Z419">
        <f t="shared" si="34"/>
        <v>1.0876416499999999</v>
      </c>
    </row>
    <row r="420" spans="1:26" x14ac:dyDescent="0.25">
      <c r="A420" s="1">
        <v>43629.352455</v>
      </c>
      <c r="B420" s="1">
        <v>43629.353138046878</v>
      </c>
      <c r="C420">
        <v>49.959400000000002</v>
      </c>
      <c r="D420">
        <v>50.027380000000001</v>
      </c>
      <c r="E420">
        <v>-3423092</v>
      </c>
      <c r="F420">
        <v>-2927180</v>
      </c>
      <c r="G420">
        <v>660731.9</v>
      </c>
      <c r="H420">
        <v>1340362</v>
      </c>
      <c r="I420">
        <v>54.369509999999998</v>
      </c>
      <c r="J420">
        <v>60.090470000000003</v>
      </c>
      <c r="K420">
        <v>58.252980000000001</v>
      </c>
      <c r="L420">
        <v>64.419560000000004</v>
      </c>
      <c r="M420">
        <v>52.171320000000001</v>
      </c>
      <c r="N420">
        <v>58.298470000000002</v>
      </c>
      <c r="O420">
        <v>19389.439999999999</v>
      </c>
      <c r="P420">
        <v>19440.060000000001</v>
      </c>
      <c r="Q420">
        <v>19346.54</v>
      </c>
      <c r="R420">
        <v>19402.13</v>
      </c>
      <c r="S420">
        <v>19313.96</v>
      </c>
      <c r="T420">
        <v>19372.57</v>
      </c>
      <c r="U420">
        <v>8.36</v>
      </c>
      <c r="V420">
        <f t="shared" si="30"/>
        <v>19.414750000000002</v>
      </c>
      <c r="W420">
        <f t="shared" si="31"/>
        <v>19.374334999999999</v>
      </c>
      <c r="X420">
        <f t="shared" si="32"/>
        <v>19.343264999999999</v>
      </c>
      <c r="Y420">
        <f t="shared" si="33"/>
        <v>-3.1751360000000002</v>
      </c>
      <c r="Z420">
        <f t="shared" si="34"/>
        <v>1.0005469499999999</v>
      </c>
    </row>
    <row r="421" spans="1:26" x14ac:dyDescent="0.25">
      <c r="A421" s="1">
        <v>43629.353138046878</v>
      </c>
      <c r="B421" s="1">
        <v>43629.353821101562</v>
      </c>
      <c r="C421">
        <v>49.943420000000003</v>
      </c>
      <c r="D421">
        <v>50.027380000000001</v>
      </c>
      <c r="E421">
        <v>-3701177</v>
      </c>
      <c r="F421">
        <v>-2949357</v>
      </c>
      <c r="G421">
        <v>660731.9</v>
      </c>
      <c r="H421">
        <v>1295215</v>
      </c>
      <c r="I421">
        <v>54.369509999999998</v>
      </c>
      <c r="J421">
        <v>65.0458</v>
      </c>
      <c r="K421">
        <v>58.252980000000001</v>
      </c>
      <c r="L421">
        <v>69.265630000000002</v>
      </c>
      <c r="M421">
        <v>52.421520000000001</v>
      </c>
      <c r="N421">
        <v>63.89649</v>
      </c>
      <c r="O421">
        <v>19389.419999999998</v>
      </c>
      <c r="P421">
        <v>19431.689999999999</v>
      </c>
      <c r="Q421">
        <v>19346.54</v>
      </c>
      <c r="R421">
        <v>19389.53</v>
      </c>
      <c r="S421">
        <v>19313.96</v>
      </c>
      <c r="T421">
        <v>19369.32</v>
      </c>
      <c r="U421">
        <v>8.3800000000000008</v>
      </c>
      <c r="V421">
        <f t="shared" si="30"/>
        <v>19.410554999999999</v>
      </c>
      <c r="W421">
        <f t="shared" si="31"/>
        <v>19.368034999999999</v>
      </c>
      <c r="X421">
        <f t="shared" si="32"/>
        <v>19.341639999999998</v>
      </c>
      <c r="Y421">
        <f t="shared" si="33"/>
        <v>-3.3252670000000002</v>
      </c>
      <c r="Z421">
        <f t="shared" si="34"/>
        <v>0.97797344999999991</v>
      </c>
    </row>
    <row r="422" spans="1:26" x14ac:dyDescent="0.25">
      <c r="A422" s="1">
        <v>43629.353821101562</v>
      </c>
      <c r="B422" s="1">
        <v>43629.354504156247</v>
      </c>
      <c r="C422">
        <v>49.943420000000003</v>
      </c>
      <c r="D422">
        <v>50.011360000000003</v>
      </c>
      <c r="E422">
        <v>-3701177</v>
      </c>
      <c r="F422">
        <v>-3182188</v>
      </c>
      <c r="G422">
        <v>996399.9</v>
      </c>
      <c r="H422">
        <v>1142184</v>
      </c>
      <c r="I422">
        <v>57.22634</v>
      </c>
      <c r="J422">
        <v>65.0458</v>
      </c>
      <c r="K422">
        <v>61.006770000000003</v>
      </c>
      <c r="L422">
        <v>69.265630000000002</v>
      </c>
      <c r="M422">
        <v>55.639850000000003</v>
      </c>
      <c r="N422">
        <v>63.89649</v>
      </c>
      <c r="O422">
        <v>19389.419999999998</v>
      </c>
      <c r="P422">
        <v>19427.73</v>
      </c>
      <c r="Q422">
        <v>19353.509999999998</v>
      </c>
      <c r="R422">
        <v>19386.23</v>
      </c>
      <c r="S422">
        <v>19334.27</v>
      </c>
      <c r="T422">
        <v>19364.84</v>
      </c>
      <c r="U422">
        <v>8.4</v>
      </c>
      <c r="V422">
        <f t="shared" si="30"/>
        <v>19.408574999999995</v>
      </c>
      <c r="W422">
        <f t="shared" si="31"/>
        <v>19.369869999999999</v>
      </c>
      <c r="X422">
        <f t="shared" si="32"/>
        <v>19.349554999999999</v>
      </c>
      <c r="Y422">
        <f t="shared" si="33"/>
        <v>-3.4416825000000002</v>
      </c>
      <c r="Z422">
        <f t="shared" si="34"/>
        <v>1.06929195</v>
      </c>
    </row>
    <row r="423" spans="1:26" x14ac:dyDescent="0.25">
      <c r="A423" s="1">
        <v>43629.354504156247</v>
      </c>
      <c r="B423" s="1">
        <v>43629.355187203124</v>
      </c>
      <c r="C423">
        <v>49.931449999999998</v>
      </c>
      <c r="D423">
        <v>50.019370000000002</v>
      </c>
      <c r="E423">
        <v>-3746321</v>
      </c>
      <c r="F423">
        <v>-3175025</v>
      </c>
      <c r="G423">
        <v>979442.4</v>
      </c>
      <c r="H423">
        <v>1152053</v>
      </c>
      <c r="I423">
        <v>57.370579999999997</v>
      </c>
      <c r="J423">
        <v>66.145099999999999</v>
      </c>
      <c r="K423">
        <v>61.540559999999999</v>
      </c>
      <c r="L423">
        <v>70.037030000000001</v>
      </c>
      <c r="M423">
        <v>55.230220000000003</v>
      </c>
      <c r="N423">
        <v>64.187820000000002</v>
      </c>
      <c r="O423">
        <v>19390.46</v>
      </c>
      <c r="P423">
        <v>19429.97</v>
      </c>
      <c r="Q423">
        <v>19354.78</v>
      </c>
      <c r="R423">
        <v>19391.82</v>
      </c>
      <c r="S423">
        <v>19334.27</v>
      </c>
      <c r="T423">
        <v>19364.84</v>
      </c>
      <c r="U423">
        <v>8.42</v>
      </c>
      <c r="V423">
        <f t="shared" si="30"/>
        <v>19.410215000000001</v>
      </c>
      <c r="W423">
        <f t="shared" si="31"/>
        <v>19.3733</v>
      </c>
      <c r="X423">
        <f t="shared" si="32"/>
        <v>19.349554999999999</v>
      </c>
      <c r="Y423">
        <f t="shared" si="33"/>
        <v>-3.4606729999999999</v>
      </c>
      <c r="Z423">
        <f t="shared" si="34"/>
        <v>1.0657477</v>
      </c>
    </row>
    <row r="424" spans="1:26" x14ac:dyDescent="0.25">
      <c r="A424" s="1">
        <v>43629.355187203124</v>
      </c>
      <c r="B424" s="1">
        <v>43629.355870257816</v>
      </c>
      <c r="C424">
        <v>49.931449999999998</v>
      </c>
      <c r="D424">
        <v>50.02337</v>
      </c>
      <c r="E424">
        <v>-3746321</v>
      </c>
      <c r="F424">
        <v>-3140057</v>
      </c>
      <c r="G424">
        <v>979442.4</v>
      </c>
      <c r="H424">
        <v>1166001</v>
      </c>
      <c r="I424">
        <v>56.735199999999999</v>
      </c>
      <c r="J424">
        <v>66.145099999999999</v>
      </c>
      <c r="K424">
        <v>61.267099999999999</v>
      </c>
      <c r="L424">
        <v>70.037030000000001</v>
      </c>
      <c r="M424">
        <v>54.65728</v>
      </c>
      <c r="N424">
        <v>64.187820000000002</v>
      </c>
      <c r="O424">
        <v>19399.55</v>
      </c>
      <c r="P424">
        <v>19431.72</v>
      </c>
      <c r="Q424">
        <v>19354.78</v>
      </c>
      <c r="R424">
        <v>19391.82</v>
      </c>
      <c r="S424">
        <v>19332.849999999999</v>
      </c>
      <c r="T424">
        <v>19367.240000000002</v>
      </c>
      <c r="U424">
        <v>8.44</v>
      </c>
      <c r="V424">
        <f t="shared" si="30"/>
        <v>19.415635000000002</v>
      </c>
      <c r="W424">
        <f t="shared" si="31"/>
        <v>19.3733</v>
      </c>
      <c r="X424">
        <f t="shared" si="32"/>
        <v>19.350044999999998</v>
      </c>
      <c r="Y424">
        <f t="shared" si="33"/>
        <v>-3.4431889999999998</v>
      </c>
      <c r="Z424">
        <f t="shared" si="34"/>
        <v>1.0727217</v>
      </c>
    </row>
    <row r="425" spans="1:26" x14ac:dyDescent="0.25">
      <c r="A425" s="1">
        <v>43629.355870257816</v>
      </c>
      <c r="B425" s="1">
        <v>43629.3565533125</v>
      </c>
      <c r="C425">
        <v>49.939430000000002</v>
      </c>
      <c r="D425">
        <v>50.02337</v>
      </c>
      <c r="E425">
        <v>-3677992</v>
      </c>
      <c r="F425">
        <v>-3140057</v>
      </c>
      <c r="G425">
        <v>1008150</v>
      </c>
      <c r="H425">
        <v>1166001</v>
      </c>
      <c r="I425">
        <v>56.735199999999999</v>
      </c>
      <c r="J425">
        <v>64.610820000000004</v>
      </c>
      <c r="K425">
        <v>61.23865</v>
      </c>
      <c r="L425">
        <v>69.510220000000004</v>
      </c>
      <c r="M425">
        <v>54.65728</v>
      </c>
      <c r="N425">
        <v>63.343409999999999</v>
      </c>
      <c r="O425">
        <v>19398.16</v>
      </c>
      <c r="P425">
        <v>19431.72</v>
      </c>
      <c r="Q425">
        <v>19354.16</v>
      </c>
      <c r="R425">
        <v>19388.97</v>
      </c>
      <c r="S425">
        <v>19332.849999999999</v>
      </c>
      <c r="T425">
        <v>19367.240000000002</v>
      </c>
      <c r="U425">
        <v>8.4600000000000009</v>
      </c>
      <c r="V425">
        <f t="shared" si="30"/>
        <v>19.414940000000001</v>
      </c>
      <c r="W425">
        <f t="shared" si="31"/>
        <v>19.371565000000004</v>
      </c>
      <c r="X425">
        <f t="shared" si="32"/>
        <v>19.350044999999998</v>
      </c>
      <c r="Y425">
        <f t="shared" si="33"/>
        <v>-3.4090245000000001</v>
      </c>
      <c r="Z425">
        <f t="shared" si="34"/>
        <v>1.0870755000000001</v>
      </c>
    </row>
    <row r="426" spans="1:26" x14ac:dyDescent="0.25">
      <c r="A426" s="1">
        <v>43629.3565533125</v>
      </c>
      <c r="B426" s="1">
        <v>43629.357236367185</v>
      </c>
      <c r="C426">
        <v>49.943420000000003</v>
      </c>
      <c r="D426">
        <v>50.011360000000003</v>
      </c>
      <c r="E426">
        <v>-3436042</v>
      </c>
      <c r="F426">
        <v>-3161033</v>
      </c>
      <c r="G426">
        <v>1071783</v>
      </c>
      <c r="H426">
        <v>1135853</v>
      </c>
      <c r="I426">
        <v>56.739089999999997</v>
      </c>
      <c r="J426">
        <v>60.874769999999998</v>
      </c>
      <c r="K426">
        <v>61.325040000000001</v>
      </c>
      <c r="L426">
        <v>65.494500000000002</v>
      </c>
      <c r="M426">
        <v>55.222230000000003</v>
      </c>
      <c r="N426">
        <v>59.89132</v>
      </c>
      <c r="O426">
        <v>19396.900000000001</v>
      </c>
      <c r="P426">
        <v>19426.64</v>
      </c>
      <c r="Q426">
        <v>19354.16</v>
      </c>
      <c r="R426">
        <v>19384.78</v>
      </c>
      <c r="S426">
        <v>19335.41</v>
      </c>
      <c r="T426">
        <v>19365.599999999999</v>
      </c>
      <c r="U426">
        <v>8.48</v>
      </c>
      <c r="V426">
        <f t="shared" si="30"/>
        <v>19.411770000000001</v>
      </c>
      <c r="W426">
        <f t="shared" si="31"/>
        <v>19.36947</v>
      </c>
      <c r="X426">
        <f t="shared" si="32"/>
        <v>19.350504999999998</v>
      </c>
      <c r="Y426">
        <f t="shared" si="33"/>
        <v>-3.2985375000000001</v>
      </c>
      <c r="Z426">
        <f t="shared" si="34"/>
        <v>1.103818</v>
      </c>
    </row>
    <row r="427" spans="1:26" x14ac:dyDescent="0.25">
      <c r="A427" s="1">
        <v>43629.357236367185</v>
      </c>
      <c r="B427" s="1">
        <v>43629.357919414062</v>
      </c>
      <c r="C427">
        <v>49.907530000000001</v>
      </c>
      <c r="D427">
        <v>50.019359999999999</v>
      </c>
      <c r="E427">
        <v>-3877115</v>
      </c>
      <c r="F427">
        <v>-3153350</v>
      </c>
      <c r="G427">
        <v>932582.8</v>
      </c>
      <c r="H427">
        <v>1134383</v>
      </c>
      <c r="I427">
        <v>56.663609999999998</v>
      </c>
      <c r="J427">
        <v>67.633319999999998</v>
      </c>
      <c r="K427">
        <v>60.850439999999999</v>
      </c>
      <c r="L427">
        <v>72.12012</v>
      </c>
      <c r="M427">
        <v>54.92342</v>
      </c>
      <c r="N427">
        <v>66.562550000000002</v>
      </c>
      <c r="O427">
        <v>19394.28</v>
      </c>
      <c r="P427">
        <v>19424.98</v>
      </c>
      <c r="Q427">
        <v>19342.37</v>
      </c>
      <c r="R427">
        <v>19383.759999999998</v>
      </c>
      <c r="S427">
        <v>19326.13</v>
      </c>
      <c r="T427">
        <v>19369.419999999998</v>
      </c>
      <c r="U427">
        <v>8.5</v>
      </c>
      <c r="V427">
        <f t="shared" si="30"/>
        <v>19.409629999999996</v>
      </c>
      <c r="W427">
        <f t="shared" si="31"/>
        <v>19.363064999999999</v>
      </c>
      <c r="X427">
        <f t="shared" si="32"/>
        <v>19.347775000000002</v>
      </c>
      <c r="Y427">
        <f t="shared" si="33"/>
        <v>-3.5152325000000002</v>
      </c>
      <c r="Z427">
        <f t="shared" si="34"/>
        <v>1.0334829000000001</v>
      </c>
    </row>
    <row r="428" spans="1:26" x14ac:dyDescent="0.25">
      <c r="A428" s="1">
        <v>43629.357919414062</v>
      </c>
      <c r="B428" s="1">
        <v>43629.358602468747</v>
      </c>
      <c r="C428">
        <v>49.907530000000001</v>
      </c>
      <c r="D428">
        <v>50.02337</v>
      </c>
      <c r="E428">
        <v>-3877115</v>
      </c>
      <c r="F428">
        <v>-3099357</v>
      </c>
      <c r="G428">
        <v>932582.8</v>
      </c>
      <c r="H428">
        <v>1144197</v>
      </c>
      <c r="I428">
        <v>56.251539999999999</v>
      </c>
      <c r="J428">
        <v>67.633319999999998</v>
      </c>
      <c r="K428">
        <v>60.039650000000002</v>
      </c>
      <c r="L428">
        <v>72.12012</v>
      </c>
      <c r="M428">
        <v>54.195399999999999</v>
      </c>
      <c r="N428">
        <v>66.562550000000002</v>
      </c>
      <c r="O428">
        <v>19393.080000000002</v>
      </c>
      <c r="P428">
        <v>19425.580000000002</v>
      </c>
      <c r="Q428">
        <v>19342.37</v>
      </c>
      <c r="R428">
        <v>19383.759999999998</v>
      </c>
      <c r="S428">
        <v>19326.13</v>
      </c>
      <c r="T428">
        <v>19372.82</v>
      </c>
      <c r="U428">
        <v>8.52</v>
      </c>
      <c r="V428">
        <f t="shared" si="30"/>
        <v>19.409330000000001</v>
      </c>
      <c r="W428">
        <f t="shared" si="31"/>
        <v>19.363064999999999</v>
      </c>
      <c r="X428">
        <f t="shared" si="32"/>
        <v>19.349474999999998</v>
      </c>
      <c r="Y428">
        <f t="shared" si="33"/>
        <v>-3.4882360000000001</v>
      </c>
      <c r="Z428">
        <f t="shared" si="34"/>
        <v>1.0383899000000001</v>
      </c>
    </row>
    <row r="429" spans="1:26" x14ac:dyDescent="0.25">
      <c r="A429" s="1">
        <v>43629.358602468747</v>
      </c>
      <c r="B429" s="1">
        <v>43629.359285523438</v>
      </c>
      <c r="C429">
        <v>49.947409999999998</v>
      </c>
      <c r="D429">
        <v>50.02337</v>
      </c>
      <c r="E429">
        <v>-3741775</v>
      </c>
      <c r="F429">
        <v>-3067626</v>
      </c>
      <c r="G429">
        <v>972535.9</v>
      </c>
      <c r="H429">
        <v>1144197</v>
      </c>
      <c r="I429">
        <v>55.21481</v>
      </c>
      <c r="J429">
        <v>65.855220000000003</v>
      </c>
      <c r="K429">
        <v>59.704520000000002</v>
      </c>
      <c r="L429">
        <v>69.672960000000003</v>
      </c>
      <c r="M429">
        <v>53.916710000000002</v>
      </c>
      <c r="N429">
        <v>64.239940000000004</v>
      </c>
      <c r="O429">
        <v>19393.080000000002</v>
      </c>
      <c r="P429">
        <v>19426.689999999999</v>
      </c>
      <c r="Q429">
        <v>19356.03</v>
      </c>
      <c r="R429">
        <v>19390.310000000001</v>
      </c>
      <c r="S429">
        <v>19340.82</v>
      </c>
      <c r="T429">
        <v>19372.82</v>
      </c>
      <c r="U429">
        <v>8.5399999999999991</v>
      </c>
      <c r="V429">
        <f t="shared" si="30"/>
        <v>19.409885000000003</v>
      </c>
      <c r="W429">
        <f t="shared" si="31"/>
        <v>19.373169999999998</v>
      </c>
      <c r="X429">
        <f t="shared" si="32"/>
        <v>19.356819999999999</v>
      </c>
      <c r="Y429">
        <f t="shared" si="33"/>
        <v>-3.4047005000000001</v>
      </c>
      <c r="Z429">
        <f t="shared" si="34"/>
        <v>1.0583664499999998</v>
      </c>
    </row>
    <row r="430" spans="1:26" x14ac:dyDescent="0.25">
      <c r="A430" s="1">
        <v>43629.359285523438</v>
      </c>
      <c r="B430" s="1">
        <v>43629.359968570316</v>
      </c>
      <c r="C430">
        <v>49.927460000000004</v>
      </c>
      <c r="D430">
        <v>50.027369999999998</v>
      </c>
      <c r="E430">
        <v>-3790646</v>
      </c>
      <c r="F430">
        <v>-3067626</v>
      </c>
      <c r="G430">
        <v>939320.7</v>
      </c>
      <c r="H430">
        <v>1142789</v>
      </c>
      <c r="I430">
        <v>55.21481</v>
      </c>
      <c r="J430">
        <v>66.183430000000001</v>
      </c>
      <c r="K430">
        <v>59.704520000000002</v>
      </c>
      <c r="L430">
        <v>70.315380000000005</v>
      </c>
      <c r="M430">
        <v>53.916710000000002</v>
      </c>
      <c r="N430">
        <v>65.33175</v>
      </c>
      <c r="O430">
        <v>19392.7</v>
      </c>
      <c r="P430">
        <v>19428.93</v>
      </c>
      <c r="Q430">
        <v>19355.740000000002</v>
      </c>
      <c r="R430">
        <v>19390.310000000001</v>
      </c>
      <c r="S430">
        <v>19339.16</v>
      </c>
      <c r="T430">
        <v>19377.03</v>
      </c>
      <c r="U430">
        <v>8.56</v>
      </c>
      <c r="V430">
        <f t="shared" si="30"/>
        <v>19.410815000000003</v>
      </c>
      <c r="W430">
        <f t="shared" si="31"/>
        <v>19.373025000000002</v>
      </c>
      <c r="X430">
        <f t="shared" si="32"/>
        <v>19.358095000000002</v>
      </c>
      <c r="Y430">
        <f t="shared" si="33"/>
        <v>-3.4291360000000002</v>
      </c>
      <c r="Z430">
        <f t="shared" si="34"/>
        <v>1.0410548500000001</v>
      </c>
    </row>
    <row r="431" spans="1:26" x14ac:dyDescent="0.25">
      <c r="A431" s="1">
        <v>43629.359968570316</v>
      </c>
      <c r="B431" s="1">
        <v>43629.360651625</v>
      </c>
      <c r="C431">
        <v>49.927460000000004</v>
      </c>
      <c r="D431">
        <v>50.02337</v>
      </c>
      <c r="E431">
        <v>-3790646</v>
      </c>
      <c r="F431">
        <v>-3109371</v>
      </c>
      <c r="G431">
        <v>939320.7</v>
      </c>
      <c r="H431">
        <v>1140222</v>
      </c>
      <c r="I431">
        <v>55.907620000000001</v>
      </c>
      <c r="J431">
        <v>66.183430000000001</v>
      </c>
      <c r="K431">
        <v>60.015250000000002</v>
      </c>
      <c r="L431">
        <v>70.315380000000005</v>
      </c>
      <c r="M431">
        <v>54.766309999999997</v>
      </c>
      <c r="N431">
        <v>65.521109999999993</v>
      </c>
      <c r="O431">
        <v>19392.7</v>
      </c>
      <c r="P431">
        <v>19428.93</v>
      </c>
      <c r="Q431">
        <v>19351.919999999998</v>
      </c>
      <c r="R431">
        <v>19384.25</v>
      </c>
      <c r="S431">
        <v>19339.16</v>
      </c>
      <c r="T431">
        <v>19377.03</v>
      </c>
      <c r="U431">
        <v>8.58</v>
      </c>
      <c r="V431">
        <f t="shared" si="30"/>
        <v>19.410815000000003</v>
      </c>
      <c r="W431">
        <f t="shared" si="31"/>
        <v>19.368085000000001</v>
      </c>
      <c r="X431">
        <f t="shared" si="32"/>
        <v>19.358095000000002</v>
      </c>
      <c r="Y431">
        <f t="shared" si="33"/>
        <v>-3.4500085</v>
      </c>
      <c r="Z431">
        <f t="shared" si="34"/>
        <v>1.0397713499999999</v>
      </c>
    </row>
    <row r="432" spans="1:26" x14ac:dyDescent="0.25">
      <c r="A432" s="1">
        <v>43629.360651625</v>
      </c>
      <c r="B432" s="1">
        <v>43629.361334679685</v>
      </c>
      <c r="C432">
        <v>49.93544</v>
      </c>
      <c r="D432">
        <v>50.02337</v>
      </c>
      <c r="E432">
        <v>-3789778</v>
      </c>
      <c r="F432">
        <v>-3106194</v>
      </c>
      <c r="G432">
        <v>939359.1</v>
      </c>
      <c r="H432">
        <v>1128449</v>
      </c>
      <c r="I432">
        <v>55.755330000000001</v>
      </c>
      <c r="J432">
        <v>66.088409999999996</v>
      </c>
      <c r="K432">
        <v>60.201210000000003</v>
      </c>
      <c r="L432">
        <v>70.289420000000007</v>
      </c>
      <c r="M432">
        <v>54.216380000000001</v>
      </c>
      <c r="N432">
        <v>65.521109999999993</v>
      </c>
      <c r="O432">
        <v>19391.91</v>
      </c>
      <c r="P432">
        <v>19424.66</v>
      </c>
      <c r="Q432">
        <v>19350.77</v>
      </c>
      <c r="R432">
        <v>19384.21</v>
      </c>
      <c r="S432">
        <v>19330.349999999999</v>
      </c>
      <c r="T432">
        <v>19371.97</v>
      </c>
      <c r="U432">
        <v>8.6</v>
      </c>
      <c r="V432">
        <f t="shared" si="30"/>
        <v>19.408284999999999</v>
      </c>
      <c r="W432">
        <f t="shared" si="31"/>
        <v>19.367489999999997</v>
      </c>
      <c r="X432">
        <f t="shared" si="32"/>
        <v>19.35116</v>
      </c>
      <c r="Y432">
        <f t="shared" si="33"/>
        <v>-3.4479860000000002</v>
      </c>
      <c r="Z432">
        <f t="shared" si="34"/>
        <v>1.0339040500000001</v>
      </c>
    </row>
    <row r="433" spans="1:26" x14ac:dyDescent="0.25">
      <c r="A433" s="1">
        <v>43629.361334679685</v>
      </c>
      <c r="B433" s="1">
        <v>43629.362017726562</v>
      </c>
      <c r="C433">
        <v>49.915500000000002</v>
      </c>
      <c r="D433">
        <v>50.027369999999998</v>
      </c>
      <c r="E433">
        <v>-3762445</v>
      </c>
      <c r="F433">
        <v>-3028518</v>
      </c>
      <c r="G433">
        <v>843608.6</v>
      </c>
      <c r="H433">
        <v>1163609</v>
      </c>
      <c r="I433">
        <v>55.02375</v>
      </c>
      <c r="J433">
        <v>66.468310000000002</v>
      </c>
      <c r="K433">
        <v>59.163710000000002</v>
      </c>
      <c r="L433">
        <v>70.321889999999996</v>
      </c>
      <c r="M433">
        <v>52.765839999999997</v>
      </c>
      <c r="N433">
        <v>64.52122</v>
      </c>
      <c r="O433">
        <v>19390.95</v>
      </c>
      <c r="P433">
        <v>19424.66</v>
      </c>
      <c r="Q433">
        <v>19341.740000000002</v>
      </c>
      <c r="R433">
        <v>19382.990000000002</v>
      </c>
      <c r="S433">
        <v>19320.560000000001</v>
      </c>
      <c r="T433">
        <v>19372.849999999999</v>
      </c>
      <c r="U433">
        <v>8.6199999999999992</v>
      </c>
      <c r="V433">
        <f t="shared" si="30"/>
        <v>19.407805</v>
      </c>
      <c r="W433">
        <f t="shared" si="31"/>
        <v>19.362365</v>
      </c>
      <c r="X433">
        <f t="shared" si="32"/>
        <v>19.346705</v>
      </c>
      <c r="Y433">
        <f t="shared" si="33"/>
        <v>-3.3954814999999998</v>
      </c>
      <c r="Z433">
        <f t="shared" si="34"/>
        <v>1.0036088000000001</v>
      </c>
    </row>
    <row r="434" spans="1:26" x14ac:dyDescent="0.25">
      <c r="A434" s="1">
        <v>43629.362017726562</v>
      </c>
      <c r="B434" s="1">
        <v>43629.362700781247</v>
      </c>
      <c r="C434">
        <v>49.915500000000002</v>
      </c>
      <c r="D434">
        <v>50.027369999999998</v>
      </c>
      <c r="E434">
        <v>-3762445</v>
      </c>
      <c r="F434">
        <v>-3028518</v>
      </c>
      <c r="G434">
        <v>843608.6</v>
      </c>
      <c r="H434">
        <v>1163609</v>
      </c>
      <c r="I434">
        <v>55.02375</v>
      </c>
      <c r="J434">
        <v>66.468310000000002</v>
      </c>
      <c r="K434">
        <v>59.163710000000002</v>
      </c>
      <c r="L434">
        <v>70.321889999999996</v>
      </c>
      <c r="M434">
        <v>52.765839999999997</v>
      </c>
      <c r="N434">
        <v>64.52122</v>
      </c>
      <c r="O434">
        <v>19390.95</v>
      </c>
      <c r="P434">
        <v>19428.88</v>
      </c>
      <c r="Q434">
        <v>19341.740000000002</v>
      </c>
      <c r="R434">
        <v>19382.990000000002</v>
      </c>
      <c r="S434">
        <v>19320.560000000001</v>
      </c>
      <c r="T434">
        <v>19372.849999999999</v>
      </c>
      <c r="U434">
        <v>8.64</v>
      </c>
      <c r="V434">
        <f t="shared" si="30"/>
        <v>19.409915000000002</v>
      </c>
      <c r="W434">
        <f t="shared" si="31"/>
        <v>19.362365</v>
      </c>
      <c r="X434">
        <f t="shared" si="32"/>
        <v>19.346705</v>
      </c>
      <c r="Y434">
        <f t="shared" si="33"/>
        <v>-3.3954814999999998</v>
      </c>
      <c r="Z434">
        <f t="shared" si="34"/>
        <v>1.0036088000000001</v>
      </c>
    </row>
    <row r="435" spans="1:26" x14ac:dyDescent="0.25">
      <c r="A435" s="1">
        <v>43629.362700781247</v>
      </c>
      <c r="B435" s="1">
        <v>43629.363383835938</v>
      </c>
      <c r="C435">
        <v>49.963389999999997</v>
      </c>
      <c r="D435">
        <v>50.027369999999998</v>
      </c>
      <c r="E435">
        <v>-3551337</v>
      </c>
      <c r="F435">
        <v>-3174295</v>
      </c>
      <c r="G435">
        <v>999352.3</v>
      </c>
      <c r="H435">
        <v>1113556</v>
      </c>
      <c r="I435">
        <v>57.288220000000003</v>
      </c>
      <c r="J435">
        <v>63.011049999999997</v>
      </c>
      <c r="K435">
        <v>61.217930000000003</v>
      </c>
      <c r="L435">
        <v>66.990340000000003</v>
      </c>
      <c r="M435">
        <v>54.908070000000002</v>
      </c>
      <c r="N435">
        <v>61.521549999999998</v>
      </c>
      <c r="O435">
        <v>19393.12</v>
      </c>
      <c r="P435">
        <v>19428.88</v>
      </c>
      <c r="Q435">
        <v>19353.04</v>
      </c>
      <c r="R435">
        <v>19382.14</v>
      </c>
      <c r="S435">
        <v>19345.07</v>
      </c>
      <c r="T435">
        <v>19372.97</v>
      </c>
      <c r="U435">
        <v>8.66</v>
      </c>
      <c r="V435">
        <f t="shared" si="30"/>
        <v>19.411000000000001</v>
      </c>
      <c r="W435">
        <f t="shared" si="31"/>
        <v>19.36759</v>
      </c>
      <c r="X435">
        <f t="shared" si="32"/>
        <v>19.359020000000001</v>
      </c>
      <c r="Y435">
        <f t="shared" si="33"/>
        <v>-3.362816</v>
      </c>
      <c r="Z435">
        <f t="shared" si="34"/>
        <v>1.05645415</v>
      </c>
    </row>
    <row r="436" spans="1:26" x14ac:dyDescent="0.25">
      <c r="A436" s="1">
        <v>43629.363383835938</v>
      </c>
      <c r="B436" s="1">
        <v>43629.364066890623</v>
      </c>
      <c r="C436">
        <v>49.9514</v>
      </c>
      <c r="D436">
        <v>50.027369999999998</v>
      </c>
      <c r="E436">
        <v>-3624100</v>
      </c>
      <c r="F436">
        <v>-3177944</v>
      </c>
      <c r="G436">
        <v>993667.3</v>
      </c>
      <c r="H436">
        <v>1109497</v>
      </c>
      <c r="I436">
        <v>56.823250000000002</v>
      </c>
      <c r="J436">
        <v>63.616700000000002</v>
      </c>
      <c r="K436">
        <v>60.843040000000002</v>
      </c>
      <c r="L436">
        <v>67.921260000000004</v>
      </c>
      <c r="M436">
        <v>55.875839999999997</v>
      </c>
      <c r="N436">
        <v>62.609529999999999</v>
      </c>
      <c r="O436">
        <v>19393.12</v>
      </c>
      <c r="P436">
        <v>19425.39</v>
      </c>
      <c r="Q436">
        <v>19353.04</v>
      </c>
      <c r="R436">
        <v>19386.2</v>
      </c>
      <c r="S436">
        <v>19337.7</v>
      </c>
      <c r="T436">
        <v>19373.95</v>
      </c>
      <c r="U436">
        <v>8.68</v>
      </c>
      <c r="V436">
        <f t="shared" si="30"/>
        <v>19.409254999999998</v>
      </c>
      <c r="W436">
        <f t="shared" si="31"/>
        <v>19.369620000000001</v>
      </c>
      <c r="X436">
        <f t="shared" si="32"/>
        <v>19.355824999999999</v>
      </c>
      <c r="Y436">
        <f t="shared" si="33"/>
        <v>-3.4010220000000002</v>
      </c>
      <c r="Z436">
        <f t="shared" si="34"/>
        <v>1.05158215</v>
      </c>
    </row>
    <row r="437" spans="1:26" x14ac:dyDescent="0.25">
      <c r="A437" s="1">
        <v>43629.364066890623</v>
      </c>
      <c r="B437" s="1">
        <v>43629.3647499375</v>
      </c>
      <c r="C437">
        <v>49.947409999999998</v>
      </c>
      <c r="D437">
        <v>50.027369999999998</v>
      </c>
      <c r="E437">
        <v>-3780727</v>
      </c>
      <c r="F437">
        <v>-3177944</v>
      </c>
      <c r="G437">
        <v>956589</v>
      </c>
      <c r="H437">
        <v>1120629</v>
      </c>
      <c r="I437">
        <v>56.823250000000002</v>
      </c>
      <c r="J437">
        <v>66.095709999999997</v>
      </c>
      <c r="K437">
        <v>60.843040000000002</v>
      </c>
      <c r="L437">
        <v>70.409580000000005</v>
      </c>
      <c r="M437">
        <v>55.875839999999997</v>
      </c>
      <c r="N437">
        <v>65.044669999999996</v>
      </c>
      <c r="O437">
        <v>19394.39</v>
      </c>
      <c r="P437">
        <v>19424.23</v>
      </c>
      <c r="Q437">
        <v>19353.919999999998</v>
      </c>
      <c r="R437">
        <v>19386.2</v>
      </c>
      <c r="S437">
        <v>19336.830000000002</v>
      </c>
      <c r="T437">
        <v>19373.95</v>
      </c>
      <c r="U437">
        <v>8.6999999999999993</v>
      </c>
      <c r="V437">
        <f t="shared" si="30"/>
        <v>19.409309999999998</v>
      </c>
      <c r="W437">
        <f t="shared" si="31"/>
        <v>19.370059999999999</v>
      </c>
      <c r="X437">
        <f t="shared" si="32"/>
        <v>19.35539</v>
      </c>
      <c r="Y437">
        <f t="shared" si="33"/>
        <v>-3.4793354999999999</v>
      </c>
      <c r="Z437">
        <f t="shared" si="34"/>
        <v>1.0386089999999999</v>
      </c>
    </row>
    <row r="438" spans="1:26" x14ac:dyDescent="0.25">
      <c r="A438" s="1">
        <v>43629.3647499375</v>
      </c>
      <c r="B438" s="1">
        <v>43629.365432992185</v>
      </c>
      <c r="C438">
        <v>49.93544</v>
      </c>
      <c r="D438">
        <v>50.02337</v>
      </c>
      <c r="E438">
        <v>-3803737</v>
      </c>
      <c r="F438">
        <v>-3191278</v>
      </c>
      <c r="G438">
        <v>939443.4</v>
      </c>
      <c r="H438">
        <v>1120629</v>
      </c>
      <c r="I438">
        <v>57.003120000000003</v>
      </c>
      <c r="J438">
        <v>66.364810000000006</v>
      </c>
      <c r="K438">
        <v>61.284730000000003</v>
      </c>
      <c r="L438">
        <v>70.409580000000005</v>
      </c>
      <c r="M438">
        <v>55.910980000000002</v>
      </c>
      <c r="N438">
        <v>65.855710000000002</v>
      </c>
      <c r="O438">
        <v>19384.88</v>
      </c>
      <c r="P438">
        <v>19423.7</v>
      </c>
      <c r="Q438">
        <v>19353.919999999998</v>
      </c>
      <c r="R438">
        <v>19383.599999999999</v>
      </c>
      <c r="S438">
        <v>19333.080000000002</v>
      </c>
      <c r="T438">
        <v>19371.21</v>
      </c>
      <c r="U438">
        <v>8.7200000000000006</v>
      </c>
      <c r="V438">
        <f t="shared" si="30"/>
        <v>19.40429</v>
      </c>
      <c r="W438">
        <f t="shared" si="31"/>
        <v>19.368759999999998</v>
      </c>
      <c r="X438">
        <f t="shared" si="32"/>
        <v>19.352145</v>
      </c>
      <c r="Y438">
        <f t="shared" si="33"/>
        <v>-3.4975075000000002</v>
      </c>
      <c r="Z438">
        <f t="shared" si="34"/>
        <v>1.0300361999999998</v>
      </c>
    </row>
    <row r="439" spans="1:26" x14ac:dyDescent="0.25">
      <c r="A439" s="1">
        <v>43629.365432992185</v>
      </c>
      <c r="B439" s="1">
        <v>43629.366116046876</v>
      </c>
      <c r="C439">
        <v>49.93544</v>
      </c>
      <c r="D439">
        <v>50.02337</v>
      </c>
      <c r="E439">
        <v>-3803737</v>
      </c>
      <c r="F439">
        <v>-3159748</v>
      </c>
      <c r="G439">
        <v>939107</v>
      </c>
      <c r="H439">
        <v>1120121</v>
      </c>
      <c r="I439">
        <v>56.363010000000003</v>
      </c>
      <c r="J439">
        <v>66.364810000000006</v>
      </c>
      <c r="K439">
        <v>60.818829999999998</v>
      </c>
      <c r="L439">
        <v>70.341089999999994</v>
      </c>
      <c r="M439">
        <v>55.670290000000001</v>
      </c>
      <c r="N439">
        <v>65.855710000000002</v>
      </c>
      <c r="O439">
        <v>19384.88</v>
      </c>
      <c r="P439">
        <v>19423.7</v>
      </c>
      <c r="Q439">
        <v>19352.830000000002</v>
      </c>
      <c r="R439">
        <v>19385.330000000002</v>
      </c>
      <c r="S439">
        <v>19333.080000000002</v>
      </c>
      <c r="T439">
        <v>19372.36</v>
      </c>
      <c r="U439">
        <v>8.74</v>
      </c>
      <c r="V439">
        <f t="shared" si="30"/>
        <v>19.40429</v>
      </c>
      <c r="W439">
        <f t="shared" si="31"/>
        <v>19.36908</v>
      </c>
      <c r="X439">
        <f t="shared" si="32"/>
        <v>19.352720000000001</v>
      </c>
      <c r="Y439">
        <f t="shared" si="33"/>
        <v>-3.4817425000000002</v>
      </c>
      <c r="Z439">
        <f t="shared" si="34"/>
        <v>1.029614</v>
      </c>
    </row>
    <row r="440" spans="1:26" x14ac:dyDescent="0.25">
      <c r="A440" s="1">
        <v>43629.366116046876</v>
      </c>
      <c r="B440" s="1">
        <v>43629.366799093747</v>
      </c>
      <c r="C440">
        <v>49.943420000000003</v>
      </c>
      <c r="D440">
        <v>50.031379999999999</v>
      </c>
      <c r="E440">
        <v>-3770935</v>
      </c>
      <c r="F440">
        <v>-3188715</v>
      </c>
      <c r="G440">
        <v>939107</v>
      </c>
      <c r="H440">
        <v>1111625</v>
      </c>
      <c r="I440">
        <v>56.630240000000001</v>
      </c>
      <c r="J440">
        <v>65.510369999999995</v>
      </c>
      <c r="K440">
        <v>61.348790000000001</v>
      </c>
      <c r="L440">
        <v>70.015069999999994</v>
      </c>
      <c r="M440">
        <v>56.055250000000001</v>
      </c>
      <c r="N440">
        <v>65.426000000000002</v>
      </c>
      <c r="O440">
        <v>19388.900000000001</v>
      </c>
      <c r="P440">
        <v>19425.669999999998</v>
      </c>
      <c r="Q440">
        <v>19352.349999999999</v>
      </c>
      <c r="R440">
        <v>19385.330000000002</v>
      </c>
      <c r="S440">
        <v>19337.759999999998</v>
      </c>
      <c r="T440">
        <v>19374.14</v>
      </c>
      <c r="U440">
        <v>8.76</v>
      </c>
      <c r="V440">
        <f t="shared" si="30"/>
        <v>19.407284999999998</v>
      </c>
      <c r="W440">
        <f t="shared" si="31"/>
        <v>19.368839999999999</v>
      </c>
      <c r="X440">
        <f t="shared" si="32"/>
        <v>19.355949999999996</v>
      </c>
      <c r="Y440">
        <f t="shared" si="33"/>
        <v>-3.4798249999999999</v>
      </c>
      <c r="Z440">
        <f t="shared" si="34"/>
        <v>1.025366</v>
      </c>
    </row>
    <row r="441" spans="1:26" x14ac:dyDescent="0.25">
      <c r="A441" s="1">
        <v>43629.366799093747</v>
      </c>
      <c r="B441" s="1">
        <v>43629.367482148438</v>
      </c>
      <c r="C441">
        <v>49.939430000000002</v>
      </c>
      <c r="D441">
        <v>50.031379999999999</v>
      </c>
      <c r="E441">
        <v>-3799612</v>
      </c>
      <c r="F441">
        <v>-3194945</v>
      </c>
      <c r="G441">
        <v>909337.4</v>
      </c>
      <c r="H441">
        <v>1097650</v>
      </c>
      <c r="I441">
        <v>57.057360000000003</v>
      </c>
      <c r="J441">
        <v>66.248440000000002</v>
      </c>
      <c r="K441">
        <v>61.039090000000002</v>
      </c>
      <c r="L441">
        <v>70.286619999999999</v>
      </c>
      <c r="M441">
        <v>56.128630000000001</v>
      </c>
      <c r="N441">
        <v>65.439509999999999</v>
      </c>
      <c r="O441">
        <v>19388.900000000001</v>
      </c>
      <c r="P441">
        <v>19425.669999999998</v>
      </c>
      <c r="Q441">
        <v>19352.349999999999</v>
      </c>
      <c r="R441">
        <v>19387.11</v>
      </c>
      <c r="S441">
        <v>19341.939999999999</v>
      </c>
      <c r="T441">
        <v>19374.14</v>
      </c>
      <c r="U441">
        <v>8.7799999999999994</v>
      </c>
      <c r="V441">
        <f t="shared" si="30"/>
        <v>19.407284999999998</v>
      </c>
      <c r="W441">
        <f t="shared" si="31"/>
        <v>19.369730000000001</v>
      </c>
      <c r="X441">
        <f t="shared" si="32"/>
        <v>19.358040000000003</v>
      </c>
      <c r="Y441">
        <f t="shared" si="33"/>
        <v>-3.4972785000000002</v>
      </c>
      <c r="Z441">
        <f t="shared" si="34"/>
        <v>1.0034936999999999</v>
      </c>
    </row>
    <row r="442" spans="1:26" x14ac:dyDescent="0.25">
      <c r="A442" s="1">
        <v>43629.367482148438</v>
      </c>
      <c r="B442" s="1">
        <v>43629.368165203123</v>
      </c>
      <c r="C442">
        <v>49.919490000000003</v>
      </c>
      <c r="D442">
        <v>50.03539</v>
      </c>
      <c r="E442">
        <v>-4202380</v>
      </c>
      <c r="F442">
        <v>218959.1</v>
      </c>
      <c r="G442">
        <v>-1426019</v>
      </c>
      <c r="H442">
        <v>1116325</v>
      </c>
      <c r="I442">
        <v>14.2858</v>
      </c>
      <c r="J442">
        <v>70.978269999999995</v>
      </c>
      <c r="K442">
        <v>10.717879999999999</v>
      </c>
      <c r="L442">
        <v>73.070589999999996</v>
      </c>
      <c r="M442">
        <v>15.586959999999999</v>
      </c>
      <c r="N442">
        <v>75.415819999999997</v>
      </c>
      <c r="O442">
        <v>19281.62</v>
      </c>
      <c r="P442">
        <v>19424.259999999998</v>
      </c>
      <c r="Q442">
        <v>19275.330000000002</v>
      </c>
      <c r="R442">
        <v>19387.11</v>
      </c>
      <c r="S442">
        <v>19247.14</v>
      </c>
      <c r="T442">
        <v>19374.54</v>
      </c>
      <c r="U442">
        <v>8.8000000000000007</v>
      </c>
      <c r="V442">
        <f t="shared" si="30"/>
        <v>19.35294</v>
      </c>
      <c r="W442">
        <f t="shared" si="31"/>
        <v>19.331220000000002</v>
      </c>
      <c r="X442">
        <f t="shared" si="32"/>
        <v>19.310839999999999</v>
      </c>
      <c r="Y442">
        <f t="shared" si="33"/>
        <v>-1.99171045</v>
      </c>
      <c r="Z442">
        <f t="shared" si="34"/>
        <v>-0.15484700000000001</v>
      </c>
    </row>
    <row r="443" spans="1:26" x14ac:dyDescent="0.25">
      <c r="A443" s="1">
        <v>43629.368165203123</v>
      </c>
      <c r="B443" s="1">
        <v>43629.36884825</v>
      </c>
      <c r="C443">
        <v>49.919490000000003</v>
      </c>
      <c r="D443">
        <v>50.03539</v>
      </c>
      <c r="E443">
        <v>-4202380</v>
      </c>
      <c r="F443">
        <v>218959.1</v>
      </c>
      <c r="G443">
        <v>-6981446</v>
      </c>
      <c r="H443">
        <v>1116325</v>
      </c>
      <c r="I443">
        <v>13.17614</v>
      </c>
      <c r="J443">
        <v>98.026949999999999</v>
      </c>
      <c r="K443">
        <v>10.025969999999999</v>
      </c>
      <c r="L443">
        <v>113.8963</v>
      </c>
      <c r="M443">
        <v>14.18174</v>
      </c>
      <c r="N443">
        <v>174.84440000000001</v>
      </c>
      <c r="O443">
        <v>19222.32</v>
      </c>
      <c r="P443">
        <v>19449.599999999999</v>
      </c>
      <c r="Q443">
        <v>19059.41</v>
      </c>
      <c r="R443">
        <v>19385.02</v>
      </c>
      <c r="S443">
        <v>18704.68</v>
      </c>
      <c r="T443">
        <v>19374.54</v>
      </c>
      <c r="U443">
        <v>8.82</v>
      </c>
      <c r="V443">
        <f t="shared" si="30"/>
        <v>19.33596</v>
      </c>
      <c r="W443">
        <f t="shared" si="31"/>
        <v>19.222214999999998</v>
      </c>
      <c r="X443">
        <f t="shared" si="32"/>
        <v>19.03961</v>
      </c>
      <c r="Y443">
        <f t="shared" si="33"/>
        <v>-1.99171045</v>
      </c>
      <c r="Z443">
        <f t="shared" si="34"/>
        <v>-2.9325605000000001</v>
      </c>
    </row>
    <row r="444" spans="1:26" x14ac:dyDescent="0.25">
      <c r="A444" s="1">
        <v>43629.36884825</v>
      </c>
      <c r="B444" s="1">
        <v>43629.369531304685</v>
      </c>
      <c r="C444">
        <v>49.971380000000003</v>
      </c>
      <c r="D444">
        <v>50.027380000000001</v>
      </c>
      <c r="E444">
        <v>-1025585</v>
      </c>
      <c r="F444">
        <v>-18296.23</v>
      </c>
      <c r="G444">
        <v>-6981446</v>
      </c>
      <c r="H444">
        <v>-693761.9</v>
      </c>
      <c r="I444">
        <v>13.17614</v>
      </c>
      <c r="J444">
        <v>98.026949999999999</v>
      </c>
      <c r="K444">
        <v>10.025969999999999</v>
      </c>
      <c r="L444">
        <v>113.8963</v>
      </c>
      <c r="M444">
        <v>14.18174</v>
      </c>
      <c r="N444">
        <v>174.84440000000001</v>
      </c>
      <c r="O444">
        <v>19222.32</v>
      </c>
      <c r="P444">
        <v>19449.599999999999</v>
      </c>
      <c r="Q444">
        <v>19059.41</v>
      </c>
      <c r="R444">
        <v>19317.84</v>
      </c>
      <c r="S444">
        <v>18704.68</v>
      </c>
      <c r="T444">
        <v>19292.62</v>
      </c>
      <c r="U444">
        <v>8.84</v>
      </c>
      <c r="V444">
        <f t="shared" si="30"/>
        <v>19.33596</v>
      </c>
      <c r="W444">
        <f t="shared" si="31"/>
        <v>19.188624999999998</v>
      </c>
      <c r="X444">
        <f t="shared" si="32"/>
        <v>18.998650000000001</v>
      </c>
      <c r="Y444">
        <f t="shared" si="33"/>
        <v>-0.521940615</v>
      </c>
      <c r="Z444">
        <f t="shared" si="34"/>
        <v>-3.8376039500000001</v>
      </c>
    </row>
    <row r="445" spans="1:26" x14ac:dyDescent="0.25">
      <c r="A445" s="1">
        <v>43629.369531304685</v>
      </c>
      <c r="B445" s="1">
        <v>43629.370214359376</v>
      </c>
      <c r="C445">
        <v>49.935450000000003</v>
      </c>
      <c r="D445">
        <v>50.023380000000003</v>
      </c>
      <c r="E445">
        <v>-635388.30000000005</v>
      </c>
      <c r="F445">
        <v>-196462.4</v>
      </c>
      <c r="G445">
        <v>-1903690</v>
      </c>
      <c r="H445">
        <v>-1416106</v>
      </c>
      <c r="I445">
        <v>26.998919999999998</v>
      </c>
      <c r="J445">
        <v>36.002380000000002</v>
      </c>
      <c r="K445">
        <v>22.31007</v>
      </c>
      <c r="L445">
        <v>31.456399999999999</v>
      </c>
      <c r="M445">
        <v>26.79936</v>
      </c>
      <c r="N445">
        <v>35.714390000000002</v>
      </c>
      <c r="O445">
        <v>19260.16</v>
      </c>
      <c r="P445">
        <v>19297.36</v>
      </c>
      <c r="Q445">
        <v>19253.41</v>
      </c>
      <c r="R445">
        <v>19285.830000000002</v>
      </c>
      <c r="S445">
        <v>19226.88</v>
      </c>
      <c r="T445">
        <v>19260.23</v>
      </c>
      <c r="U445">
        <v>8.86</v>
      </c>
      <c r="V445">
        <f t="shared" si="30"/>
        <v>19.278760000000002</v>
      </c>
      <c r="W445">
        <f t="shared" si="31"/>
        <v>19.269620000000003</v>
      </c>
      <c r="X445">
        <f t="shared" si="32"/>
        <v>19.243555000000001</v>
      </c>
      <c r="Y445">
        <f t="shared" si="33"/>
        <v>-0.41592535000000003</v>
      </c>
      <c r="Z445">
        <f t="shared" si="34"/>
        <v>-1.6598980000000001</v>
      </c>
    </row>
    <row r="446" spans="1:26" x14ac:dyDescent="0.25">
      <c r="A446" s="1">
        <v>43629.370214359376</v>
      </c>
      <c r="B446" s="1">
        <v>43629.370897406247</v>
      </c>
      <c r="C446">
        <v>49.863720000000001</v>
      </c>
      <c r="D446">
        <v>50.023380000000003</v>
      </c>
      <c r="E446">
        <v>-659707.9</v>
      </c>
      <c r="F446">
        <v>-217912</v>
      </c>
      <c r="G446">
        <v>-2118396</v>
      </c>
      <c r="H446">
        <v>-1456775</v>
      </c>
      <c r="I446">
        <v>27.717079999999999</v>
      </c>
      <c r="J446">
        <v>39.296909999999997</v>
      </c>
      <c r="K446">
        <v>23.31832</v>
      </c>
      <c r="L446">
        <v>35.233890000000002</v>
      </c>
      <c r="M446">
        <v>27.311119999999999</v>
      </c>
      <c r="N446">
        <v>39.19265</v>
      </c>
      <c r="O446">
        <v>19256.78</v>
      </c>
      <c r="P446">
        <v>19293.75</v>
      </c>
      <c r="Q446">
        <v>19249.509999999998</v>
      </c>
      <c r="R446">
        <v>19288.55</v>
      </c>
      <c r="S446">
        <v>19228.79</v>
      </c>
      <c r="T446">
        <v>19261.8</v>
      </c>
      <c r="U446">
        <v>8.8800000000000008</v>
      </c>
      <c r="V446">
        <f t="shared" si="30"/>
        <v>19.275265000000001</v>
      </c>
      <c r="W446">
        <f t="shared" si="31"/>
        <v>19.269029999999997</v>
      </c>
      <c r="X446">
        <f t="shared" si="32"/>
        <v>19.245294999999999</v>
      </c>
      <c r="Y446">
        <f t="shared" si="33"/>
        <v>-0.43880995</v>
      </c>
      <c r="Z446">
        <f t="shared" si="34"/>
        <v>-1.7875855</v>
      </c>
    </row>
    <row r="447" spans="1:26" x14ac:dyDescent="0.25">
      <c r="A447" s="1">
        <v>43629.370897406247</v>
      </c>
      <c r="B447" s="1">
        <v>43629.371580460938</v>
      </c>
      <c r="C447">
        <v>49.863720000000001</v>
      </c>
      <c r="D447">
        <v>49.975360000000002</v>
      </c>
      <c r="E447">
        <v>-803851.9</v>
      </c>
      <c r="F447">
        <v>-303569.40000000002</v>
      </c>
      <c r="G447">
        <v>-2118396</v>
      </c>
      <c r="H447">
        <v>-1456775</v>
      </c>
      <c r="I447">
        <v>27.717079999999999</v>
      </c>
      <c r="J447">
        <v>39.296909999999997</v>
      </c>
      <c r="K447">
        <v>23.699470000000002</v>
      </c>
      <c r="L447">
        <v>35.233890000000002</v>
      </c>
      <c r="M447">
        <v>27.311119999999999</v>
      </c>
      <c r="N447">
        <v>39.19265</v>
      </c>
      <c r="O447">
        <v>19256.78</v>
      </c>
      <c r="P447">
        <v>19301.740000000002</v>
      </c>
      <c r="Q447">
        <v>19249.509999999998</v>
      </c>
      <c r="R447">
        <v>19296.34</v>
      </c>
      <c r="S447">
        <v>19228.79</v>
      </c>
      <c r="T447">
        <v>19268.080000000002</v>
      </c>
      <c r="U447">
        <v>8.9</v>
      </c>
      <c r="V447">
        <f t="shared" si="30"/>
        <v>19.279260000000001</v>
      </c>
      <c r="W447">
        <f t="shared" si="31"/>
        <v>19.272925000000001</v>
      </c>
      <c r="X447">
        <f t="shared" si="32"/>
        <v>19.248435000000001</v>
      </c>
      <c r="Y447">
        <f t="shared" si="33"/>
        <v>-0.55371064999999997</v>
      </c>
      <c r="Z447">
        <f t="shared" si="34"/>
        <v>-1.7875855</v>
      </c>
    </row>
    <row r="448" spans="1:26" x14ac:dyDescent="0.25">
      <c r="A448" s="1">
        <v>43629.371580460938</v>
      </c>
      <c r="B448" s="1">
        <v>43629.372263515623</v>
      </c>
      <c r="C448">
        <v>49.863720000000001</v>
      </c>
      <c r="D448">
        <v>50.055399999999999</v>
      </c>
      <c r="E448">
        <v>-978014.1</v>
      </c>
      <c r="F448">
        <v>-312959.2</v>
      </c>
      <c r="G448">
        <v>-2056443</v>
      </c>
      <c r="H448">
        <v>-1509783</v>
      </c>
      <c r="I448">
        <v>29.311540000000001</v>
      </c>
      <c r="J448">
        <v>38.060749999999999</v>
      </c>
      <c r="K448">
        <v>25.30939</v>
      </c>
      <c r="L448">
        <v>34.149560000000001</v>
      </c>
      <c r="M448">
        <v>29.259840000000001</v>
      </c>
      <c r="N448">
        <v>38.760159999999999</v>
      </c>
      <c r="O448">
        <v>19262.650000000001</v>
      </c>
      <c r="P448">
        <v>19304.689999999999</v>
      </c>
      <c r="Q448">
        <v>19260.150000000001</v>
      </c>
      <c r="R448">
        <v>19296.34</v>
      </c>
      <c r="S448">
        <v>19233.72</v>
      </c>
      <c r="T448">
        <v>19271.53</v>
      </c>
      <c r="U448">
        <v>8.92</v>
      </c>
      <c r="V448">
        <f t="shared" si="30"/>
        <v>19.283669999999997</v>
      </c>
      <c r="W448">
        <f t="shared" si="31"/>
        <v>19.278245000000002</v>
      </c>
      <c r="X448">
        <f t="shared" si="32"/>
        <v>19.252624999999998</v>
      </c>
      <c r="Y448">
        <f t="shared" si="33"/>
        <v>-0.64548665000000005</v>
      </c>
      <c r="Z448">
        <f t="shared" si="34"/>
        <v>-1.7831129999999999</v>
      </c>
    </row>
    <row r="449" spans="1:26" x14ac:dyDescent="0.25">
      <c r="A449" s="1">
        <v>43629.372263515623</v>
      </c>
      <c r="B449" s="1">
        <v>43629.372946570315</v>
      </c>
      <c r="C449">
        <v>49.963369999999998</v>
      </c>
      <c r="D449">
        <v>50.079470000000001</v>
      </c>
      <c r="E449">
        <v>-1058810</v>
      </c>
      <c r="F449">
        <v>-529786.9</v>
      </c>
      <c r="G449">
        <v>-1793396</v>
      </c>
      <c r="H449">
        <v>-1397337</v>
      </c>
      <c r="I449">
        <v>29.229340000000001</v>
      </c>
      <c r="J449">
        <v>35.353290000000001</v>
      </c>
      <c r="K449">
        <v>25.57762</v>
      </c>
      <c r="L449">
        <v>32.645389999999999</v>
      </c>
      <c r="M449">
        <v>29.820789999999999</v>
      </c>
      <c r="N449">
        <v>36.532609999999998</v>
      </c>
      <c r="O449">
        <v>19278.47</v>
      </c>
      <c r="P449">
        <v>19309.8</v>
      </c>
      <c r="Q449">
        <v>19268.38</v>
      </c>
      <c r="R449">
        <v>19301.57</v>
      </c>
      <c r="S449">
        <v>19246.37</v>
      </c>
      <c r="T449">
        <v>19276.36</v>
      </c>
      <c r="U449">
        <v>8.94</v>
      </c>
      <c r="V449">
        <f t="shared" si="30"/>
        <v>19.294135000000001</v>
      </c>
      <c r="W449">
        <f t="shared" si="31"/>
        <v>19.284974999999999</v>
      </c>
      <c r="X449">
        <f t="shared" si="32"/>
        <v>19.261364999999998</v>
      </c>
      <c r="Y449">
        <f t="shared" si="33"/>
        <v>-0.79429844999999999</v>
      </c>
      <c r="Z449">
        <f t="shared" si="34"/>
        <v>-1.5953664999999999</v>
      </c>
    </row>
    <row r="450" spans="1:26" x14ac:dyDescent="0.25">
      <c r="A450" s="1">
        <v>43629.372946570315</v>
      </c>
      <c r="B450" s="1">
        <v>43629.373629617185</v>
      </c>
      <c r="C450">
        <v>49.999339999999997</v>
      </c>
      <c r="D450">
        <v>50.143790000000003</v>
      </c>
      <c r="E450">
        <v>-1248714</v>
      </c>
      <c r="F450">
        <v>-667637.5</v>
      </c>
      <c r="G450">
        <v>-1681490</v>
      </c>
      <c r="H450">
        <v>-1155843</v>
      </c>
      <c r="I450">
        <v>26.198740000000001</v>
      </c>
      <c r="J450">
        <v>34.617449999999998</v>
      </c>
      <c r="K450">
        <v>22.909420000000001</v>
      </c>
      <c r="L450">
        <v>31.72063</v>
      </c>
      <c r="M450">
        <v>27.33118</v>
      </c>
      <c r="N450">
        <v>35.496740000000003</v>
      </c>
      <c r="O450">
        <v>19282.96</v>
      </c>
      <c r="P450">
        <v>19319.349999999999</v>
      </c>
      <c r="Q450">
        <v>19272.11</v>
      </c>
      <c r="R450">
        <v>19310.89</v>
      </c>
      <c r="S450">
        <v>19252.37</v>
      </c>
      <c r="T450">
        <v>19289.38</v>
      </c>
      <c r="U450">
        <v>8.9600000000000009</v>
      </c>
      <c r="V450">
        <f t="shared" ref="V450:V513" si="35">((O450+P450)/2)/1000</f>
        <v>19.301154999999998</v>
      </c>
      <c r="W450">
        <f t="shared" ref="W450:W513" si="36">((Q450+R450)/2)/1000</f>
        <v>19.291499999999999</v>
      </c>
      <c r="X450">
        <f t="shared" ref="X450:X513" si="37">((S450+T450)/2)/1000</f>
        <v>19.270875</v>
      </c>
      <c r="Y450">
        <f t="shared" ref="Y450:Y513" si="38">((E450+F450)/2)/1000000</f>
        <v>-0.95817574999999999</v>
      </c>
      <c r="Z450">
        <f t="shared" ref="Z450:Z513" si="39">((G450+H450)/2)/1000000</f>
        <v>-1.4186665000000001</v>
      </c>
    </row>
    <row r="451" spans="1:26" x14ac:dyDescent="0.25">
      <c r="A451" s="1">
        <v>43629.373629617185</v>
      </c>
      <c r="B451" s="1">
        <v>43629.374312671876</v>
      </c>
      <c r="C451">
        <v>49.9634</v>
      </c>
      <c r="D451">
        <v>50.143790000000003</v>
      </c>
      <c r="E451">
        <v>-1248714</v>
      </c>
      <c r="F451">
        <v>-804501.9</v>
      </c>
      <c r="G451">
        <v>-1810612</v>
      </c>
      <c r="H451">
        <v>-1155843</v>
      </c>
      <c r="I451">
        <v>26.198740000000001</v>
      </c>
      <c r="J451">
        <v>36.703780000000002</v>
      </c>
      <c r="K451">
        <v>22.909420000000001</v>
      </c>
      <c r="L451">
        <v>33.315800000000003</v>
      </c>
      <c r="M451">
        <v>27.33118</v>
      </c>
      <c r="N451">
        <v>38.217799999999997</v>
      </c>
      <c r="O451">
        <v>19275.23</v>
      </c>
      <c r="P451">
        <v>19319.349999999999</v>
      </c>
      <c r="Q451">
        <v>19267.98</v>
      </c>
      <c r="R451">
        <v>19310.89</v>
      </c>
      <c r="S451">
        <v>19242.21</v>
      </c>
      <c r="T451">
        <v>19289.38</v>
      </c>
      <c r="U451">
        <v>8.98</v>
      </c>
      <c r="V451">
        <f t="shared" si="35"/>
        <v>19.29729</v>
      </c>
      <c r="W451">
        <f t="shared" si="36"/>
        <v>19.289434999999997</v>
      </c>
      <c r="X451">
        <f t="shared" si="37"/>
        <v>19.265794999999997</v>
      </c>
      <c r="Y451">
        <f t="shared" si="38"/>
        <v>-1.02660795</v>
      </c>
      <c r="Z451">
        <f t="shared" si="39"/>
        <v>-1.4832274999999999</v>
      </c>
    </row>
    <row r="452" spans="1:26" x14ac:dyDescent="0.25">
      <c r="A452" s="1">
        <v>43629.374312671876</v>
      </c>
      <c r="B452" s="1">
        <v>43629.374995726561</v>
      </c>
      <c r="C452">
        <v>49.9634</v>
      </c>
      <c r="D452">
        <v>50.055439999999997</v>
      </c>
      <c r="E452">
        <v>-1242681</v>
      </c>
      <c r="F452">
        <v>-910696.1</v>
      </c>
      <c r="G452">
        <v>-1810612</v>
      </c>
      <c r="H452">
        <v>-1206566</v>
      </c>
      <c r="I452">
        <v>27.4316</v>
      </c>
      <c r="J452">
        <v>36.703780000000002</v>
      </c>
      <c r="K452">
        <v>25.01999</v>
      </c>
      <c r="L452">
        <v>33.315800000000003</v>
      </c>
      <c r="M452">
        <v>29.256769999999999</v>
      </c>
      <c r="N452">
        <v>38.217799999999997</v>
      </c>
      <c r="O452">
        <v>19275.23</v>
      </c>
      <c r="P452">
        <v>19314.54</v>
      </c>
      <c r="Q452">
        <v>19267.98</v>
      </c>
      <c r="R452">
        <v>19304.36</v>
      </c>
      <c r="S452">
        <v>19242.21</v>
      </c>
      <c r="T452">
        <v>19281.13</v>
      </c>
      <c r="U452">
        <v>9</v>
      </c>
      <c r="V452">
        <f t="shared" si="35"/>
        <v>19.294885000000001</v>
      </c>
      <c r="W452">
        <f t="shared" si="36"/>
        <v>19.286169999999998</v>
      </c>
      <c r="X452">
        <f t="shared" si="37"/>
        <v>19.261669999999999</v>
      </c>
      <c r="Y452">
        <f t="shared" si="38"/>
        <v>-1.0766885500000001</v>
      </c>
      <c r="Z452">
        <f t="shared" si="39"/>
        <v>-1.508589</v>
      </c>
    </row>
    <row r="453" spans="1:26" x14ac:dyDescent="0.25">
      <c r="A453" s="1">
        <v>43629.374995726561</v>
      </c>
      <c r="B453" s="1">
        <v>43629.375678773438</v>
      </c>
      <c r="C453">
        <v>49.931449999999998</v>
      </c>
      <c r="D453">
        <v>50.055439999999997</v>
      </c>
      <c r="E453">
        <v>-1242681</v>
      </c>
      <c r="F453">
        <v>-636985.4</v>
      </c>
      <c r="G453">
        <v>-1810612</v>
      </c>
      <c r="H453">
        <v>-1206566</v>
      </c>
      <c r="I453">
        <v>26.271409999999999</v>
      </c>
      <c r="J453">
        <v>36.703780000000002</v>
      </c>
      <c r="K453">
        <v>23.540800000000001</v>
      </c>
      <c r="L453">
        <v>33.315800000000003</v>
      </c>
      <c r="M453">
        <v>27.781369999999999</v>
      </c>
      <c r="N453">
        <v>38.217799999999997</v>
      </c>
      <c r="O453">
        <v>19275.23</v>
      </c>
      <c r="P453">
        <v>19314.54</v>
      </c>
      <c r="Q453">
        <v>19267.98</v>
      </c>
      <c r="R453">
        <v>19304.759999999998</v>
      </c>
      <c r="S453">
        <v>19242.21</v>
      </c>
      <c r="T453">
        <v>19282.2</v>
      </c>
      <c r="U453">
        <v>9.02</v>
      </c>
      <c r="V453">
        <f t="shared" si="35"/>
        <v>19.294885000000001</v>
      </c>
      <c r="W453">
        <f t="shared" si="36"/>
        <v>19.286369999999998</v>
      </c>
      <c r="X453">
        <f t="shared" si="37"/>
        <v>19.262205000000002</v>
      </c>
      <c r="Y453">
        <f t="shared" si="38"/>
        <v>-0.93983319999999992</v>
      </c>
      <c r="Z453">
        <f t="shared" si="39"/>
        <v>-1.508589</v>
      </c>
    </row>
    <row r="454" spans="1:26" x14ac:dyDescent="0.25">
      <c r="A454" s="1">
        <v>43629.375678773438</v>
      </c>
      <c r="B454" s="1">
        <v>43629.376361828123</v>
      </c>
      <c r="C454">
        <v>49.863729999999997</v>
      </c>
      <c r="D454">
        <v>49.979370000000003</v>
      </c>
      <c r="E454">
        <v>-3745536</v>
      </c>
      <c r="F454">
        <v>-360451.5</v>
      </c>
      <c r="G454">
        <v>-15526790</v>
      </c>
      <c r="H454">
        <v>-1291730</v>
      </c>
      <c r="I454">
        <v>26.271409999999999</v>
      </c>
      <c r="J454">
        <v>312.88650000000001</v>
      </c>
      <c r="K454">
        <v>23.540800000000001</v>
      </c>
      <c r="L454">
        <v>306.36900000000003</v>
      </c>
      <c r="M454">
        <v>27.5367</v>
      </c>
      <c r="N454">
        <v>410.59129999999999</v>
      </c>
      <c r="O454">
        <v>18359.22</v>
      </c>
      <c r="P454">
        <v>19314.45</v>
      </c>
      <c r="Q454">
        <v>18662.650000000001</v>
      </c>
      <c r="R454">
        <v>19304.759999999998</v>
      </c>
      <c r="S454">
        <v>17478.73</v>
      </c>
      <c r="T454">
        <v>19282.2</v>
      </c>
      <c r="U454">
        <v>9.0399999999999991</v>
      </c>
      <c r="V454">
        <f t="shared" si="35"/>
        <v>18.836835000000001</v>
      </c>
      <c r="W454">
        <f t="shared" si="36"/>
        <v>18.983705</v>
      </c>
      <c r="X454">
        <f t="shared" si="37"/>
        <v>18.380465000000001</v>
      </c>
      <c r="Y454">
        <f t="shared" si="38"/>
        <v>-2.0529937500000002</v>
      </c>
      <c r="Z454">
        <f t="shared" si="39"/>
        <v>-8.4092599999999997</v>
      </c>
    </row>
    <row r="455" spans="1:26" x14ac:dyDescent="0.25">
      <c r="A455" s="1">
        <v>43629.376361828123</v>
      </c>
      <c r="B455" s="1">
        <v>43629.377044882815</v>
      </c>
      <c r="C455">
        <v>49.863729999999997</v>
      </c>
      <c r="D455">
        <v>49.951410000000003</v>
      </c>
      <c r="E455">
        <v>-3745536</v>
      </c>
      <c r="F455">
        <v>-15356.85</v>
      </c>
      <c r="G455">
        <v>-15526790</v>
      </c>
      <c r="H455">
        <v>-1429940</v>
      </c>
      <c r="I455">
        <v>26.867979999999999</v>
      </c>
      <c r="J455">
        <v>312.88650000000001</v>
      </c>
      <c r="K455">
        <v>23.131229999999999</v>
      </c>
      <c r="L455">
        <v>306.36900000000003</v>
      </c>
      <c r="M455">
        <v>26.978909999999999</v>
      </c>
      <c r="N455">
        <v>410.59129999999999</v>
      </c>
      <c r="O455">
        <v>18359.22</v>
      </c>
      <c r="P455">
        <v>19307.63</v>
      </c>
      <c r="Q455">
        <v>18662.650000000001</v>
      </c>
      <c r="R455">
        <v>19298.52</v>
      </c>
      <c r="S455">
        <v>17478.73</v>
      </c>
      <c r="T455">
        <v>19273.830000000002</v>
      </c>
      <c r="U455">
        <v>9.06</v>
      </c>
      <c r="V455">
        <f t="shared" si="35"/>
        <v>18.833425000000002</v>
      </c>
      <c r="W455">
        <f t="shared" si="36"/>
        <v>18.980584999999998</v>
      </c>
      <c r="X455">
        <f t="shared" si="37"/>
        <v>18.376279999999998</v>
      </c>
      <c r="Y455">
        <f t="shared" si="38"/>
        <v>-1.8804464250000001</v>
      </c>
      <c r="Z455">
        <f t="shared" si="39"/>
        <v>-8.4783650000000002</v>
      </c>
    </row>
    <row r="456" spans="1:26" x14ac:dyDescent="0.25">
      <c r="A456" s="1">
        <v>43629.377044882815</v>
      </c>
      <c r="B456" s="1">
        <v>43629.377727929685</v>
      </c>
      <c r="C456">
        <v>49.87567</v>
      </c>
      <c r="D456">
        <v>50.05142</v>
      </c>
      <c r="E456">
        <v>-617253.30000000005</v>
      </c>
      <c r="F456">
        <v>283401.8</v>
      </c>
      <c r="G456">
        <v>-1756355</v>
      </c>
      <c r="H456">
        <v>-1323623</v>
      </c>
      <c r="I456">
        <v>25.02816</v>
      </c>
      <c r="J456">
        <v>31.735330000000001</v>
      </c>
      <c r="K456">
        <v>20.315059999999999</v>
      </c>
      <c r="L456">
        <v>28.203779999999998</v>
      </c>
      <c r="M456">
        <v>23.739830000000001</v>
      </c>
      <c r="N456">
        <v>32.371769999999998</v>
      </c>
      <c r="O456">
        <v>19277.32</v>
      </c>
      <c r="P456">
        <v>19308.82</v>
      </c>
      <c r="Q456">
        <v>19265.8</v>
      </c>
      <c r="R456">
        <v>19301.29</v>
      </c>
      <c r="S456">
        <v>19237.91</v>
      </c>
      <c r="T456">
        <v>19269.57</v>
      </c>
      <c r="U456">
        <v>9.08</v>
      </c>
      <c r="V456">
        <f t="shared" si="35"/>
        <v>19.29307</v>
      </c>
      <c r="W456">
        <f t="shared" si="36"/>
        <v>19.283544999999997</v>
      </c>
      <c r="X456">
        <f t="shared" si="37"/>
        <v>19.253739999999997</v>
      </c>
      <c r="Y456">
        <f t="shared" si="38"/>
        <v>-0.16692575000000004</v>
      </c>
      <c r="Z456">
        <f t="shared" si="39"/>
        <v>-1.5399890000000001</v>
      </c>
    </row>
    <row r="457" spans="1:26" x14ac:dyDescent="0.25">
      <c r="A457" s="1">
        <v>43629.377727929685</v>
      </c>
      <c r="B457" s="1">
        <v>43629.378410984376</v>
      </c>
      <c r="C457">
        <v>49.903550000000003</v>
      </c>
      <c r="D457">
        <v>50.07949</v>
      </c>
      <c r="E457">
        <v>-250557.7</v>
      </c>
      <c r="F457">
        <v>309977.3</v>
      </c>
      <c r="G457">
        <v>-1705562</v>
      </c>
      <c r="H457">
        <v>-1323623</v>
      </c>
      <c r="I457">
        <v>24.54017</v>
      </c>
      <c r="J457">
        <v>30.93572</v>
      </c>
      <c r="K457">
        <v>20.315059999999999</v>
      </c>
      <c r="L457">
        <v>26.382380000000001</v>
      </c>
      <c r="M457">
        <v>23.739830000000001</v>
      </c>
      <c r="N457">
        <v>31.52007</v>
      </c>
      <c r="O457">
        <v>19281.59</v>
      </c>
      <c r="P457">
        <v>19308.82</v>
      </c>
      <c r="Q457">
        <v>19270.080000000002</v>
      </c>
      <c r="R457">
        <v>19301.29</v>
      </c>
      <c r="S457">
        <v>19239.52</v>
      </c>
      <c r="T457">
        <v>19272.29</v>
      </c>
      <c r="U457">
        <v>9.1</v>
      </c>
      <c r="V457">
        <f t="shared" si="35"/>
        <v>19.295205000000003</v>
      </c>
      <c r="W457">
        <f t="shared" si="36"/>
        <v>19.285685000000001</v>
      </c>
      <c r="X457">
        <f t="shared" si="37"/>
        <v>19.255904999999998</v>
      </c>
      <c r="Y457">
        <f t="shared" si="38"/>
        <v>2.9709799999999988E-2</v>
      </c>
      <c r="Z457">
        <f t="shared" si="39"/>
        <v>-1.5145925</v>
      </c>
    </row>
    <row r="458" spans="1:26" x14ac:dyDescent="0.25">
      <c r="A458" s="1">
        <v>43629.378410984376</v>
      </c>
      <c r="B458" s="1">
        <v>43629.379094039061</v>
      </c>
      <c r="C458">
        <v>49.939439999999998</v>
      </c>
      <c r="D458">
        <v>50.07949</v>
      </c>
      <c r="E458">
        <v>-87918.67</v>
      </c>
      <c r="F458">
        <v>309977.3</v>
      </c>
      <c r="G458">
        <v>-1727206</v>
      </c>
      <c r="H458">
        <v>-1334117</v>
      </c>
      <c r="I458">
        <v>24.54017</v>
      </c>
      <c r="J458">
        <v>31.17182</v>
      </c>
      <c r="K458">
        <v>20.743950000000002</v>
      </c>
      <c r="L458">
        <v>27.77901</v>
      </c>
      <c r="M458">
        <v>23.803170000000001</v>
      </c>
      <c r="N458">
        <v>30.79627</v>
      </c>
      <c r="O458">
        <v>19278.72</v>
      </c>
      <c r="P458">
        <v>19308.080000000002</v>
      </c>
      <c r="Q458">
        <v>19268.61</v>
      </c>
      <c r="R458">
        <v>19297.57</v>
      </c>
      <c r="S458">
        <v>19246.900000000001</v>
      </c>
      <c r="T458">
        <v>19272.29</v>
      </c>
      <c r="U458">
        <v>9.1199999999999992</v>
      </c>
      <c r="V458">
        <f t="shared" si="35"/>
        <v>19.293400000000002</v>
      </c>
      <c r="W458">
        <f t="shared" si="36"/>
        <v>19.283090000000001</v>
      </c>
      <c r="X458">
        <f t="shared" si="37"/>
        <v>19.259595000000001</v>
      </c>
      <c r="Y458">
        <f t="shared" si="38"/>
        <v>0.111029315</v>
      </c>
      <c r="Z458">
        <f t="shared" si="39"/>
        <v>-1.5306614999999999</v>
      </c>
    </row>
    <row r="459" spans="1:26" x14ac:dyDescent="0.25">
      <c r="A459" s="1">
        <v>43629.379094039061</v>
      </c>
      <c r="B459" s="1">
        <v>43629.379777093753</v>
      </c>
      <c r="C459">
        <v>49.847830000000002</v>
      </c>
      <c r="D459">
        <v>50.015369999999997</v>
      </c>
      <c r="E459">
        <v>-99194.47</v>
      </c>
      <c r="F459">
        <v>342883.1</v>
      </c>
      <c r="G459">
        <v>-1756313</v>
      </c>
      <c r="H459">
        <v>-1378710</v>
      </c>
      <c r="I459">
        <v>25.424880000000002</v>
      </c>
      <c r="J459">
        <v>32.048369999999998</v>
      </c>
      <c r="K459">
        <v>21.79128</v>
      </c>
      <c r="L459">
        <v>28.855450000000001</v>
      </c>
      <c r="M459">
        <v>24.629370000000002</v>
      </c>
      <c r="N459">
        <v>31.157119999999999</v>
      </c>
      <c r="O459">
        <v>19276.25</v>
      </c>
      <c r="P459">
        <v>19307.349999999999</v>
      </c>
      <c r="Q459">
        <v>19266.509999999998</v>
      </c>
      <c r="R459">
        <v>19296.46</v>
      </c>
      <c r="S459">
        <v>19243.16</v>
      </c>
      <c r="T459">
        <v>19271.849999999999</v>
      </c>
      <c r="U459">
        <v>9.14</v>
      </c>
      <c r="V459">
        <f t="shared" si="35"/>
        <v>19.291799999999999</v>
      </c>
      <c r="W459">
        <f t="shared" si="36"/>
        <v>19.281485</v>
      </c>
      <c r="X459">
        <f t="shared" si="37"/>
        <v>19.257504999999998</v>
      </c>
      <c r="Y459">
        <f t="shared" si="38"/>
        <v>0.12184431499999999</v>
      </c>
      <c r="Z459">
        <f t="shared" si="39"/>
        <v>-1.5675114999999999</v>
      </c>
    </row>
    <row r="460" spans="1:26" x14ac:dyDescent="0.25">
      <c r="A460" s="1">
        <v>43629.379777093753</v>
      </c>
      <c r="B460" s="1">
        <v>43629.380460140623</v>
      </c>
      <c r="C460">
        <v>49.851790000000001</v>
      </c>
      <c r="D460">
        <v>49.947409999999998</v>
      </c>
      <c r="E460">
        <v>-33033.79</v>
      </c>
      <c r="F460">
        <v>354757.9</v>
      </c>
      <c r="G460">
        <v>-1991038</v>
      </c>
      <c r="H460">
        <v>-1479087</v>
      </c>
      <c r="I460">
        <v>26.418949999999999</v>
      </c>
      <c r="J460">
        <v>36.355899999999998</v>
      </c>
      <c r="K460">
        <v>24.20307</v>
      </c>
      <c r="L460">
        <v>32.603499999999997</v>
      </c>
      <c r="M460">
        <v>26.135570000000001</v>
      </c>
      <c r="N460">
        <v>35.516559999999998</v>
      </c>
      <c r="O460">
        <v>19268.22</v>
      </c>
      <c r="P460">
        <v>19305.45</v>
      </c>
      <c r="Q460">
        <v>19262.43</v>
      </c>
      <c r="R460">
        <v>19294.37</v>
      </c>
      <c r="S460">
        <v>19237.88</v>
      </c>
      <c r="T460">
        <v>19272.29</v>
      </c>
      <c r="U460">
        <v>9.16</v>
      </c>
      <c r="V460">
        <f t="shared" si="35"/>
        <v>19.286835</v>
      </c>
      <c r="W460">
        <f t="shared" si="36"/>
        <v>19.278400000000001</v>
      </c>
      <c r="X460">
        <f t="shared" si="37"/>
        <v>19.255084999999998</v>
      </c>
      <c r="Y460">
        <f t="shared" si="38"/>
        <v>0.16086205500000003</v>
      </c>
      <c r="Z460">
        <f t="shared" si="39"/>
        <v>-1.7350625</v>
      </c>
    </row>
    <row r="461" spans="1:26" x14ac:dyDescent="0.25">
      <c r="A461" s="1">
        <v>43629.380460140623</v>
      </c>
      <c r="B461" s="1">
        <v>43629.381143195315</v>
      </c>
      <c r="C461">
        <v>49.867699999999999</v>
      </c>
      <c r="D461">
        <v>50.047400000000003</v>
      </c>
      <c r="E461">
        <v>-120404</v>
      </c>
      <c r="F461">
        <v>392432.3</v>
      </c>
      <c r="G461">
        <v>-1991038</v>
      </c>
      <c r="H461">
        <v>-1393310</v>
      </c>
      <c r="I461">
        <v>25.533110000000001</v>
      </c>
      <c r="J461">
        <v>36.355899999999998</v>
      </c>
      <c r="K461">
        <v>22.530519999999999</v>
      </c>
      <c r="L461">
        <v>32.603499999999997</v>
      </c>
      <c r="M461">
        <v>24.705010000000001</v>
      </c>
      <c r="N461">
        <v>35.516559999999998</v>
      </c>
      <c r="O461">
        <v>19265.939999999999</v>
      </c>
      <c r="P461">
        <v>19311.54</v>
      </c>
      <c r="Q461">
        <v>19262.04</v>
      </c>
      <c r="R461">
        <v>19298.7</v>
      </c>
      <c r="S461">
        <v>19237.88</v>
      </c>
      <c r="T461">
        <v>19277.16</v>
      </c>
      <c r="U461">
        <v>9.18</v>
      </c>
      <c r="V461">
        <f t="shared" si="35"/>
        <v>19.288739999999997</v>
      </c>
      <c r="W461">
        <f t="shared" si="36"/>
        <v>19.280370000000001</v>
      </c>
      <c r="X461">
        <f t="shared" si="37"/>
        <v>19.25752</v>
      </c>
      <c r="Y461">
        <f t="shared" si="38"/>
        <v>0.13601415</v>
      </c>
      <c r="Z461">
        <f t="shared" si="39"/>
        <v>-1.6921740000000001</v>
      </c>
    </row>
    <row r="462" spans="1:26" x14ac:dyDescent="0.25">
      <c r="A462" s="1">
        <v>43629.381143195315</v>
      </c>
      <c r="B462" s="1">
        <v>43629.381826249999</v>
      </c>
      <c r="C462">
        <v>49.91948</v>
      </c>
      <c r="D462">
        <v>50.047400000000003</v>
      </c>
      <c r="E462">
        <v>-120404</v>
      </c>
      <c r="F462">
        <v>402653.9</v>
      </c>
      <c r="G462">
        <v>-2011418</v>
      </c>
      <c r="H462">
        <v>-1393310</v>
      </c>
      <c r="I462">
        <v>25.533110000000001</v>
      </c>
      <c r="J462">
        <v>36.919409999999999</v>
      </c>
      <c r="K462">
        <v>22.507269999999998</v>
      </c>
      <c r="L462">
        <v>33.205829999999999</v>
      </c>
      <c r="M462">
        <v>24.705010000000001</v>
      </c>
      <c r="N462">
        <v>35.45984</v>
      </c>
      <c r="O462">
        <v>19265.939999999999</v>
      </c>
      <c r="P462">
        <v>19311.54</v>
      </c>
      <c r="Q462">
        <v>19261.27</v>
      </c>
      <c r="R462">
        <v>19301.7</v>
      </c>
      <c r="S462">
        <v>19238.37</v>
      </c>
      <c r="T462">
        <v>19277.16</v>
      </c>
      <c r="U462">
        <v>9.1999999999999993</v>
      </c>
      <c r="V462">
        <f t="shared" si="35"/>
        <v>19.288739999999997</v>
      </c>
      <c r="W462">
        <f t="shared" si="36"/>
        <v>19.281485</v>
      </c>
      <c r="X462">
        <f t="shared" si="37"/>
        <v>19.257764999999999</v>
      </c>
      <c r="Y462">
        <f t="shared" si="38"/>
        <v>0.14112495</v>
      </c>
      <c r="Z462">
        <f t="shared" si="39"/>
        <v>-1.702364</v>
      </c>
    </row>
    <row r="463" spans="1:26" x14ac:dyDescent="0.25">
      <c r="A463" s="1">
        <v>43629.381826249999</v>
      </c>
      <c r="B463" s="1">
        <v>43629.382509296876</v>
      </c>
      <c r="C463">
        <v>49.883629999999997</v>
      </c>
      <c r="D463">
        <v>50.027369999999998</v>
      </c>
      <c r="E463">
        <v>-182998.39999999999</v>
      </c>
      <c r="F463">
        <v>402653.9</v>
      </c>
      <c r="G463">
        <v>-2011418</v>
      </c>
      <c r="H463">
        <v>-1382674</v>
      </c>
      <c r="I463">
        <v>26.250229999999998</v>
      </c>
      <c r="J463">
        <v>36.919409999999999</v>
      </c>
      <c r="K463">
        <v>21.803660000000001</v>
      </c>
      <c r="L463">
        <v>33.205829999999999</v>
      </c>
      <c r="M463">
        <v>24.066770000000002</v>
      </c>
      <c r="N463">
        <v>35.45984</v>
      </c>
      <c r="O463">
        <v>19268.77</v>
      </c>
      <c r="P463">
        <v>19311.16</v>
      </c>
      <c r="Q463">
        <v>19261.27</v>
      </c>
      <c r="R463">
        <v>19304.77</v>
      </c>
      <c r="S463">
        <v>19239.599999999999</v>
      </c>
      <c r="T463">
        <v>19279.5</v>
      </c>
      <c r="U463">
        <v>9.2200000000000006</v>
      </c>
      <c r="V463">
        <f t="shared" si="35"/>
        <v>19.289964999999999</v>
      </c>
      <c r="W463">
        <f t="shared" si="36"/>
        <v>19.28302</v>
      </c>
      <c r="X463">
        <f t="shared" si="37"/>
        <v>19.259550000000001</v>
      </c>
      <c r="Y463">
        <f t="shared" si="38"/>
        <v>0.10982775000000002</v>
      </c>
      <c r="Z463">
        <f t="shared" si="39"/>
        <v>-1.6970460000000001</v>
      </c>
    </row>
    <row r="464" spans="1:26" x14ac:dyDescent="0.25">
      <c r="A464" s="1">
        <v>43629.382509296876</v>
      </c>
      <c r="B464" s="1">
        <v>43629.383192351561</v>
      </c>
      <c r="C464">
        <v>49.883629999999997</v>
      </c>
      <c r="D464">
        <v>50.027369999999998</v>
      </c>
      <c r="E464">
        <v>-182998.39999999999</v>
      </c>
      <c r="F464">
        <v>388928.1</v>
      </c>
      <c r="G464">
        <v>-2032741</v>
      </c>
      <c r="H464">
        <v>-1382674</v>
      </c>
      <c r="I464">
        <v>26.250229999999998</v>
      </c>
      <c r="J464">
        <v>36.614939999999997</v>
      </c>
      <c r="K464">
        <v>21.803660000000001</v>
      </c>
      <c r="L464">
        <v>33.768830000000001</v>
      </c>
      <c r="M464">
        <v>24.066770000000002</v>
      </c>
      <c r="N464">
        <v>36.3568</v>
      </c>
      <c r="O464">
        <v>19271.22</v>
      </c>
      <c r="P464">
        <v>19311.16</v>
      </c>
      <c r="Q464">
        <v>19263.96</v>
      </c>
      <c r="R464">
        <v>19305.740000000002</v>
      </c>
      <c r="S464">
        <v>19237.64</v>
      </c>
      <c r="T464">
        <v>19279.5</v>
      </c>
      <c r="U464">
        <v>9.24</v>
      </c>
      <c r="V464">
        <f t="shared" si="35"/>
        <v>19.291190000000004</v>
      </c>
      <c r="W464">
        <f t="shared" si="36"/>
        <v>19.284849999999999</v>
      </c>
      <c r="X464">
        <f t="shared" si="37"/>
        <v>19.258569999999999</v>
      </c>
      <c r="Y464">
        <f t="shared" si="38"/>
        <v>0.10296485</v>
      </c>
      <c r="Z464">
        <f t="shared" si="39"/>
        <v>-1.7077074999999999</v>
      </c>
    </row>
    <row r="465" spans="1:26" x14ac:dyDescent="0.25">
      <c r="A465" s="1">
        <v>43629.383192351561</v>
      </c>
      <c r="B465" s="1">
        <v>43629.383875406253</v>
      </c>
      <c r="C465">
        <v>49.895580000000002</v>
      </c>
      <c r="D465">
        <v>50.007359999999998</v>
      </c>
      <c r="E465">
        <v>-112304.1</v>
      </c>
      <c r="F465">
        <v>388928.1</v>
      </c>
      <c r="G465">
        <v>-2032741</v>
      </c>
      <c r="H465">
        <v>-1439411</v>
      </c>
      <c r="I465">
        <v>26.657609999999998</v>
      </c>
      <c r="J465">
        <v>37.309440000000002</v>
      </c>
      <c r="K465">
        <v>22.673169999999999</v>
      </c>
      <c r="L465">
        <v>33.768830000000001</v>
      </c>
      <c r="M465">
        <v>24.988240000000001</v>
      </c>
      <c r="N465">
        <v>36.3568</v>
      </c>
      <c r="O465">
        <v>19265.22</v>
      </c>
      <c r="P465">
        <v>19308.86</v>
      </c>
      <c r="Q465">
        <v>19263.96</v>
      </c>
      <c r="R465">
        <v>19305.740000000002</v>
      </c>
      <c r="S465">
        <v>19237.64</v>
      </c>
      <c r="T465">
        <v>19276.45</v>
      </c>
      <c r="U465">
        <v>9.26</v>
      </c>
      <c r="V465">
        <f t="shared" si="35"/>
        <v>19.287040000000001</v>
      </c>
      <c r="W465">
        <f t="shared" si="36"/>
        <v>19.284849999999999</v>
      </c>
      <c r="X465">
        <f t="shared" si="37"/>
        <v>19.257044999999998</v>
      </c>
      <c r="Y465">
        <f t="shared" si="38"/>
        <v>0.13831199999999999</v>
      </c>
      <c r="Z465">
        <f t="shared" si="39"/>
        <v>-1.736076</v>
      </c>
    </row>
    <row r="466" spans="1:26" x14ac:dyDescent="0.25">
      <c r="A466" s="1">
        <v>43629.383875406253</v>
      </c>
      <c r="B466" s="1">
        <v>43629.384558453123</v>
      </c>
      <c r="C466">
        <v>49.895580000000002</v>
      </c>
      <c r="D466">
        <v>50.019370000000002</v>
      </c>
      <c r="E466">
        <v>-112304.1</v>
      </c>
      <c r="F466">
        <v>397765.2</v>
      </c>
      <c r="G466">
        <v>-2025996</v>
      </c>
      <c r="H466">
        <v>-1395367</v>
      </c>
      <c r="I466">
        <v>25.963740000000001</v>
      </c>
      <c r="J466">
        <v>37.309440000000002</v>
      </c>
      <c r="K466">
        <v>21.917090000000002</v>
      </c>
      <c r="L466">
        <v>32.654159999999997</v>
      </c>
      <c r="M466">
        <v>24.815719999999999</v>
      </c>
      <c r="N466">
        <v>35.793120000000002</v>
      </c>
      <c r="O466">
        <v>19265.22</v>
      </c>
      <c r="P466">
        <v>19307.669999999998</v>
      </c>
      <c r="Q466">
        <v>19266.71</v>
      </c>
      <c r="R466">
        <v>19306.47</v>
      </c>
      <c r="S466">
        <v>19237.77</v>
      </c>
      <c r="T466">
        <v>19278.419999999998</v>
      </c>
      <c r="U466">
        <v>9.2799999999999994</v>
      </c>
      <c r="V466">
        <f t="shared" si="35"/>
        <v>19.286445000000001</v>
      </c>
      <c r="W466">
        <f t="shared" si="36"/>
        <v>19.28659</v>
      </c>
      <c r="X466">
        <f t="shared" si="37"/>
        <v>19.258095000000001</v>
      </c>
      <c r="Y466">
        <f t="shared" si="38"/>
        <v>0.14273054999999998</v>
      </c>
      <c r="Z466">
        <f t="shared" si="39"/>
        <v>-1.7106815</v>
      </c>
    </row>
    <row r="467" spans="1:26" x14ac:dyDescent="0.25">
      <c r="A467" s="1">
        <v>43629.384558453123</v>
      </c>
      <c r="B467" s="1">
        <v>43629.385241507814</v>
      </c>
      <c r="C467">
        <v>49.967379999999999</v>
      </c>
      <c r="D467">
        <v>50.027380000000001</v>
      </c>
      <c r="E467">
        <v>-78236.95</v>
      </c>
      <c r="F467">
        <v>397765.2</v>
      </c>
      <c r="G467">
        <v>-1978411</v>
      </c>
      <c r="H467">
        <v>-1299958</v>
      </c>
      <c r="I467">
        <v>25.150790000000001</v>
      </c>
      <c r="J467">
        <v>36.146419999999999</v>
      </c>
      <c r="K467">
        <v>20.475940000000001</v>
      </c>
      <c r="L467">
        <v>32.363930000000003</v>
      </c>
      <c r="M467">
        <v>22.73048</v>
      </c>
      <c r="N467">
        <v>34.771470000000001</v>
      </c>
      <c r="O467">
        <v>19272.05</v>
      </c>
      <c r="P467">
        <v>19311.12</v>
      </c>
      <c r="Q467">
        <v>19268.830000000002</v>
      </c>
      <c r="R467">
        <v>19310.22</v>
      </c>
      <c r="S467">
        <v>19242.330000000002</v>
      </c>
      <c r="T467">
        <v>19280.330000000002</v>
      </c>
      <c r="U467">
        <v>9.3000000000000007</v>
      </c>
      <c r="V467">
        <f t="shared" si="35"/>
        <v>19.291584999999998</v>
      </c>
      <c r="W467">
        <f t="shared" si="36"/>
        <v>19.289525000000001</v>
      </c>
      <c r="X467">
        <f t="shared" si="37"/>
        <v>19.261330000000001</v>
      </c>
      <c r="Y467">
        <f t="shared" si="38"/>
        <v>0.15976412500000001</v>
      </c>
      <c r="Z467">
        <f t="shared" si="39"/>
        <v>-1.6391845</v>
      </c>
    </row>
    <row r="468" spans="1:26" x14ac:dyDescent="0.25">
      <c r="A468" s="1">
        <v>43629.385241507814</v>
      </c>
      <c r="B468" s="1">
        <v>43629.385924562499</v>
      </c>
      <c r="C468">
        <v>49.915509999999998</v>
      </c>
      <c r="D468">
        <v>50.027380000000001</v>
      </c>
      <c r="E468">
        <v>-118410.5</v>
      </c>
      <c r="F468">
        <v>397010.8</v>
      </c>
      <c r="G468">
        <v>-1912294</v>
      </c>
      <c r="H468">
        <v>-1231294</v>
      </c>
      <c r="I468">
        <v>23.222670000000001</v>
      </c>
      <c r="J468">
        <v>34.465119999999999</v>
      </c>
      <c r="K468">
        <v>19.011230000000001</v>
      </c>
      <c r="L468">
        <v>31.52656</v>
      </c>
      <c r="M468">
        <v>21.812670000000001</v>
      </c>
      <c r="N468">
        <v>33.541980000000002</v>
      </c>
      <c r="O468">
        <v>19273.29</v>
      </c>
      <c r="P468">
        <v>19313.59</v>
      </c>
      <c r="Q468">
        <v>19269.46</v>
      </c>
      <c r="R468">
        <v>19310.22</v>
      </c>
      <c r="S468">
        <v>19245.96</v>
      </c>
      <c r="T468">
        <v>19282.98</v>
      </c>
      <c r="U468">
        <v>9.32</v>
      </c>
      <c r="V468">
        <f t="shared" si="35"/>
        <v>19.293440000000004</v>
      </c>
      <c r="W468">
        <f t="shared" si="36"/>
        <v>19.289840000000002</v>
      </c>
      <c r="X468">
        <f t="shared" si="37"/>
        <v>19.264470000000003</v>
      </c>
      <c r="Y468">
        <f t="shared" si="38"/>
        <v>0.13930014999999998</v>
      </c>
      <c r="Z468">
        <f t="shared" si="39"/>
        <v>-1.5717939999999999</v>
      </c>
    </row>
    <row r="469" spans="1:26" x14ac:dyDescent="0.25">
      <c r="A469" s="1">
        <v>43629.385924562499</v>
      </c>
      <c r="B469" s="1">
        <v>43629.386607617191</v>
      </c>
      <c r="C469">
        <v>49.899569999999997</v>
      </c>
      <c r="D469">
        <v>50.027380000000001</v>
      </c>
      <c r="E469">
        <v>-118410.5</v>
      </c>
      <c r="F469">
        <v>397010.8</v>
      </c>
      <c r="G469">
        <v>-1619373</v>
      </c>
      <c r="H469">
        <v>-1223408</v>
      </c>
      <c r="I469">
        <v>23.222670000000001</v>
      </c>
      <c r="J469">
        <v>30.351710000000001</v>
      </c>
      <c r="K469">
        <v>18.786069999999999</v>
      </c>
      <c r="L469">
        <v>26.133379999999999</v>
      </c>
      <c r="M469">
        <v>21.36656</v>
      </c>
      <c r="N469">
        <v>28.119219999999999</v>
      </c>
      <c r="O469">
        <v>19283.86</v>
      </c>
      <c r="P469">
        <v>19313.73</v>
      </c>
      <c r="Q469">
        <v>19284.439999999999</v>
      </c>
      <c r="R469">
        <v>19315.400000000001</v>
      </c>
      <c r="S469">
        <v>19255.63</v>
      </c>
      <c r="T469">
        <v>19287.57</v>
      </c>
      <c r="U469">
        <v>9.34</v>
      </c>
      <c r="V469">
        <f t="shared" si="35"/>
        <v>19.298794999999998</v>
      </c>
      <c r="W469">
        <f t="shared" si="36"/>
        <v>19.299919999999997</v>
      </c>
      <c r="X469">
        <f t="shared" si="37"/>
        <v>19.271599999999999</v>
      </c>
      <c r="Y469">
        <f t="shared" si="38"/>
        <v>0.13930014999999998</v>
      </c>
      <c r="Z469">
        <f t="shared" si="39"/>
        <v>-1.4213905</v>
      </c>
    </row>
    <row r="470" spans="1:26" x14ac:dyDescent="0.25">
      <c r="A470" s="1">
        <v>43629.386607617191</v>
      </c>
      <c r="B470" s="1">
        <v>43629.387290664061</v>
      </c>
      <c r="C470">
        <v>49.899569999999997</v>
      </c>
      <c r="D470">
        <v>50.095529999999997</v>
      </c>
      <c r="E470">
        <v>-92039.6</v>
      </c>
      <c r="F470">
        <v>357226.1</v>
      </c>
      <c r="G470">
        <v>-1613126</v>
      </c>
      <c r="H470">
        <v>-1139909</v>
      </c>
      <c r="I470">
        <v>22.295760000000001</v>
      </c>
      <c r="J470">
        <v>30.553509999999999</v>
      </c>
      <c r="K470">
        <v>17.37961</v>
      </c>
      <c r="L470">
        <v>25.879449999999999</v>
      </c>
      <c r="M470">
        <v>19.792750000000002</v>
      </c>
      <c r="N470">
        <v>28.058630000000001</v>
      </c>
      <c r="O470">
        <v>19282.310000000001</v>
      </c>
      <c r="P470">
        <v>19317.330000000002</v>
      </c>
      <c r="Q470">
        <v>19283.93</v>
      </c>
      <c r="R470">
        <v>19319.62</v>
      </c>
      <c r="S470">
        <v>19257.09</v>
      </c>
      <c r="T470">
        <v>19293.080000000002</v>
      </c>
      <c r="U470">
        <v>9.36</v>
      </c>
      <c r="V470">
        <f t="shared" si="35"/>
        <v>19.29982</v>
      </c>
      <c r="W470">
        <f t="shared" si="36"/>
        <v>19.301775000000003</v>
      </c>
      <c r="X470">
        <f t="shared" si="37"/>
        <v>19.275085000000001</v>
      </c>
      <c r="Y470">
        <f t="shared" si="38"/>
        <v>0.13259325</v>
      </c>
      <c r="Z470">
        <f t="shared" si="39"/>
        <v>-1.3765175000000001</v>
      </c>
    </row>
    <row r="471" spans="1:26" x14ac:dyDescent="0.25">
      <c r="A471" s="1">
        <v>43629.387290664061</v>
      </c>
      <c r="B471" s="1">
        <v>43629.387973718753</v>
      </c>
      <c r="C471">
        <v>49.979349999999997</v>
      </c>
      <c r="D471">
        <v>50.147790000000001</v>
      </c>
      <c r="E471">
        <v>-122451.1</v>
      </c>
      <c r="F471">
        <v>357226.1</v>
      </c>
      <c r="G471">
        <v>-1667495</v>
      </c>
      <c r="H471">
        <v>-1139909</v>
      </c>
      <c r="I471">
        <v>22.295760000000001</v>
      </c>
      <c r="J471">
        <v>31.654260000000001</v>
      </c>
      <c r="K471">
        <v>17.37961</v>
      </c>
      <c r="L471">
        <v>26.880759999999999</v>
      </c>
      <c r="M471">
        <v>19.792750000000002</v>
      </c>
      <c r="N471">
        <v>28.596789999999999</v>
      </c>
      <c r="O471">
        <v>19278.23</v>
      </c>
      <c r="P471">
        <v>19317.330000000002</v>
      </c>
      <c r="Q471">
        <v>19281.53</v>
      </c>
      <c r="R471">
        <v>19319.62</v>
      </c>
      <c r="S471">
        <v>19252.150000000001</v>
      </c>
      <c r="T471">
        <v>19293.080000000002</v>
      </c>
      <c r="U471">
        <v>9.3800000000000008</v>
      </c>
      <c r="V471">
        <f t="shared" si="35"/>
        <v>19.297779999999999</v>
      </c>
      <c r="W471">
        <f t="shared" si="36"/>
        <v>19.300574999999998</v>
      </c>
      <c r="X471">
        <f t="shared" si="37"/>
        <v>19.272615000000002</v>
      </c>
      <c r="Y471">
        <f t="shared" si="38"/>
        <v>0.11738749999999999</v>
      </c>
      <c r="Z471">
        <f t="shared" si="39"/>
        <v>-1.403702</v>
      </c>
    </row>
    <row r="472" spans="1:26" x14ac:dyDescent="0.25">
      <c r="A472" s="1">
        <v>43629.387973718753</v>
      </c>
      <c r="B472" s="1">
        <v>43629.388656773437</v>
      </c>
      <c r="C472">
        <v>50.071449999999999</v>
      </c>
      <c r="D472">
        <v>50.147790000000001</v>
      </c>
      <c r="E472">
        <v>-122451.1</v>
      </c>
      <c r="F472">
        <v>352197.7</v>
      </c>
      <c r="G472">
        <v>-1667495</v>
      </c>
      <c r="H472">
        <v>-1182724</v>
      </c>
      <c r="I472">
        <v>22.857569999999999</v>
      </c>
      <c r="J472">
        <v>31.654260000000001</v>
      </c>
      <c r="K472">
        <v>18.226279999999999</v>
      </c>
      <c r="L472">
        <v>26.880759999999999</v>
      </c>
      <c r="M472">
        <v>20.7928</v>
      </c>
      <c r="N472">
        <v>28.596789999999999</v>
      </c>
      <c r="O472">
        <v>19278.23</v>
      </c>
      <c r="P472">
        <v>19313.59</v>
      </c>
      <c r="Q472">
        <v>19281.53</v>
      </c>
      <c r="R472">
        <v>19311.599999999999</v>
      </c>
      <c r="S472">
        <v>19252.150000000001</v>
      </c>
      <c r="T472">
        <v>19285.91</v>
      </c>
      <c r="U472">
        <v>9.4</v>
      </c>
      <c r="V472">
        <f t="shared" si="35"/>
        <v>19.295909999999999</v>
      </c>
      <c r="W472">
        <f t="shared" si="36"/>
        <v>19.296564999999998</v>
      </c>
      <c r="X472">
        <f t="shared" si="37"/>
        <v>19.269029999999997</v>
      </c>
      <c r="Y472">
        <f t="shared" si="38"/>
        <v>0.1148733</v>
      </c>
      <c r="Z472">
        <f t="shared" si="39"/>
        <v>-1.4251095</v>
      </c>
    </row>
    <row r="473" spans="1:26" x14ac:dyDescent="0.25">
      <c r="A473" s="1">
        <v>43629.388656773437</v>
      </c>
      <c r="B473" s="1">
        <v>43629.389339820314</v>
      </c>
      <c r="C473">
        <v>49.983379999999997</v>
      </c>
      <c r="D473">
        <v>50.147790000000001</v>
      </c>
      <c r="E473">
        <v>-122566.9</v>
      </c>
      <c r="F473">
        <v>317086.59999999998</v>
      </c>
      <c r="G473">
        <v>-1578033</v>
      </c>
      <c r="H473">
        <v>-1182724</v>
      </c>
      <c r="I473">
        <v>22.857569999999999</v>
      </c>
      <c r="J473">
        <v>30.245290000000001</v>
      </c>
      <c r="K473">
        <v>18.226279999999999</v>
      </c>
      <c r="L473">
        <v>25.310690000000001</v>
      </c>
      <c r="M473">
        <v>20.7928</v>
      </c>
      <c r="N473">
        <v>27.386220000000002</v>
      </c>
      <c r="O473">
        <v>19283.509999999998</v>
      </c>
      <c r="P473">
        <v>19313.59</v>
      </c>
      <c r="Q473">
        <v>19286.12</v>
      </c>
      <c r="R473">
        <v>19311.599999999999</v>
      </c>
      <c r="S473">
        <v>19258.240000000002</v>
      </c>
      <c r="T473">
        <v>19285.28</v>
      </c>
      <c r="U473">
        <v>9.42</v>
      </c>
      <c r="V473">
        <f t="shared" si="35"/>
        <v>19.298549999999999</v>
      </c>
      <c r="W473">
        <f t="shared" si="36"/>
        <v>19.298860000000001</v>
      </c>
      <c r="X473">
        <f t="shared" si="37"/>
        <v>19.27176</v>
      </c>
      <c r="Y473">
        <f t="shared" si="38"/>
        <v>9.7259849999999995E-2</v>
      </c>
      <c r="Z473">
        <f t="shared" si="39"/>
        <v>-1.3803785</v>
      </c>
    </row>
    <row r="474" spans="1:26" x14ac:dyDescent="0.25">
      <c r="A474" s="1">
        <v>43629.389339820314</v>
      </c>
      <c r="B474" s="1">
        <v>43629.390022874999</v>
      </c>
      <c r="C474">
        <v>49.883650000000003</v>
      </c>
      <c r="D474">
        <v>50.143790000000003</v>
      </c>
      <c r="E474">
        <v>-1708267</v>
      </c>
      <c r="F474">
        <v>400793.59999999998</v>
      </c>
      <c r="G474">
        <v>-11699910</v>
      </c>
      <c r="H474">
        <v>-1283429</v>
      </c>
      <c r="I474">
        <v>24.49277</v>
      </c>
      <c r="J474">
        <v>213.0966</v>
      </c>
      <c r="K474">
        <v>19.89584</v>
      </c>
      <c r="L474">
        <v>181.78809999999999</v>
      </c>
      <c r="M474">
        <v>22.205660000000002</v>
      </c>
      <c r="N474">
        <v>229.7961</v>
      </c>
      <c r="O474">
        <v>18969.27</v>
      </c>
      <c r="P474">
        <v>19402.47</v>
      </c>
      <c r="Q474">
        <v>18487.13</v>
      </c>
      <c r="R474">
        <v>19559.77</v>
      </c>
      <c r="S474">
        <v>18579.2</v>
      </c>
      <c r="T474">
        <v>19385.689999999999</v>
      </c>
      <c r="U474">
        <v>9.44</v>
      </c>
      <c r="V474">
        <f t="shared" si="35"/>
        <v>19.185870000000001</v>
      </c>
      <c r="W474">
        <f t="shared" si="36"/>
        <v>19.02345</v>
      </c>
      <c r="X474">
        <f t="shared" si="37"/>
        <v>18.982444999999998</v>
      </c>
      <c r="Y474">
        <f t="shared" si="38"/>
        <v>-0.65373669999999995</v>
      </c>
      <c r="Z474">
        <f t="shared" si="39"/>
        <v>-6.4916695000000004</v>
      </c>
    </row>
    <row r="475" spans="1:26" x14ac:dyDescent="0.25">
      <c r="A475" s="1">
        <v>43629.390022874999</v>
      </c>
      <c r="B475" s="1">
        <v>43629.390705929691</v>
      </c>
      <c r="C475">
        <v>49.883650000000003</v>
      </c>
      <c r="D475">
        <v>49.987380000000002</v>
      </c>
      <c r="E475">
        <v>-2158795</v>
      </c>
      <c r="F475">
        <v>472452.7</v>
      </c>
      <c r="G475">
        <v>-12157190</v>
      </c>
      <c r="H475">
        <v>-1416325</v>
      </c>
      <c r="I475">
        <v>27.222580000000001</v>
      </c>
      <c r="J475">
        <v>249.36490000000001</v>
      </c>
      <c r="K475">
        <v>21.881209999999999</v>
      </c>
      <c r="L475">
        <v>181.78809999999999</v>
      </c>
      <c r="M475">
        <v>24.774470000000001</v>
      </c>
      <c r="N475">
        <v>240.7159</v>
      </c>
      <c r="O475">
        <v>18868.900000000001</v>
      </c>
      <c r="P475">
        <v>19442.27</v>
      </c>
      <c r="Q475">
        <v>18487.13</v>
      </c>
      <c r="R475">
        <v>19573.5</v>
      </c>
      <c r="S475">
        <v>18579.2</v>
      </c>
      <c r="T475">
        <v>19389.36</v>
      </c>
      <c r="U475">
        <v>9.4600000000000009</v>
      </c>
      <c r="V475">
        <f t="shared" si="35"/>
        <v>19.155584999999999</v>
      </c>
      <c r="W475">
        <f t="shared" si="36"/>
        <v>19.030315000000002</v>
      </c>
      <c r="X475">
        <f t="shared" si="37"/>
        <v>18.984279999999998</v>
      </c>
      <c r="Y475">
        <f t="shared" si="38"/>
        <v>-0.84317114999999998</v>
      </c>
      <c r="Z475">
        <f t="shared" si="39"/>
        <v>-6.7867575000000002</v>
      </c>
    </row>
    <row r="476" spans="1:26" x14ac:dyDescent="0.25">
      <c r="A476" s="1">
        <v>43629.390705929691</v>
      </c>
      <c r="B476" s="1">
        <v>43629.391388976561</v>
      </c>
      <c r="C476">
        <v>49.895600000000002</v>
      </c>
      <c r="D476">
        <v>50.007350000000002</v>
      </c>
      <c r="E476">
        <v>-2158795</v>
      </c>
      <c r="F476">
        <v>618679.80000000005</v>
      </c>
      <c r="G476">
        <v>-12157190</v>
      </c>
      <c r="H476">
        <v>-1628995</v>
      </c>
      <c r="I476">
        <v>29.901630000000001</v>
      </c>
      <c r="J476">
        <v>249.36490000000001</v>
      </c>
      <c r="K476">
        <v>26.280449999999998</v>
      </c>
      <c r="L476">
        <v>164.3663</v>
      </c>
      <c r="M476">
        <v>27.616219999999998</v>
      </c>
      <c r="N476">
        <v>240.7159</v>
      </c>
      <c r="O476">
        <v>18868.900000000001</v>
      </c>
      <c r="P476">
        <v>19442.27</v>
      </c>
      <c r="Q476">
        <v>19118.45</v>
      </c>
      <c r="R476">
        <v>19573.5</v>
      </c>
      <c r="S476">
        <v>18647.310000000001</v>
      </c>
      <c r="T476">
        <v>19421.310000000001</v>
      </c>
      <c r="U476">
        <v>9.48</v>
      </c>
      <c r="V476">
        <f t="shared" si="35"/>
        <v>19.155584999999999</v>
      </c>
      <c r="W476">
        <f t="shared" si="36"/>
        <v>19.345974999999999</v>
      </c>
      <c r="X476">
        <f t="shared" si="37"/>
        <v>19.034310000000001</v>
      </c>
      <c r="Y476">
        <f t="shared" si="38"/>
        <v>-0.77005760000000001</v>
      </c>
      <c r="Z476">
        <f t="shared" si="39"/>
        <v>-6.8930924999999998</v>
      </c>
    </row>
    <row r="477" spans="1:26" x14ac:dyDescent="0.25">
      <c r="A477" s="1">
        <v>43629.391388976561</v>
      </c>
      <c r="B477" s="1">
        <v>43629.392072031253</v>
      </c>
      <c r="C477">
        <v>49.931469999999997</v>
      </c>
      <c r="D477">
        <v>50.01135</v>
      </c>
      <c r="E477">
        <v>-683256.6</v>
      </c>
      <c r="F477">
        <v>618679.80000000005</v>
      </c>
      <c r="G477">
        <v>-4896843</v>
      </c>
      <c r="H477">
        <v>-1628995</v>
      </c>
      <c r="I477">
        <v>29.901630000000001</v>
      </c>
      <c r="J477">
        <v>92.370019999999997</v>
      </c>
      <c r="K477">
        <v>26.280449999999998</v>
      </c>
      <c r="L477">
        <v>98.039469999999994</v>
      </c>
      <c r="M477">
        <v>27.616219999999998</v>
      </c>
      <c r="N477">
        <v>102.2923</v>
      </c>
      <c r="O477">
        <v>19173.580000000002</v>
      </c>
      <c r="P477">
        <v>19424.88</v>
      </c>
      <c r="Q477">
        <v>19181.46</v>
      </c>
      <c r="R477">
        <v>19426.41</v>
      </c>
      <c r="S477">
        <v>19185.59</v>
      </c>
      <c r="T477">
        <v>19421.310000000001</v>
      </c>
      <c r="U477">
        <v>9.5</v>
      </c>
      <c r="V477">
        <f t="shared" si="35"/>
        <v>19.299230000000001</v>
      </c>
      <c r="W477">
        <f t="shared" si="36"/>
        <v>19.303934999999999</v>
      </c>
      <c r="X477">
        <f t="shared" si="37"/>
        <v>19.303450000000002</v>
      </c>
      <c r="Y477">
        <f t="shared" si="38"/>
        <v>-3.2288399999999967E-2</v>
      </c>
      <c r="Z477">
        <f t="shared" si="39"/>
        <v>-3.2629190000000001</v>
      </c>
    </row>
    <row r="478" spans="1:26" x14ac:dyDescent="0.25">
      <c r="A478" s="1">
        <v>43629.392072031253</v>
      </c>
      <c r="B478" s="1">
        <v>43629.392755085937</v>
      </c>
      <c r="C478">
        <v>49.955390000000001</v>
      </c>
      <c r="D478">
        <v>50.107579999999999</v>
      </c>
      <c r="E478">
        <v>-69224.78</v>
      </c>
      <c r="F478">
        <v>394355</v>
      </c>
      <c r="G478">
        <v>-2208656</v>
      </c>
      <c r="H478">
        <v>-1703573</v>
      </c>
      <c r="I478">
        <v>31.392600000000002</v>
      </c>
      <c r="J478">
        <v>40.314300000000003</v>
      </c>
      <c r="K478">
        <v>27.739509999999999</v>
      </c>
      <c r="L478">
        <v>36.16769</v>
      </c>
      <c r="M478">
        <v>28.931069999999998</v>
      </c>
      <c r="N478">
        <v>37.719090000000001</v>
      </c>
      <c r="O478">
        <v>19384.599999999999</v>
      </c>
      <c r="P478">
        <v>19423.16</v>
      </c>
      <c r="Q478">
        <v>19390.68</v>
      </c>
      <c r="R478">
        <v>19423.7</v>
      </c>
      <c r="S478">
        <v>19370.25</v>
      </c>
      <c r="T478">
        <v>19404.03</v>
      </c>
      <c r="U478">
        <v>9.52</v>
      </c>
      <c r="V478">
        <f t="shared" si="35"/>
        <v>19.403879999999997</v>
      </c>
      <c r="W478">
        <f t="shared" si="36"/>
        <v>19.407190000000003</v>
      </c>
      <c r="X478">
        <f t="shared" si="37"/>
        <v>19.387139999999999</v>
      </c>
      <c r="Y478">
        <f t="shared" si="38"/>
        <v>0.16256510999999998</v>
      </c>
      <c r="Z478">
        <f t="shared" si="39"/>
        <v>-1.9561145</v>
      </c>
    </row>
    <row r="479" spans="1:26" x14ac:dyDescent="0.25">
      <c r="A479" s="1">
        <v>43629.392755085937</v>
      </c>
      <c r="B479" s="1">
        <v>43629.393438140622</v>
      </c>
      <c r="C479">
        <v>50.007350000000002</v>
      </c>
      <c r="D479">
        <v>50.11562</v>
      </c>
      <c r="E479">
        <v>-69224.78</v>
      </c>
      <c r="F479">
        <v>394355</v>
      </c>
      <c r="G479">
        <v>-2258945</v>
      </c>
      <c r="H479">
        <v>-1748809</v>
      </c>
      <c r="I479">
        <v>32.790950000000002</v>
      </c>
      <c r="J479">
        <v>41.26858</v>
      </c>
      <c r="K479">
        <v>28.461120000000001</v>
      </c>
      <c r="L479">
        <v>37.583469999999998</v>
      </c>
      <c r="M479">
        <v>29.664239999999999</v>
      </c>
      <c r="N479">
        <v>38.406190000000002</v>
      </c>
      <c r="O479">
        <v>19381.34</v>
      </c>
      <c r="P479">
        <v>19417.330000000002</v>
      </c>
      <c r="Q479">
        <v>19386.400000000001</v>
      </c>
      <c r="R479">
        <v>19420.86</v>
      </c>
      <c r="S479">
        <v>19368.82</v>
      </c>
      <c r="T479">
        <v>19400.82</v>
      </c>
      <c r="U479">
        <v>9.5399999999999991</v>
      </c>
      <c r="V479">
        <f t="shared" si="35"/>
        <v>19.399335000000001</v>
      </c>
      <c r="W479">
        <f t="shared" si="36"/>
        <v>19.40363</v>
      </c>
      <c r="X479">
        <f t="shared" si="37"/>
        <v>19.384820000000001</v>
      </c>
      <c r="Y479">
        <f t="shared" si="38"/>
        <v>0.16256510999999998</v>
      </c>
      <c r="Z479">
        <f t="shared" si="39"/>
        <v>-2.0038770000000001</v>
      </c>
    </row>
    <row r="480" spans="1:26" x14ac:dyDescent="0.25">
      <c r="A480" s="1">
        <v>43629.393438140622</v>
      </c>
      <c r="B480" s="1">
        <v>43629.394121187499</v>
      </c>
      <c r="C480">
        <v>49.979370000000003</v>
      </c>
      <c r="D480">
        <v>50.11562</v>
      </c>
      <c r="E480">
        <v>-71526.009999999995</v>
      </c>
      <c r="F480">
        <v>367995.6</v>
      </c>
      <c r="G480">
        <v>-3526789</v>
      </c>
      <c r="H480">
        <v>-1974147</v>
      </c>
      <c r="I480">
        <v>36.482849999999999</v>
      </c>
      <c r="J480">
        <v>57.603459999999998</v>
      </c>
      <c r="K480">
        <v>31.777329999999999</v>
      </c>
      <c r="L480">
        <v>66.070700000000002</v>
      </c>
      <c r="M480">
        <v>33.654510000000002</v>
      </c>
      <c r="N480">
        <v>59.114040000000003</v>
      </c>
      <c r="O480">
        <v>19326.990000000002</v>
      </c>
      <c r="P480">
        <v>19406.25</v>
      </c>
      <c r="Q480">
        <v>19284.14</v>
      </c>
      <c r="R480">
        <v>19411.72</v>
      </c>
      <c r="S480">
        <v>19350.05</v>
      </c>
      <c r="T480">
        <v>19391.5</v>
      </c>
      <c r="U480">
        <v>9.56</v>
      </c>
      <c r="V480">
        <f t="shared" si="35"/>
        <v>19.366620000000001</v>
      </c>
      <c r="W480">
        <f t="shared" si="36"/>
        <v>19.347930000000002</v>
      </c>
      <c r="X480">
        <f t="shared" si="37"/>
        <v>19.370775000000002</v>
      </c>
      <c r="Y480">
        <f t="shared" si="38"/>
        <v>0.14823479499999997</v>
      </c>
      <c r="Z480">
        <f t="shared" si="39"/>
        <v>-2.7504680000000001</v>
      </c>
    </row>
    <row r="481" spans="1:26" x14ac:dyDescent="0.25">
      <c r="A481" s="1">
        <v>43629.394121187499</v>
      </c>
      <c r="B481" s="1">
        <v>43629.394804242191</v>
      </c>
      <c r="C481">
        <v>49.907530000000001</v>
      </c>
      <c r="D481">
        <v>50.059429999999999</v>
      </c>
      <c r="E481">
        <v>-73507.72</v>
      </c>
      <c r="F481">
        <v>344573.1</v>
      </c>
      <c r="G481">
        <v>-3526789</v>
      </c>
      <c r="H481">
        <v>-1920396</v>
      </c>
      <c r="I481">
        <v>36.003509999999999</v>
      </c>
      <c r="J481">
        <v>57.603459999999998</v>
      </c>
      <c r="K481">
        <v>30.72364</v>
      </c>
      <c r="L481">
        <v>66.070700000000002</v>
      </c>
      <c r="M481">
        <v>32.60877</v>
      </c>
      <c r="N481">
        <v>59.114040000000003</v>
      </c>
      <c r="O481">
        <v>19326.990000000002</v>
      </c>
      <c r="P481">
        <v>19404.38</v>
      </c>
      <c r="Q481">
        <v>19284.14</v>
      </c>
      <c r="R481">
        <v>19415.13</v>
      </c>
      <c r="S481">
        <v>19350.05</v>
      </c>
      <c r="T481">
        <v>19389.39</v>
      </c>
      <c r="U481">
        <v>9.58</v>
      </c>
      <c r="V481">
        <f t="shared" si="35"/>
        <v>19.365685000000003</v>
      </c>
      <c r="W481">
        <f t="shared" si="36"/>
        <v>19.349635000000003</v>
      </c>
      <c r="X481">
        <f t="shared" si="37"/>
        <v>19.369720000000001</v>
      </c>
      <c r="Y481">
        <f t="shared" si="38"/>
        <v>0.13553269000000001</v>
      </c>
      <c r="Z481">
        <f t="shared" si="39"/>
        <v>-2.7235925000000001</v>
      </c>
    </row>
    <row r="482" spans="1:26" x14ac:dyDescent="0.25">
      <c r="A482" s="1">
        <v>43629.394804242191</v>
      </c>
      <c r="B482" s="1">
        <v>43629.395487296875</v>
      </c>
      <c r="C482">
        <v>49.907530000000001</v>
      </c>
      <c r="D482">
        <v>50.071460000000002</v>
      </c>
      <c r="E482">
        <v>-73507.72</v>
      </c>
      <c r="F482">
        <v>328021.5</v>
      </c>
      <c r="G482">
        <v>-2412297</v>
      </c>
      <c r="H482">
        <v>-1884181</v>
      </c>
      <c r="I482">
        <v>35.555019999999999</v>
      </c>
      <c r="J482">
        <v>44.260719999999999</v>
      </c>
      <c r="K482">
        <v>30.00517</v>
      </c>
      <c r="L482">
        <v>39.330419999999997</v>
      </c>
      <c r="M482">
        <v>32.188490000000002</v>
      </c>
      <c r="N482">
        <v>41.574199999999998</v>
      </c>
      <c r="O482">
        <v>19372.16</v>
      </c>
      <c r="P482">
        <v>19409.7</v>
      </c>
      <c r="Q482">
        <v>19382.52</v>
      </c>
      <c r="R482">
        <v>19423.45</v>
      </c>
      <c r="S482">
        <v>19357.900000000001</v>
      </c>
      <c r="T482">
        <v>19392.830000000002</v>
      </c>
      <c r="U482">
        <v>9.6</v>
      </c>
      <c r="V482">
        <f t="shared" si="35"/>
        <v>19.390930000000001</v>
      </c>
      <c r="W482">
        <f t="shared" si="36"/>
        <v>19.402985000000001</v>
      </c>
      <c r="X482">
        <f t="shared" si="37"/>
        <v>19.375365000000002</v>
      </c>
      <c r="Y482">
        <f t="shared" si="38"/>
        <v>0.12725689000000001</v>
      </c>
      <c r="Z482">
        <f t="shared" si="39"/>
        <v>-2.1482389999999998</v>
      </c>
    </row>
    <row r="483" spans="1:26" x14ac:dyDescent="0.25">
      <c r="A483" s="1">
        <v>43629.395487296875</v>
      </c>
      <c r="B483" s="1">
        <v>43629.396170343753</v>
      </c>
      <c r="C483">
        <v>49.919490000000003</v>
      </c>
      <c r="D483">
        <v>50.1036</v>
      </c>
      <c r="E483">
        <v>-45010.720000000001</v>
      </c>
      <c r="F483">
        <v>328021.5</v>
      </c>
      <c r="G483">
        <v>-2287232</v>
      </c>
      <c r="H483">
        <v>-1758261</v>
      </c>
      <c r="I483">
        <v>32.845059999999997</v>
      </c>
      <c r="J483">
        <v>42.482860000000002</v>
      </c>
      <c r="K483">
        <v>27.6967</v>
      </c>
      <c r="L483">
        <v>37.434249999999999</v>
      </c>
      <c r="M483">
        <v>30.302869999999999</v>
      </c>
      <c r="N483">
        <v>39.435560000000002</v>
      </c>
      <c r="O483">
        <v>19375.62</v>
      </c>
      <c r="P483">
        <v>19417.96</v>
      </c>
      <c r="Q483">
        <v>19387.95</v>
      </c>
      <c r="R483">
        <v>19425.13</v>
      </c>
      <c r="S483">
        <v>19363.16</v>
      </c>
      <c r="T483">
        <v>19396.27</v>
      </c>
      <c r="U483">
        <v>9.6199999999999992</v>
      </c>
      <c r="V483">
        <f t="shared" si="35"/>
        <v>19.396789999999999</v>
      </c>
      <c r="W483">
        <f t="shared" si="36"/>
        <v>19.40654</v>
      </c>
      <c r="X483">
        <f t="shared" si="37"/>
        <v>19.379715000000001</v>
      </c>
      <c r="Y483">
        <f t="shared" si="38"/>
        <v>0.14150539000000001</v>
      </c>
      <c r="Z483">
        <f t="shared" si="39"/>
        <v>-2.0227464999999998</v>
      </c>
    </row>
    <row r="484" spans="1:26" x14ac:dyDescent="0.25">
      <c r="A484" s="1">
        <v>43629.396170343753</v>
      </c>
      <c r="B484" s="1">
        <v>43629.396853398437</v>
      </c>
      <c r="C484">
        <v>50.035409999999999</v>
      </c>
      <c r="D484">
        <v>50.147820000000003</v>
      </c>
      <c r="E484">
        <v>-78568.160000000003</v>
      </c>
      <c r="F484">
        <v>330541.40000000002</v>
      </c>
      <c r="G484">
        <v>-2952516</v>
      </c>
      <c r="H484">
        <v>-1632939</v>
      </c>
      <c r="I484">
        <v>30.640429999999999</v>
      </c>
      <c r="J484">
        <v>60.130899999999997</v>
      </c>
      <c r="K484">
        <v>25.481459999999998</v>
      </c>
      <c r="L484">
        <v>47.778440000000003</v>
      </c>
      <c r="M484">
        <v>27.916239999999998</v>
      </c>
      <c r="N484">
        <v>45.953119999999998</v>
      </c>
      <c r="O484">
        <v>19259.900000000001</v>
      </c>
      <c r="P484">
        <v>19425.560000000001</v>
      </c>
      <c r="Q484">
        <v>19382.669999999998</v>
      </c>
      <c r="R484">
        <v>19448.099999999999</v>
      </c>
      <c r="S484">
        <v>19335.46</v>
      </c>
      <c r="T484">
        <v>19404.27</v>
      </c>
      <c r="U484">
        <v>9.64</v>
      </c>
      <c r="V484">
        <f t="shared" si="35"/>
        <v>19.342730000000003</v>
      </c>
      <c r="W484">
        <f t="shared" si="36"/>
        <v>19.415384999999997</v>
      </c>
      <c r="X484">
        <f t="shared" si="37"/>
        <v>19.369864999999997</v>
      </c>
      <c r="Y484">
        <f t="shared" si="38"/>
        <v>0.12598662000000002</v>
      </c>
      <c r="Z484">
        <f t="shared" si="39"/>
        <v>-2.2927274999999998</v>
      </c>
    </row>
    <row r="485" spans="1:26" x14ac:dyDescent="0.25">
      <c r="A485" s="1">
        <v>43629.396853398437</v>
      </c>
      <c r="B485" s="1">
        <v>43629.397536453122</v>
      </c>
      <c r="C485">
        <v>49.955419999999997</v>
      </c>
      <c r="D485">
        <v>50.147820000000003</v>
      </c>
      <c r="E485">
        <v>-79035.16</v>
      </c>
      <c r="F485">
        <v>330541.40000000002</v>
      </c>
      <c r="G485">
        <v>-3094359</v>
      </c>
      <c r="H485">
        <v>-1632939</v>
      </c>
      <c r="I485">
        <v>30.640429999999999</v>
      </c>
      <c r="J485">
        <v>60.130899999999997</v>
      </c>
      <c r="K485">
        <v>25.481459999999998</v>
      </c>
      <c r="L485">
        <v>51.679949999999998</v>
      </c>
      <c r="M485">
        <v>27.916239999999998</v>
      </c>
      <c r="N485">
        <v>53.465890000000002</v>
      </c>
      <c r="O485">
        <v>19259.900000000001</v>
      </c>
      <c r="P485">
        <v>19425.560000000001</v>
      </c>
      <c r="Q485">
        <v>19340.78</v>
      </c>
      <c r="R485">
        <v>19448.099999999999</v>
      </c>
      <c r="S485">
        <v>19318</v>
      </c>
      <c r="T485">
        <v>19404.27</v>
      </c>
      <c r="U485">
        <v>9.66</v>
      </c>
      <c r="V485">
        <f t="shared" si="35"/>
        <v>19.342730000000003</v>
      </c>
      <c r="W485">
        <f t="shared" si="36"/>
        <v>19.394439999999999</v>
      </c>
      <c r="X485">
        <f t="shared" si="37"/>
        <v>19.361135000000001</v>
      </c>
      <c r="Y485">
        <f t="shared" si="38"/>
        <v>0.12575312000000002</v>
      </c>
      <c r="Z485">
        <f t="shared" si="39"/>
        <v>-2.3636490000000001</v>
      </c>
    </row>
    <row r="486" spans="1:26" x14ac:dyDescent="0.25">
      <c r="A486" s="1">
        <v>43629.397536453122</v>
      </c>
      <c r="B486" s="1">
        <v>43629.398219499999</v>
      </c>
      <c r="C486">
        <v>49.919510000000002</v>
      </c>
      <c r="D486">
        <v>50.091549999999998</v>
      </c>
      <c r="E486">
        <v>-84418.84</v>
      </c>
      <c r="F486">
        <v>344524.79999999999</v>
      </c>
      <c r="G486">
        <v>-3323476</v>
      </c>
      <c r="H486">
        <v>-1917917</v>
      </c>
      <c r="I486">
        <v>35.248519999999999</v>
      </c>
      <c r="J486">
        <v>59.053649999999998</v>
      </c>
      <c r="K486">
        <v>30.633220000000001</v>
      </c>
      <c r="L486">
        <v>55.726709999999997</v>
      </c>
      <c r="M486">
        <v>32.987749999999998</v>
      </c>
      <c r="N486">
        <v>57.591810000000002</v>
      </c>
      <c r="O486">
        <v>19325.599999999999</v>
      </c>
      <c r="P486">
        <v>19403.29</v>
      </c>
      <c r="Q486">
        <v>19326.05</v>
      </c>
      <c r="R486">
        <v>19412.810000000001</v>
      </c>
      <c r="S486">
        <v>19301.77</v>
      </c>
      <c r="T486">
        <v>19385.64</v>
      </c>
      <c r="U486">
        <v>9.68</v>
      </c>
      <c r="V486">
        <f t="shared" si="35"/>
        <v>19.364445</v>
      </c>
      <c r="W486">
        <f t="shared" si="36"/>
        <v>19.369430000000001</v>
      </c>
      <c r="X486">
        <f t="shared" si="37"/>
        <v>19.343705000000003</v>
      </c>
      <c r="Y486">
        <f t="shared" si="38"/>
        <v>0.13005297999999998</v>
      </c>
      <c r="Z486">
        <f t="shared" si="39"/>
        <v>-2.6206965000000002</v>
      </c>
    </row>
    <row r="487" spans="1:26" x14ac:dyDescent="0.25">
      <c r="A487" s="1">
        <v>43629.398219499999</v>
      </c>
      <c r="B487" s="1">
        <v>43629.398902554691</v>
      </c>
      <c r="C487">
        <v>49.91151</v>
      </c>
      <c r="D487">
        <v>50.03539</v>
      </c>
      <c r="E487">
        <v>-84418.84</v>
      </c>
      <c r="F487">
        <v>383112.5</v>
      </c>
      <c r="G487">
        <v>-3327738</v>
      </c>
      <c r="H487">
        <v>-1932529</v>
      </c>
      <c r="I487">
        <v>34.632100000000001</v>
      </c>
      <c r="J487">
        <v>59.053649999999998</v>
      </c>
      <c r="K487">
        <v>32.058320000000002</v>
      </c>
      <c r="L487">
        <v>56.079770000000003</v>
      </c>
      <c r="M487">
        <v>33.207549999999998</v>
      </c>
      <c r="N487">
        <v>57.901440000000001</v>
      </c>
      <c r="O487">
        <v>19317.8</v>
      </c>
      <c r="P487">
        <v>19397.79</v>
      </c>
      <c r="Q487">
        <v>19321.11</v>
      </c>
      <c r="R487">
        <v>19394.62</v>
      </c>
      <c r="S487">
        <v>19301.77</v>
      </c>
      <c r="T487">
        <v>19375.21</v>
      </c>
      <c r="U487">
        <v>9.6999999999999993</v>
      </c>
      <c r="V487">
        <f t="shared" si="35"/>
        <v>19.357794999999999</v>
      </c>
      <c r="W487">
        <f t="shared" si="36"/>
        <v>19.357864999999997</v>
      </c>
      <c r="X487">
        <f t="shared" si="37"/>
        <v>19.338489999999997</v>
      </c>
      <c r="Y487">
        <f t="shared" si="38"/>
        <v>0.14934683000000001</v>
      </c>
      <c r="Z487">
        <f t="shared" si="39"/>
        <v>-2.6301334999999999</v>
      </c>
    </row>
    <row r="488" spans="1:26" x14ac:dyDescent="0.25">
      <c r="A488" s="1">
        <v>43629.398902554691</v>
      </c>
      <c r="B488" s="1">
        <v>43629.399585609375</v>
      </c>
      <c r="C488">
        <v>49.919490000000003</v>
      </c>
      <c r="D488">
        <v>50.059429999999999</v>
      </c>
      <c r="E488">
        <v>-126408.4</v>
      </c>
      <c r="F488">
        <v>372661.1</v>
      </c>
      <c r="G488">
        <v>-2918096</v>
      </c>
      <c r="H488">
        <v>-1627708</v>
      </c>
      <c r="I488">
        <v>29.00028</v>
      </c>
      <c r="J488">
        <v>52.112160000000003</v>
      </c>
      <c r="K488">
        <v>27.160589999999999</v>
      </c>
      <c r="L488">
        <v>48.798929999999999</v>
      </c>
      <c r="M488">
        <v>27.6633</v>
      </c>
      <c r="N488">
        <v>50.577379999999998</v>
      </c>
      <c r="O488">
        <v>19338.259999999998</v>
      </c>
      <c r="P488">
        <v>19415.37</v>
      </c>
      <c r="Q488">
        <v>19343.64</v>
      </c>
      <c r="R488">
        <v>19406.900000000001</v>
      </c>
      <c r="S488">
        <v>19318.349999999999</v>
      </c>
      <c r="T488">
        <v>19390.87</v>
      </c>
      <c r="U488">
        <v>9.7200000000000006</v>
      </c>
      <c r="V488">
        <f t="shared" si="35"/>
        <v>19.376814999999997</v>
      </c>
      <c r="W488">
        <f t="shared" si="36"/>
        <v>19.37527</v>
      </c>
      <c r="X488">
        <f t="shared" si="37"/>
        <v>19.354610000000001</v>
      </c>
      <c r="Y488">
        <f t="shared" si="38"/>
        <v>0.12312635</v>
      </c>
      <c r="Z488">
        <f t="shared" si="39"/>
        <v>-2.2729020000000002</v>
      </c>
    </row>
    <row r="489" spans="1:26" x14ac:dyDescent="0.25">
      <c r="A489" s="1">
        <v>43629.399585609375</v>
      </c>
      <c r="B489" s="1">
        <v>43629.40026866406</v>
      </c>
      <c r="C489">
        <v>49.983359999999998</v>
      </c>
      <c r="D489">
        <v>50.059429999999999</v>
      </c>
      <c r="E489">
        <v>-126408.4</v>
      </c>
      <c r="F489">
        <v>366549.8</v>
      </c>
      <c r="G489">
        <v>-2320171</v>
      </c>
      <c r="H489">
        <v>-1403481</v>
      </c>
      <c r="I489">
        <v>25.17681</v>
      </c>
      <c r="J489">
        <v>41.348210000000002</v>
      </c>
      <c r="K489">
        <v>23.297609999999999</v>
      </c>
      <c r="L489">
        <v>38.901989999999998</v>
      </c>
      <c r="M489">
        <v>23.845420000000001</v>
      </c>
      <c r="N489">
        <v>40.23424</v>
      </c>
      <c r="O489">
        <v>19370.37</v>
      </c>
      <c r="P489">
        <v>19426.03</v>
      </c>
      <c r="Q489">
        <v>19367.48</v>
      </c>
      <c r="R489">
        <v>19414.57</v>
      </c>
      <c r="S489">
        <v>19350.64</v>
      </c>
      <c r="T489">
        <v>19402.71</v>
      </c>
      <c r="U489">
        <v>9.74</v>
      </c>
      <c r="V489">
        <f t="shared" si="35"/>
        <v>19.398199999999996</v>
      </c>
      <c r="W489">
        <f t="shared" si="36"/>
        <v>19.391025000000003</v>
      </c>
      <c r="X489">
        <f t="shared" si="37"/>
        <v>19.376674999999999</v>
      </c>
      <c r="Y489">
        <f t="shared" si="38"/>
        <v>0.1200707</v>
      </c>
      <c r="Z489">
        <f t="shared" si="39"/>
        <v>-1.861826</v>
      </c>
    </row>
    <row r="490" spans="1:26" x14ac:dyDescent="0.25">
      <c r="A490" s="1">
        <v>43629.40026866406</v>
      </c>
      <c r="B490" s="1">
        <v>43629.400951710937</v>
      </c>
      <c r="C490">
        <v>49.931449999999998</v>
      </c>
      <c r="D490">
        <v>50.051409999999997</v>
      </c>
      <c r="E490">
        <v>-113310.3</v>
      </c>
      <c r="F490">
        <v>386468.1</v>
      </c>
      <c r="G490">
        <v>-1969778</v>
      </c>
      <c r="H490">
        <v>-1371461</v>
      </c>
      <c r="I490">
        <v>24.288119999999999</v>
      </c>
      <c r="J490">
        <v>34.30639</v>
      </c>
      <c r="K490">
        <v>23.02948</v>
      </c>
      <c r="L490">
        <v>33.564419999999998</v>
      </c>
      <c r="M490">
        <v>23.74569</v>
      </c>
      <c r="N490">
        <v>34.609650000000002</v>
      </c>
      <c r="O490">
        <v>19390.32</v>
      </c>
      <c r="P490">
        <v>19431.669999999998</v>
      </c>
      <c r="Q490">
        <v>19377.21</v>
      </c>
      <c r="R490">
        <v>19414.75</v>
      </c>
      <c r="S490">
        <v>19361.900000000001</v>
      </c>
      <c r="T490">
        <v>19404.740000000002</v>
      </c>
      <c r="U490">
        <v>9.76</v>
      </c>
      <c r="V490">
        <f t="shared" si="35"/>
        <v>19.410995</v>
      </c>
      <c r="W490">
        <f t="shared" si="36"/>
        <v>19.395979999999998</v>
      </c>
      <c r="X490">
        <f t="shared" si="37"/>
        <v>19.383320000000001</v>
      </c>
      <c r="Y490">
        <f t="shared" si="38"/>
        <v>0.1365789</v>
      </c>
      <c r="Z490">
        <f t="shared" si="39"/>
        <v>-1.6706194999999999</v>
      </c>
    </row>
    <row r="491" spans="1:26" x14ac:dyDescent="0.25">
      <c r="A491" s="1">
        <v>43629.400951710937</v>
      </c>
      <c r="B491" s="1">
        <v>43629.401634765622</v>
      </c>
      <c r="C491">
        <v>49.931449999999998</v>
      </c>
      <c r="D491">
        <v>50.103580000000001</v>
      </c>
      <c r="E491">
        <v>-105837.6</v>
      </c>
      <c r="F491">
        <v>386468.1</v>
      </c>
      <c r="G491">
        <v>-1969778</v>
      </c>
      <c r="H491">
        <v>-1029744</v>
      </c>
      <c r="I491">
        <v>18.096959999999999</v>
      </c>
      <c r="J491">
        <v>34.30639</v>
      </c>
      <c r="K491">
        <v>17.168330000000001</v>
      </c>
      <c r="L491">
        <v>33.564419999999998</v>
      </c>
      <c r="M491">
        <v>17.900559999999999</v>
      </c>
      <c r="N491">
        <v>34.609650000000002</v>
      </c>
      <c r="O491">
        <v>19390.32</v>
      </c>
      <c r="P491">
        <v>19448.93</v>
      </c>
      <c r="Q491">
        <v>19377.21</v>
      </c>
      <c r="R491">
        <v>19428.79</v>
      </c>
      <c r="S491">
        <v>19361.900000000001</v>
      </c>
      <c r="T491">
        <v>19422.669999999998</v>
      </c>
      <c r="U491">
        <v>9.7799999999999994</v>
      </c>
      <c r="V491">
        <f t="shared" si="35"/>
        <v>19.419625</v>
      </c>
      <c r="W491">
        <f t="shared" si="36"/>
        <v>19.402999999999999</v>
      </c>
      <c r="X491">
        <f t="shared" si="37"/>
        <v>19.392285000000001</v>
      </c>
      <c r="Y491">
        <f t="shared" si="38"/>
        <v>0.14031525</v>
      </c>
      <c r="Z491">
        <f t="shared" si="39"/>
        <v>-1.4997609999999999</v>
      </c>
    </row>
    <row r="492" spans="1:26" x14ac:dyDescent="0.25">
      <c r="A492" s="1">
        <v>43629.401634765622</v>
      </c>
      <c r="B492" s="1">
        <v>43629.402317820313</v>
      </c>
      <c r="C492">
        <v>50.015369999999997</v>
      </c>
      <c r="D492">
        <v>50.155850000000001</v>
      </c>
      <c r="E492">
        <v>-140240</v>
      </c>
      <c r="F492">
        <v>342928.2</v>
      </c>
      <c r="G492">
        <v>-1573389</v>
      </c>
      <c r="H492">
        <v>-711316.9</v>
      </c>
      <c r="I492">
        <v>12.539070000000001</v>
      </c>
      <c r="J492">
        <v>28.041709999999998</v>
      </c>
      <c r="K492">
        <v>11.717269999999999</v>
      </c>
      <c r="L492">
        <v>26.740369999999999</v>
      </c>
      <c r="M492">
        <v>12.652760000000001</v>
      </c>
      <c r="N492">
        <v>26.754439999999999</v>
      </c>
      <c r="O492">
        <v>19412.23</v>
      </c>
      <c r="P492">
        <v>19461.59</v>
      </c>
      <c r="Q492">
        <v>19394.900000000001</v>
      </c>
      <c r="R492">
        <v>19441.25</v>
      </c>
      <c r="S492">
        <v>19385.87</v>
      </c>
      <c r="T492">
        <v>19434.16</v>
      </c>
      <c r="U492">
        <v>9.8000000000000007</v>
      </c>
      <c r="V492">
        <f t="shared" si="35"/>
        <v>19.436910000000001</v>
      </c>
      <c r="W492">
        <f t="shared" si="36"/>
        <v>19.418075000000002</v>
      </c>
      <c r="X492">
        <f t="shared" si="37"/>
        <v>19.410014999999998</v>
      </c>
      <c r="Y492">
        <f t="shared" si="38"/>
        <v>0.10134410000000001</v>
      </c>
      <c r="Z492">
        <f t="shared" si="39"/>
        <v>-1.14235295</v>
      </c>
    </row>
    <row r="493" spans="1:26" x14ac:dyDescent="0.25">
      <c r="A493" s="1">
        <v>43629.402317820313</v>
      </c>
      <c r="B493" s="1">
        <v>43629.403000867191</v>
      </c>
      <c r="C493">
        <v>49.991370000000003</v>
      </c>
      <c r="D493">
        <v>50.155850000000001</v>
      </c>
      <c r="E493">
        <v>-140240</v>
      </c>
      <c r="F493">
        <v>333792.3</v>
      </c>
      <c r="G493">
        <v>-1436933</v>
      </c>
      <c r="H493">
        <v>-360954.8</v>
      </c>
      <c r="I493">
        <v>6.7814800000000002</v>
      </c>
      <c r="J493">
        <v>24.968579999999999</v>
      </c>
      <c r="K493">
        <v>5.7724500000000001</v>
      </c>
      <c r="L493">
        <v>24.509139999999999</v>
      </c>
      <c r="M493">
        <v>5.8792010000000001</v>
      </c>
      <c r="N493">
        <v>24.964649999999999</v>
      </c>
      <c r="O493">
        <v>19421.55</v>
      </c>
      <c r="P493">
        <v>19480.78</v>
      </c>
      <c r="Q493">
        <v>19399.349999999999</v>
      </c>
      <c r="R493">
        <v>19461.169999999998</v>
      </c>
      <c r="S493">
        <v>19385.89</v>
      </c>
      <c r="T493">
        <v>19452.599999999999</v>
      </c>
      <c r="U493">
        <v>9.82</v>
      </c>
      <c r="V493">
        <f t="shared" si="35"/>
        <v>19.451165</v>
      </c>
      <c r="W493">
        <f t="shared" si="36"/>
        <v>19.430259999999997</v>
      </c>
      <c r="X493">
        <f t="shared" si="37"/>
        <v>19.419245</v>
      </c>
      <c r="Y493">
        <f t="shared" si="38"/>
        <v>9.6776149999999991E-2</v>
      </c>
      <c r="Z493">
        <f t="shared" si="39"/>
        <v>-0.89894390000000002</v>
      </c>
    </row>
    <row r="494" spans="1:26" x14ac:dyDescent="0.25">
      <c r="A494" s="1">
        <v>43629.403000867191</v>
      </c>
      <c r="B494" s="1">
        <v>43629.403683921875</v>
      </c>
      <c r="C494">
        <v>49.943429999999999</v>
      </c>
      <c r="D494">
        <v>50.103580000000001</v>
      </c>
      <c r="E494">
        <v>-123840.2</v>
      </c>
      <c r="F494">
        <v>321101.5</v>
      </c>
      <c r="G494">
        <v>-1075983</v>
      </c>
      <c r="H494">
        <v>-360954.8</v>
      </c>
      <c r="I494">
        <v>6.7814800000000002</v>
      </c>
      <c r="J494">
        <v>19.08512</v>
      </c>
      <c r="K494">
        <v>5.7724500000000001</v>
      </c>
      <c r="L494">
        <v>18.514040000000001</v>
      </c>
      <c r="M494">
        <v>5.8792010000000001</v>
      </c>
      <c r="N494">
        <v>18.880790000000001</v>
      </c>
      <c r="O494">
        <v>19435.86</v>
      </c>
      <c r="P494">
        <v>19480.78</v>
      </c>
      <c r="Q494">
        <v>19411.13</v>
      </c>
      <c r="R494">
        <v>19461.169999999998</v>
      </c>
      <c r="S494">
        <v>19408.96</v>
      </c>
      <c r="T494">
        <v>19452.599999999999</v>
      </c>
      <c r="U494">
        <v>9.84</v>
      </c>
      <c r="V494">
        <f t="shared" si="35"/>
        <v>19.458320000000001</v>
      </c>
      <c r="W494">
        <f t="shared" si="36"/>
        <v>19.436150000000001</v>
      </c>
      <c r="X494">
        <f t="shared" si="37"/>
        <v>19.430779999999999</v>
      </c>
      <c r="Y494">
        <f t="shared" si="38"/>
        <v>9.863065E-2</v>
      </c>
      <c r="Z494">
        <f t="shared" si="39"/>
        <v>-0.71846890000000008</v>
      </c>
    </row>
    <row r="495" spans="1:26" x14ac:dyDescent="0.25">
      <c r="A495" s="1">
        <v>43629.403683921875</v>
      </c>
      <c r="B495" s="1">
        <v>43629.40436697656</v>
      </c>
      <c r="C495">
        <v>49.931460000000001</v>
      </c>
      <c r="D495">
        <v>50.039389999999997</v>
      </c>
      <c r="E495">
        <v>-121061.7</v>
      </c>
      <c r="F495">
        <v>325516.3</v>
      </c>
      <c r="G495">
        <v>-743008.7</v>
      </c>
      <c r="H495">
        <v>-260032.3</v>
      </c>
      <c r="I495">
        <v>5.3791349999999998</v>
      </c>
      <c r="J495">
        <v>13.513999999999999</v>
      </c>
      <c r="K495">
        <v>4.8982210000000004</v>
      </c>
      <c r="L495">
        <v>12.640459999999999</v>
      </c>
      <c r="M495">
        <v>4.5012350000000003</v>
      </c>
      <c r="N495">
        <v>12.79041</v>
      </c>
      <c r="O495">
        <v>19449.97</v>
      </c>
      <c r="P495">
        <v>19483.77</v>
      </c>
      <c r="Q495">
        <v>19429.03</v>
      </c>
      <c r="R495">
        <v>19462.39</v>
      </c>
      <c r="S495">
        <v>19423.490000000002</v>
      </c>
      <c r="T495">
        <v>19457.84</v>
      </c>
      <c r="U495">
        <v>9.86</v>
      </c>
      <c r="V495">
        <f t="shared" si="35"/>
        <v>19.466870000000004</v>
      </c>
      <c r="W495">
        <f t="shared" si="36"/>
        <v>19.445709999999998</v>
      </c>
      <c r="X495">
        <f t="shared" si="37"/>
        <v>19.440664999999999</v>
      </c>
      <c r="Y495">
        <f t="shared" si="38"/>
        <v>0.10222729999999999</v>
      </c>
      <c r="Z495">
        <f t="shared" si="39"/>
        <v>-0.50152050000000004</v>
      </c>
    </row>
    <row r="496" spans="1:26" x14ac:dyDescent="0.25">
      <c r="A496" s="1">
        <v>43629.40436697656</v>
      </c>
      <c r="B496" s="1">
        <v>43629.405050023437</v>
      </c>
      <c r="C496">
        <v>49.931460000000001</v>
      </c>
      <c r="D496">
        <v>50.075479999999999</v>
      </c>
      <c r="E496">
        <v>-131116</v>
      </c>
      <c r="F496">
        <v>351747.2</v>
      </c>
      <c r="G496">
        <v>-649495.4</v>
      </c>
      <c r="H496">
        <v>-202105.9</v>
      </c>
      <c r="I496">
        <v>3.7494529999999999</v>
      </c>
      <c r="J496">
        <v>11.510120000000001</v>
      </c>
      <c r="K496">
        <v>3.4541019999999998</v>
      </c>
      <c r="L496">
        <v>11.351190000000001</v>
      </c>
      <c r="M496">
        <v>3.3237109999999999</v>
      </c>
      <c r="N496">
        <v>10.90558</v>
      </c>
      <c r="O496">
        <v>19450.3</v>
      </c>
      <c r="P496">
        <v>19488.939999999999</v>
      </c>
      <c r="Q496">
        <v>19432.61</v>
      </c>
      <c r="R496">
        <v>19462.919999999998</v>
      </c>
      <c r="S496">
        <v>19430.849999999999</v>
      </c>
      <c r="T496">
        <v>19460.45</v>
      </c>
      <c r="U496">
        <v>9.8800000000000008</v>
      </c>
      <c r="V496">
        <f t="shared" si="35"/>
        <v>19.469619999999999</v>
      </c>
      <c r="W496">
        <f t="shared" si="36"/>
        <v>19.447765</v>
      </c>
      <c r="X496">
        <f t="shared" si="37"/>
        <v>19.445650000000001</v>
      </c>
      <c r="Y496">
        <f t="shared" si="38"/>
        <v>0.1103156</v>
      </c>
      <c r="Z496">
        <f t="shared" si="39"/>
        <v>-0.42580065</v>
      </c>
    </row>
    <row r="497" spans="1:26" x14ac:dyDescent="0.25">
      <c r="A497" s="1">
        <v>43629.405050023437</v>
      </c>
      <c r="B497" s="1">
        <v>43629.405733078122</v>
      </c>
      <c r="C497">
        <v>49.99136</v>
      </c>
      <c r="D497">
        <v>50.103580000000001</v>
      </c>
      <c r="E497">
        <v>-131116</v>
      </c>
      <c r="F497">
        <v>351747.2</v>
      </c>
      <c r="G497">
        <v>-649495.4</v>
      </c>
      <c r="H497">
        <v>-202105.9</v>
      </c>
      <c r="I497">
        <v>3.7494529999999999</v>
      </c>
      <c r="J497">
        <v>11.510120000000001</v>
      </c>
      <c r="K497">
        <v>3.4541019999999998</v>
      </c>
      <c r="L497">
        <v>11.351190000000001</v>
      </c>
      <c r="M497">
        <v>3.3237109999999999</v>
      </c>
      <c r="N497">
        <v>10.90558</v>
      </c>
      <c r="O497">
        <v>19449.54</v>
      </c>
      <c r="P497">
        <v>19488.939999999999</v>
      </c>
      <c r="Q497">
        <v>19425.8</v>
      </c>
      <c r="R497">
        <v>19462.919999999998</v>
      </c>
      <c r="S497">
        <v>19423.05</v>
      </c>
      <c r="T497">
        <v>19460.45</v>
      </c>
      <c r="U497">
        <v>9.9</v>
      </c>
      <c r="V497">
        <f t="shared" si="35"/>
        <v>19.469239999999999</v>
      </c>
      <c r="W497">
        <f t="shared" si="36"/>
        <v>19.44436</v>
      </c>
      <c r="X497">
        <f t="shared" si="37"/>
        <v>19.441749999999999</v>
      </c>
      <c r="Y497">
        <f t="shared" si="38"/>
        <v>0.1103156</v>
      </c>
      <c r="Z497">
        <f t="shared" si="39"/>
        <v>-0.42580065</v>
      </c>
    </row>
    <row r="498" spans="1:26" x14ac:dyDescent="0.25">
      <c r="A498" s="1">
        <v>43629.405733078122</v>
      </c>
      <c r="B498" s="1">
        <v>43629.406416132813</v>
      </c>
      <c r="C498">
        <v>49.979370000000003</v>
      </c>
      <c r="D498">
        <v>50.103580000000001</v>
      </c>
      <c r="E498">
        <v>-117548</v>
      </c>
      <c r="F498">
        <v>281332.3</v>
      </c>
      <c r="G498">
        <v>-625987.4</v>
      </c>
      <c r="H498">
        <v>-271647</v>
      </c>
      <c r="I498">
        <v>5.1949529999999999</v>
      </c>
      <c r="J498">
        <v>11.05315</v>
      </c>
      <c r="K498">
        <v>4.8596440000000003</v>
      </c>
      <c r="L498">
        <v>11.10928</v>
      </c>
      <c r="M498">
        <v>4.5175669999999997</v>
      </c>
      <c r="N498">
        <v>10.814410000000001</v>
      </c>
      <c r="O498">
        <v>19449.54</v>
      </c>
      <c r="P498">
        <v>19482.22</v>
      </c>
      <c r="Q498">
        <v>19425.8</v>
      </c>
      <c r="R498">
        <v>19456.07</v>
      </c>
      <c r="S498">
        <v>19423.05</v>
      </c>
      <c r="T498">
        <v>19453.54</v>
      </c>
      <c r="U498">
        <v>9.92</v>
      </c>
      <c r="V498">
        <f t="shared" si="35"/>
        <v>19.465880000000002</v>
      </c>
      <c r="W498">
        <f t="shared" si="36"/>
        <v>19.440934999999996</v>
      </c>
      <c r="X498">
        <f t="shared" si="37"/>
        <v>19.438294999999997</v>
      </c>
      <c r="Y498">
        <f t="shared" si="38"/>
        <v>8.1892149999999997E-2</v>
      </c>
      <c r="Z498">
        <f t="shared" si="39"/>
        <v>-0.44881720000000003</v>
      </c>
    </row>
    <row r="499" spans="1:26" x14ac:dyDescent="0.25">
      <c r="A499" s="1">
        <v>43629.406416132813</v>
      </c>
      <c r="B499" s="1">
        <v>43629.407099179691</v>
      </c>
      <c r="C499">
        <v>49.899569999999997</v>
      </c>
      <c r="D499">
        <v>49.999360000000003</v>
      </c>
      <c r="E499">
        <v>-112715.2</v>
      </c>
      <c r="F499">
        <v>314217.40000000002</v>
      </c>
      <c r="G499">
        <v>-837516.9</v>
      </c>
      <c r="H499">
        <v>-338156.79999999999</v>
      </c>
      <c r="I499">
        <v>6.226642</v>
      </c>
      <c r="J499">
        <v>14.98362</v>
      </c>
      <c r="K499">
        <v>6.2042599999999997</v>
      </c>
      <c r="L499">
        <v>14.559839999999999</v>
      </c>
      <c r="M499">
        <v>5.4845889999999997</v>
      </c>
      <c r="N499">
        <v>14.556469999999999</v>
      </c>
      <c r="O499">
        <v>19438.71</v>
      </c>
      <c r="P499">
        <v>19474.419999999998</v>
      </c>
      <c r="Q499">
        <v>19418.89</v>
      </c>
      <c r="R499">
        <v>19451.96</v>
      </c>
      <c r="S499">
        <v>19413.61</v>
      </c>
      <c r="T499">
        <v>19450.490000000002</v>
      </c>
      <c r="U499">
        <v>9.94</v>
      </c>
      <c r="V499">
        <f t="shared" si="35"/>
        <v>19.456564999999998</v>
      </c>
      <c r="W499">
        <f t="shared" si="36"/>
        <v>19.435424999999999</v>
      </c>
      <c r="X499">
        <f t="shared" si="37"/>
        <v>19.432050000000004</v>
      </c>
      <c r="Y499">
        <f t="shared" si="38"/>
        <v>0.10075110000000001</v>
      </c>
      <c r="Z499">
        <f t="shared" si="39"/>
        <v>-0.58783684999999997</v>
      </c>
    </row>
    <row r="500" spans="1:26" x14ac:dyDescent="0.25">
      <c r="A500" s="1">
        <v>43629.407099179691</v>
      </c>
      <c r="B500" s="1">
        <v>43629.407782234375</v>
      </c>
      <c r="C500">
        <v>49.907539999999997</v>
      </c>
      <c r="D500">
        <v>49.983370000000001</v>
      </c>
      <c r="E500">
        <v>-112715.2</v>
      </c>
      <c r="F500">
        <v>314217.40000000002</v>
      </c>
      <c r="G500">
        <v>-765879.8</v>
      </c>
      <c r="H500">
        <v>-297883</v>
      </c>
      <c r="I500">
        <v>5.7083019999999998</v>
      </c>
      <c r="J500">
        <v>13.649559999999999</v>
      </c>
      <c r="K500">
        <v>5.6230880000000001</v>
      </c>
      <c r="L500">
        <v>13.3789</v>
      </c>
      <c r="M500">
        <v>4.8898599999999997</v>
      </c>
      <c r="N500">
        <v>13.086399999999999</v>
      </c>
      <c r="O500">
        <v>19442.240000000002</v>
      </c>
      <c r="P500">
        <v>19475.89</v>
      </c>
      <c r="Q500">
        <v>19418.89</v>
      </c>
      <c r="R500">
        <v>19452.78</v>
      </c>
      <c r="S500">
        <v>19418.580000000002</v>
      </c>
      <c r="T500">
        <v>19452.259999999998</v>
      </c>
      <c r="U500">
        <v>9.9600000000000009</v>
      </c>
      <c r="V500">
        <f t="shared" si="35"/>
        <v>19.459065000000002</v>
      </c>
      <c r="W500">
        <f t="shared" si="36"/>
        <v>19.435835000000001</v>
      </c>
      <c r="X500">
        <f t="shared" si="37"/>
        <v>19.435419999999997</v>
      </c>
      <c r="Y500">
        <f t="shared" si="38"/>
        <v>0.10075110000000001</v>
      </c>
      <c r="Z500">
        <f t="shared" si="39"/>
        <v>-0.53188140000000006</v>
      </c>
    </row>
    <row r="501" spans="1:26" x14ac:dyDescent="0.25">
      <c r="A501" s="1">
        <v>43629.407782234375</v>
      </c>
      <c r="B501" s="1">
        <v>43629.40846528906</v>
      </c>
      <c r="C501">
        <v>49.947420000000001</v>
      </c>
      <c r="D501">
        <v>50.05142</v>
      </c>
      <c r="E501">
        <v>-91991.85</v>
      </c>
      <c r="F501">
        <v>335837.8</v>
      </c>
      <c r="G501">
        <v>-659337.4</v>
      </c>
      <c r="H501">
        <v>-215650.6</v>
      </c>
      <c r="I501">
        <v>4.1216400000000002</v>
      </c>
      <c r="J501">
        <v>11.69</v>
      </c>
      <c r="K501">
        <v>3.918075</v>
      </c>
      <c r="L501">
        <v>12.35896</v>
      </c>
      <c r="M501">
        <v>3.3531249999999999</v>
      </c>
      <c r="N501">
        <v>11.773009999999999</v>
      </c>
      <c r="O501">
        <v>19448.11</v>
      </c>
      <c r="P501">
        <v>19485.18</v>
      </c>
      <c r="Q501">
        <v>19422.189999999999</v>
      </c>
      <c r="R501">
        <v>19457.97</v>
      </c>
      <c r="S501">
        <v>19422.919999999998</v>
      </c>
      <c r="T501">
        <v>19456.72</v>
      </c>
      <c r="U501">
        <v>9.98</v>
      </c>
      <c r="V501">
        <f t="shared" si="35"/>
        <v>19.466645</v>
      </c>
      <c r="W501">
        <f t="shared" si="36"/>
        <v>19.440080000000002</v>
      </c>
      <c r="X501">
        <f t="shared" si="37"/>
        <v>19.439820000000001</v>
      </c>
      <c r="Y501">
        <f t="shared" si="38"/>
        <v>0.12192297499999999</v>
      </c>
      <c r="Z501">
        <f t="shared" si="39"/>
        <v>-0.43749399999999999</v>
      </c>
    </row>
    <row r="502" spans="1:26" x14ac:dyDescent="0.25">
      <c r="A502" s="1">
        <v>43629.40846528906</v>
      </c>
      <c r="B502" s="1">
        <v>43629.409148343751</v>
      </c>
      <c r="C502">
        <v>49.947420000000001</v>
      </c>
      <c r="D502">
        <v>50.059440000000002</v>
      </c>
      <c r="E502">
        <v>-134297.9</v>
      </c>
      <c r="F502">
        <v>335837.8</v>
      </c>
      <c r="G502">
        <v>-595328.4</v>
      </c>
      <c r="H502">
        <v>-215650.6</v>
      </c>
      <c r="I502">
        <v>4.1216400000000002</v>
      </c>
      <c r="J502">
        <v>10.247159999999999</v>
      </c>
      <c r="K502">
        <v>3.918075</v>
      </c>
      <c r="L502">
        <v>10.82727</v>
      </c>
      <c r="M502">
        <v>3.3531249999999999</v>
      </c>
      <c r="N502">
        <v>9.8920349999999999</v>
      </c>
      <c r="O502">
        <v>19451.169999999998</v>
      </c>
      <c r="P502">
        <v>19485.18</v>
      </c>
      <c r="Q502">
        <v>19424.599999999999</v>
      </c>
      <c r="R502">
        <v>19457.97</v>
      </c>
      <c r="S502">
        <v>19422.919999999998</v>
      </c>
      <c r="T502">
        <v>19456.72</v>
      </c>
      <c r="U502">
        <v>10</v>
      </c>
      <c r="V502">
        <f t="shared" si="35"/>
        <v>19.468174999999999</v>
      </c>
      <c r="W502">
        <f t="shared" si="36"/>
        <v>19.441285000000001</v>
      </c>
      <c r="X502">
        <f t="shared" si="37"/>
        <v>19.439820000000001</v>
      </c>
      <c r="Y502">
        <f t="shared" si="38"/>
        <v>0.10076995</v>
      </c>
      <c r="Z502">
        <f t="shared" si="39"/>
        <v>-0.4054895</v>
      </c>
    </row>
    <row r="503" spans="1:26" x14ac:dyDescent="0.25">
      <c r="A503" s="1">
        <v>43629.409148343751</v>
      </c>
      <c r="B503" s="1">
        <v>43629.409831390622</v>
      </c>
      <c r="C503">
        <v>49.939439999999998</v>
      </c>
      <c r="D503">
        <v>50.059440000000002</v>
      </c>
      <c r="E503">
        <v>-134297.9</v>
      </c>
      <c r="F503">
        <v>342026</v>
      </c>
      <c r="G503">
        <v>-540688.69999999995</v>
      </c>
      <c r="H503">
        <v>-163270.1</v>
      </c>
      <c r="I503">
        <v>3.0569570000000001</v>
      </c>
      <c r="J503">
        <v>9.7209730000000008</v>
      </c>
      <c r="K503">
        <v>2.9228499999999999</v>
      </c>
      <c r="L503">
        <v>10.07563</v>
      </c>
      <c r="M503">
        <v>2.574535</v>
      </c>
      <c r="N503">
        <v>8.8382649999999998</v>
      </c>
      <c r="O503">
        <v>19455.009999999998</v>
      </c>
      <c r="P503">
        <v>19486.45</v>
      </c>
      <c r="Q503">
        <v>19427.05</v>
      </c>
      <c r="R503">
        <v>19461.310000000001</v>
      </c>
      <c r="S503">
        <v>19429.84</v>
      </c>
      <c r="T503">
        <v>19463.04</v>
      </c>
      <c r="U503">
        <v>10.02</v>
      </c>
      <c r="V503">
        <f t="shared" si="35"/>
        <v>19.47073</v>
      </c>
      <c r="W503">
        <f t="shared" si="36"/>
        <v>19.444179999999999</v>
      </c>
      <c r="X503">
        <f t="shared" si="37"/>
        <v>19.446440000000003</v>
      </c>
      <c r="Y503">
        <f t="shared" si="38"/>
        <v>0.10386405</v>
      </c>
      <c r="Z503">
        <f t="shared" si="39"/>
        <v>-0.35197939999999994</v>
      </c>
    </row>
    <row r="504" spans="1:26" x14ac:dyDescent="0.25">
      <c r="A504" s="1">
        <v>43629.409831390622</v>
      </c>
      <c r="B504" s="1">
        <v>43629.410514445313</v>
      </c>
      <c r="C504">
        <v>49.939439999999998</v>
      </c>
      <c r="D504">
        <v>50.039389999999997</v>
      </c>
      <c r="E504">
        <v>-147651.20000000001</v>
      </c>
      <c r="F504">
        <v>342026</v>
      </c>
      <c r="G504">
        <v>-559808.6</v>
      </c>
      <c r="H504">
        <v>-163270.1</v>
      </c>
      <c r="I504">
        <v>3.0569570000000001</v>
      </c>
      <c r="J504">
        <v>9.8164669999999994</v>
      </c>
      <c r="K504">
        <v>2.9228499999999999</v>
      </c>
      <c r="L504">
        <v>10.397779999999999</v>
      </c>
      <c r="M504">
        <v>2.574535</v>
      </c>
      <c r="N504">
        <v>9.1530090000000008</v>
      </c>
      <c r="O504">
        <v>19452.689999999999</v>
      </c>
      <c r="P504">
        <v>19486.45</v>
      </c>
      <c r="Q504">
        <v>19426.36</v>
      </c>
      <c r="R504">
        <v>19461.310000000001</v>
      </c>
      <c r="S504">
        <v>19430.150000000001</v>
      </c>
      <c r="T504">
        <v>19463.04</v>
      </c>
      <c r="U504">
        <v>10.039999999999999</v>
      </c>
      <c r="V504">
        <f t="shared" si="35"/>
        <v>19.469570000000001</v>
      </c>
      <c r="W504">
        <f t="shared" si="36"/>
        <v>19.443835</v>
      </c>
      <c r="X504">
        <f t="shared" si="37"/>
        <v>19.446595000000002</v>
      </c>
      <c r="Y504">
        <f t="shared" si="38"/>
        <v>9.7187399999999993E-2</v>
      </c>
      <c r="Z504">
        <f t="shared" si="39"/>
        <v>-0.36153934999999998</v>
      </c>
    </row>
    <row r="505" spans="1:26" x14ac:dyDescent="0.25">
      <c r="A505" s="1">
        <v>43629.410514445313</v>
      </c>
      <c r="B505" s="1">
        <v>43629.411197499998</v>
      </c>
      <c r="C505">
        <v>49.939439999999998</v>
      </c>
      <c r="D505">
        <v>50.055430000000001</v>
      </c>
      <c r="E505">
        <v>-147651.20000000001</v>
      </c>
      <c r="F505">
        <v>316866.90000000002</v>
      </c>
      <c r="G505">
        <v>-636526.19999999995</v>
      </c>
      <c r="H505">
        <v>-169422.1</v>
      </c>
      <c r="I505">
        <v>3.3895330000000001</v>
      </c>
      <c r="J505">
        <v>11.401540000000001</v>
      </c>
      <c r="K505">
        <v>3.0596329999999998</v>
      </c>
      <c r="L505">
        <v>11.950989999999999</v>
      </c>
      <c r="M505">
        <v>2.6865230000000002</v>
      </c>
      <c r="N505">
        <v>11.20828</v>
      </c>
      <c r="O505">
        <v>19450.04</v>
      </c>
      <c r="P505">
        <v>19485.48</v>
      </c>
      <c r="Q505">
        <v>19420.349999999999</v>
      </c>
      <c r="R505">
        <v>19459.64</v>
      </c>
      <c r="S505">
        <v>19424.23</v>
      </c>
      <c r="T505">
        <v>19460.830000000002</v>
      </c>
      <c r="U505">
        <v>10.06</v>
      </c>
      <c r="V505">
        <f t="shared" si="35"/>
        <v>19.467760000000002</v>
      </c>
      <c r="W505">
        <f t="shared" si="36"/>
        <v>19.439995</v>
      </c>
      <c r="X505">
        <f t="shared" si="37"/>
        <v>19.442529999999998</v>
      </c>
      <c r="Y505">
        <f t="shared" si="38"/>
        <v>8.4607850000000012E-2</v>
      </c>
      <c r="Z505">
        <f t="shared" si="39"/>
        <v>-0.40297414999999998</v>
      </c>
    </row>
    <row r="506" spans="1:26" x14ac:dyDescent="0.25">
      <c r="A506" s="1">
        <v>43629.411197499998</v>
      </c>
      <c r="B506" s="1">
        <v>43629.411880546875</v>
      </c>
      <c r="C506">
        <v>49.939439999999998</v>
      </c>
      <c r="D506">
        <v>50.087519999999998</v>
      </c>
      <c r="E506">
        <v>-74490.559999999998</v>
      </c>
      <c r="F506">
        <v>330558.3</v>
      </c>
      <c r="G506">
        <v>-636526.19999999995</v>
      </c>
      <c r="H506">
        <v>-248312.9</v>
      </c>
      <c r="I506">
        <v>4.2119770000000001</v>
      </c>
      <c r="J506">
        <v>11.401540000000001</v>
      </c>
      <c r="K506">
        <v>4.9563470000000001</v>
      </c>
      <c r="L506">
        <v>11.950989999999999</v>
      </c>
      <c r="M506">
        <v>3.8272149999999998</v>
      </c>
      <c r="N506">
        <v>11.20828</v>
      </c>
      <c r="O506">
        <v>19450.04</v>
      </c>
      <c r="P506">
        <v>19483.48</v>
      </c>
      <c r="Q506">
        <v>19420.349999999999</v>
      </c>
      <c r="R506">
        <v>19450.23</v>
      </c>
      <c r="S506">
        <v>19424.23</v>
      </c>
      <c r="T506">
        <v>19456.03</v>
      </c>
      <c r="U506">
        <v>10.08</v>
      </c>
      <c r="V506">
        <f t="shared" si="35"/>
        <v>19.466760000000001</v>
      </c>
      <c r="W506">
        <f t="shared" si="36"/>
        <v>19.435290000000002</v>
      </c>
      <c r="X506">
        <f t="shared" si="37"/>
        <v>19.440129999999996</v>
      </c>
      <c r="Y506">
        <f t="shared" si="38"/>
        <v>0.12803386999999999</v>
      </c>
      <c r="Z506">
        <f t="shared" si="39"/>
        <v>-0.44241954999999999</v>
      </c>
    </row>
    <row r="507" spans="1:26" x14ac:dyDescent="0.25">
      <c r="A507" s="1">
        <v>43629.411880546875</v>
      </c>
      <c r="B507" s="1">
        <v>43629.41256360156</v>
      </c>
      <c r="C507">
        <v>50.031379999999999</v>
      </c>
      <c r="D507">
        <v>50.107599999999998</v>
      </c>
      <c r="E507">
        <v>-134643.20000000001</v>
      </c>
      <c r="F507">
        <v>363107.1</v>
      </c>
      <c r="G507">
        <v>-684625.6</v>
      </c>
      <c r="H507">
        <v>-232373.7</v>
      </c>
      <c r="I507">
        <v>4.2119770000000001</v>
      </c>
      <c r="J507">
        <v>12.913930000000001</v>
      </c>
      <c r="K507">
        <v>4.6196609999999998</v>
      </c>
      <c r="L507">
        <v>13.55813</v>
      </c>
      <c r="M507">
        <v>3.640943</v>
      </c>
      <c r="N507">
        <v>13.292999999999999</v>
      </c>
      <c r="O507">
        <v>19446.21</v>
      </c>
      <c r="P507">
        <v>19483.48</v>
      </c>
      <c r="Q507">
        <v>19418.240000000002</v>
      </c>
      <c r="R507">
        <v>19451.48</v>
      </c>
      <c r="S507">
        <v>19422.97</v>
      </c>
      <c r="T507">
        <v>19461.89</v>
      </c>
      <c r="U507">
        <v>10.1</v>
      </c>
      <c r="V507">
        <f t="shared" si="35"/>
        <v>19.464845</v>
      </c>
      <c r="W507">
        <f t="shared" si="36"/>
        <v>19.43486</v>
      </c>
      <c r="X507">
        <f t="shared" si="37"/>
        <v>19.442430000000002</v>
      </c>
      <c r="Y507">
        <f t="shared" si="38"/>
        <v>0.11423194999999998</v>
      </c>
      <c r="Z507">
        <f t="shared" si="39"/>
        <v>-0.45849965000000004</v>
      </c>
    </row>
    <row r="508" spans="1:26" x14ac:dyDescent="0.25">
      <c r="A508" s="1">
        <v>43629.41256360156</v>
      </c>
      <c r="B508" s="1">
        <v>43629.413246656251</v>
      </c>
      <c r="C508">
        <v>50.05142</v>
      </c>
      <c r="D508">
        <v>50.107599999999998</v>
      </c>
      <c r="E508">
        <v>-134643.20000000001</v>
      </c>
      <c r="F508">
        <v>313171</v>
      </c>
      <c r="G508">
        <v>-804473.2</v>
      </c>
      <c r="H508">
        <v>-232373.7</v>
      </c>
      <c r="I508">
        <v>4.3118189999999998</v>
      </c>
      <c r="J508">
        <v>13.36666</v>
      </c>
      <c r="K508">
        <v>4.6196609999999998</v>
      </c>
      <c r="L508">
        <v>15.53543</v>
      </c>
      <c r="M508">
        <v>3.640943</v>
      </c>
      <c r="N508">
        <v>13.69027</v>
      </c>
      <c r="O508">
        <v>19443.79</v>
      </c>
      <c r="P508">
        <v>19480.169999999998</v>
      </c>
      <c r="Q508">
        <v>19405.96</v>
      </c>
      <c r="R508">
        <v>19451.48</v>
      </c>
      <c r="S508">
        <v>19420.34</v>
      </c>
      <c r="T508">
        <v>19461.89</v>
      </c>
      <c r="U508">
        <v>10.119999999999999</v>
      </c>
      <c r="V508">
        <f t="shared" si="35"/>
        <v>19.461980000000001</v>
      </c>
      <c r="W508">
        <f t="shared" si="36"/>
        <v>19.428720000000002</v>
      </c>
      <c r="X508">
        <f t="shared" si="37"/>
        <v>19.441114999999996</v>
      </c>
      <c r="Y508">
        <f t="shared" si="38"/>
        <v>8.9263899999999993E-2</v>
      </c>
      <c r="Z508">
        <f t="shared" si="39"/>
        <v>-0.51842345000000001</v>
      </c>
    </row>
    <row r="509" spans="1:26" x14ac:dyDescent="0.25">
      <c r="A509" s="1">
        <v>43629.413246656251</v>
      </c>
      <c r="B509" s="1">
        <v>43629.413929703122</v>
      </c>
      <c r="C509">
        <v>50.023400000000002</v>
      </c>
      <c r="D509">
        <v>50.103580000000001</v>
      </c>
      <c r="E509">
        <v>-112426.8</v>
      </c>
      <c r="F509">
        <v>278437.90000000002</v>
      </c>
      <c r="G509">
        <v>-804473.2</v>
      </c>
      <c r="H509">
        <v>-176142.7</v>
      </c>
      <c r="I509">
        <v>3.3628719999999999</v>
      </c>
      <c r="J509">
        <v>13.36666</v>
      </c>
      <c r="K509">
        <v>3.661114</v>
      </c>
      <c r="L509">
        <v>15.53543</v>
      </c>
      <c r="M509">
        <v>3.115291</v>
      </c>
      <c r="N509">
        <v>13.69027</v>
      </c>
      <c r="O509">
        <v>19443.79</v>
      </c>
      <c r="P509">
        <v>19488.13</v>
      </c>
      <c r="Q509">
        <v>19405.96</v>
      </c>
      <c r="R509">
        <v>19453.11</v>
      </c>
      <c r="S509">
        <v>19420.34</v>
      </c>
      <c r="T509">
        <v>19461.560000000001</v>
      </c>
      <c r="U509">
        <v>10.14</v>
      </c>
      <c r="V509">
        <f t="shared" si="35"/>
        <v>19.465959999999999</v>
      </c>
      <c r="W509">
        <f t="shared" si="36"/>
        <v>19.429535000000001</v>
      </c>
      <c r="X509">
        <f t="shared" si="37"/>
        <v>19.440950000000001</v>
      </c>
      <c r="Y509">
        <f t="shared" si="38"/>
        <v>8.3005550000000011E-2</v>
      </c>
      <c r="Z509">
        <f t="shared" si="39"/>
        <v>-0.49030794999999994</v>
      </c>
    </row>
    <row r="510" spans="1:26" x14ac:dyDescent="0.25">
      <c r="A510" s="1">
        <v>43629.413929703122</v>
      </c>
      <c r="B510" s="1">
        <v>43629.414612757813</v>
      </c>
      <c r="C510">
        <v>49.991390000000003</v>
      </c>
      <c r="D510">
        <v>50.103580000000001</v>
      </c>
      <c r="E510">
        <v>-112668.6</v>
      </c>
      <c r="F510">
        <v>316687.59999999998</v>
      </c>
      <c r="G510">
        <v>-842244.1</v>
      </c>
      <c r="H510">
        <v>-176142.7</v>
      </c>
      <c r="I510">
        <v>3.3628719999999999</v>
      </c>
      <c r="J510">
        <v>14.095510000000001</v>
      </c>
      <c r="K510">
        <v>3.661114</v>
      </c>
      <c r="L510">
        <v>15.62419</v>
      </c>
      <c r="M510">
        <v>3.115291</v>
      </c>
      <c r="N510">
        <v>14.379429999999999</v>
      </c>
      <c r="O510">
        <v>19442.63</v>
      </c>
      <c r="P510">
        <v>19488.13</v>
      </c>
      <c r="Q510">
        <v>19408.169999999998</v>
      </c>
      <c r="R510">
        <v>19453.11</v>
      </c>
      <c r="S510">
        <v>19417.68</v>
      </c>
      <c r="T510">
        <v>19461.560000000001</v>
      </c>
      <c r="U510">
        <v>10.16</v>
      </c>
      <c r="V510">
        <f t="shared" si="35"/>
        <v>19.46538</v>
      </c>
      <c r="W510">
        <f t="shared" si="36"/>
        <v>19.43064</v>
      </c>
      <c r="X510">
        <f t="shared" si="37"/>
        <v>19.439620000000001</v>
      </c>
      <c r="Y510">
        <f t="shared" si="38"/>
        <v>0.10200949999999999</v>
      </c>
      <c r="Z510">
        <f t="shared" si="39"/>
        <v>-0.50919340000000002</v>
      </c>
    </row>
    <row r="511" spans="1:26" x14ac:dyDescent="0.25">
      <c r="A511" s="1">
        <v>43629.414612757813</v>
      </c>
      <c r="B511" s="1">
        <v>43629.415295812498</v>
      </c>
      <c r="C511">
        <v>49.891620000000003</v>
      </c>
      <c r="D511">
        <v>50.043419999999998</v>
      </c>
      <c r="E511">
        <v>-150000.5</v>
      </c>
      <c r="F511">
        <v>354896</v>
      </c>
      <c r="G511">
        <v>-842244.1</v>
      </c>
      <c r="H511">
        <v>-185149</v>
      </c>
      <c r="I511">
        <v>3.3750170000000002</v>
      </c>
      <c r="J511">
        <v>14.095510000000001</v>
      </c>
      <c r="K511">
        <v>3.9305859999999999</v>
      </c>
      <c r="L511">
        <v>15.62419</v>
      </c>
      <c r="M511">
        <v>3.1725530000000002</v>
      </c>
      <c r="N511">
        <v>14.379429999999999</v>
      </c>
      <c r="O511">
        <v>19442.63</v>
      </c>
      <c r="P511">
        <v>19489.919999999998</v>
      </c>
      <c r="Q511">
        <v>19408.169999999998</v>
      </c>
      <c r="R511">
        <v>19454.71</v>
      </c>
      <c r="S511">
        <v>19417.68</v>
      </c>
      <c r="T511">
        <v>19458.740000000002</v>
      </c>
      <c r="U511">
        <v>10.18</v>
      </c>
      <c r="V511">
        <f t="shared" si="35"/>
        <v>19.466275000000003</v>
      </c>
      <c r="W511">
        <f t="shared" si="36"/>
        <v>19.431439999999998</v>
      </c>
      <c r="X511">
        <f t="shared" si="37"/>
        <v>19.438209999999998</v>
      </c>
      <c r="Y511">
        <f t="shared" si="38"/>
        <v>0.10244775</v>
      </c>
      <c r="Z511">
        <f t="shared" si="39"/>
        <v>-0.51369655000000003</v>
      </c>
    </row>
    <row r="512" spans="1:26" x14ac:dyDescent="0.25">
      <c r="A512" s="1">
        <v>43629.415295812498</v>
      </c>
      <c r="B512" s="1">
        <v>43629.41597886719</v>
      </c>
      <c r="C512">
        <v>49.891620000000003</v>
      </c>
      <c r="D512">
        <v>50.015389999999996</v>
      </c>
      <c r="E512">
        <v>-164571.1</v>
      </c>
      <c r="F512">
        <v>354896</v>
      </c>
      <c r="G512">
        <v>-689709.4</v>
      </c>
      <c r="H512">
        <v>57589.63</v>
      </c>
      <c r="I512">
        <v>2.3761890000000001</v>
      </c>
      <c r="J512">
        <v>11.200240000000001</v>
      </c>
      <c r="K512">
        <v>2.5521889999999998</v>
      </c>
      <c r="L512">
        <v>13.13944</v>
      </c>
      <c r="M512">
        <v>2.4474390000000001</v>
      </c>
      <c r="N512">
        <v>11.849220000000001</v>
      </c>
      <c r="O512">
        <v>19449</v>
      </c>
      <c r="P512">
        <v>19494.02</v>
      </c>
      <c r="Q512">
        <v>19412.64</v>
      </c>
      <c r="R512">
        <v>19458.990000000002</v>
      </c>
      <c r="S512">
        <v>19425.560000000001</v>
      </c>
      <c r="T512">
        <v>19466.47</v>
      </c>
      <c r="U512">
        <v>10.199999999999999</v>
      </c>
      <c r="V512">
        <f t="shared" si="35"/>
        <v>19.471510000000002</v>
      </c>
      <c r="W512">
        <f t="shared" si="36"/>
        <v>19.435815000000002</v>
      </c>
      <c r="X512">
        <f t="shared" si="37"/>
        <v>19.446014999999999</v>
      </c>
      <c r="Y512">
        <f t="shared" si="38"/>
        <v>9.5162449999999996E-2</v>
      </c>
      <c r="Z512">
        <f t="shared" si="39"/>
        <v>-0.31605988499999998</v>
      </c>
    </row>
    <row r="513" spans="1:26" x14ac:dyDescent="0.25">
      <c r="A513" s="1">
        <v>43629.41597886719</v>
      </c>
      <c r="B513" s="1">
        <v>43629.41666191406</v>
      </c>
      <c r="C513">
        <v>49.903570000000002</v>
      </c>
      <c r="D513">
        <v>49.987380000000002</v>
      </c>
      <c r="E513">
        <v>-164571.1</v>
      </c>
      <c r="F513">
        <v>321485.8</v>
      </c>
      <c r="G513">
        <v>-377749.4</v>
      </c>
      <c r="H513">
        <v>57589.63</v>
      </c>
      <c r="I513">
        <v>2.3761890000000001</v>
      </c>
      <c r="J513">
        <v>6.5507</v>
      </c>
      <c r="K513">
        <v>2.5521889999999998</v>
      </c>
      <c r="L513">
        <v>8.5253399999999999</v>
      </c>
      <c r="M513">
        <v>2.4474390000000001</v>
      </c>
      <c r="N513">
        <v>6.997649</v>
      </c>
      <c r="O513">
        <v>19466.93</v>
      </c>
      <c r="P513">
        <v>19494.02</v>
      </c>
      <c r="Q513">
        <v>19428.41</v>
      </c>
      <c r="R513">
        <v>19458.990000000002</v>
      </c>
      <c r="S513">
        <v>19435.55</v>
      </c>
      <c r="T513">
        <v>19466.47</v>
      </c>
      <c r="U513">
        <v>10.220000000000001</v>
      </c>
      <c r="V513">
        <f t="shared" si="35"/>
        <v>19.480474999999998</v>
      </c>
      <c r="W513">
        <f t="shared" si="36"/>
        <v>19.4437</v>
      </c>
      <c r="X513">
        <f t="shared" si="37"/>
        <v>19.451010000000004</v>
      </c>
      <c r="Y513">
        <f t="shared" si="38"/>
        <v>7.8457349999999995E-2</v>
      </c>
      <c r="Z513">
        <f t="shared" si="39"/>
        <v>-0.16007988500000001</v>
      </c>
    </row>
    <row r="514" spans="1:26" x14ac:dyDescent="0.25">
      <c r="A514" s="1">
        <v>43629.41666191406</v>
      </c>
      <c r="B514" s="1">
        <v>43629.417344968751</v>
      </c>
      <c r="C514">
        <v>49.903570000000002</v>
      </c>
      <c r="D514">
        <v>49.991370000000003</v>
      </c>
      <c r="E514">
        <v>-164571.1</v>
      </c>
      <c r="F514">
        <v>321485.8</v>
      </c>
      <c r="G514">
        <v>-377749.4</v>
      </c>
      <c r="H514">
        <v>192138.6</v>
      </c>
      <c r="I514">
        <v>2.1823169999999998</v>
      </c>
      <c r="J514">
        <v>6.5507</v>
      </c>
      <c r="K514">
        <v>2.284897</v>
      </c>
      <c r="L514">
        <v>8.5253399999999999</v>
      </c>
      <c r="M514">
        <v>2.4474390000000001</v>
      </c>
      <c r="N514">
        <v>6.997649</v>
      </c>
      <c r="O514">
        <v>19466.93</v>
      </c>
      <c r="P514">
        <v>19496.2</v>
      </c>
      <c r="Q514">
        <v>19428.41</v>
      </c>
      <c r="R514">
        <v>19458.990000000002</v>
      </c>
      <c r="S514">
        <v>19435.55</v>
      </c>
      <c r="T514">
        <v>19468.48</v>
      </c>
      <c r="U514">
        <v>10.24</v>
      </c>
      <c r="V514">
        <f t="shared" ref="V514:V577" si="40">((O514+P514)/2)/1000</f>
        <v>19.481565000000003</v>
      </c>
      <c r="W514">
        <f t="shared" ref="W514:W577" si="41">((Q514+R514)/2)/1000</f>
        <v>19.4437</v>
      </c>
      <c r="X514">
        <f t="shared" ref="X514:X577" si="42">((S514+T514)/2)/1000</f>
        <v>19.452014999999999</v>
      </c>
      <c r="Y514">
        <f t="shared" ref="Y514:Y577" si="43">((E514+F514)/2)/1000000</f>
        <v>7.8457349999999995E-2</v>
      </c>
      <c r="Z514">
        <f t="shared" ref="Z514:Z577" si="44">((G514+H514)/2)/1000000</f>
        <v>-9.280540000000001E-2</v>
      </c>
    </row>
    <row r="515" spans="1:26" x14ac:dyDescent="0.25">
      <c r="A515" s="1">
        <v>43629.417344968751</v>
      </c>
      <c r="B515" s="1">
        <v>43629.418028023436</v>
      </c>
      <c r="C515">
        <v>49.923479999999998</v>
      </c>
      <c r="D515">
        <v>50.075490000000002</v>
      </c>
      <c r="E515">
        <v>-153153.70000000001</v>
      </c>
      <c r="F515">
        <v>305388.2</v>
      </c>
      <c r="G515">
        <v>-252174.8</v>
      </c>
      <c r="H515">
        <v>390470.5</v>
      </c>
      <c r="I515">
        <v>2.1823169999999998</v>
      </c>
      <c r="J515">
        <v>7.7437100000000001</v>
      </c>
      <c r="K515">
        <v>2.284897</v>
      </c>
      <c r="L515">
        <v>6.6732230000000001</v>
      </c>
      <c r="M515">
        <v>2.5199220000000002</v>
      </c>
      <c r="N515">
        <v>8.5560010000000002</v>
      </c>
      <c r="O515">
        <v>19470.78</v>
      </c>
      <c r="P515">
        <v>19502.3</v>
      </c>
      <c r="Q515">
        <v>19430.89</v>
      </c>
      <c r="R515">
        <v>19463.68</v>
      </c>
      <c r="S515">
        <v>19440.66</v>
      </c>
      <c r="T515">
        <v>19475.189999999999</v>
      </c>
      <c r="U515">
        <v>10.26</v>
      </c>
      <c r="V515">
        <f t="shared" si="40"/>
        <v>19.486540000000002</v>
      </c>
      <c r="W515">
        <f t="shared" si="41"/>
        <v>19.447285000000001</v>
      </c>
      <c r="X515">
        <f t="shared" si="42"/>
        <v>19.457924999999999</v>
      </c>
      <c r="Y515">
        <f t="shared" si="43"/>
        <v>7.6117249999999997E-2</v>
      </c>
      <c r="Z515">
        <f t="shared" si="44"/>
        <v>6.9147850000000011E-2</v>
      </c>
    </row>
    <row r="516" spans="1:26" x14ac:dyDescent="0.25">
      <c r="A516" s="1">
        <v>43629.418028023436</v>
      </c>
      <c r="B516" s="1">
        <v>43629.418711070313</v>
      </c>
      <c r="C516">
        <v>49.935450000000003</v>
      </c>
      <c r="D516">
        <v>50.12368</v>
      </c>
      <c r="E516">
        <v>-150426.1</v>
      </c>
      <c r="F516">
        <v>306006</v>
      </c>
      <c r="G516">
        <v>-252174.8</v>
      </c>
      <c r="H516">
        <v>462243.4</v>
      </c>
      <c r="I516">
        <v>2.2305299999999999</v>
      </c>
      <c r="J516">
        <v>8.2986830000000005</v>
      </c>
      <c r="K516">
        <v>2.3309899999999999</v>
      </c>
      <c r="L516">
        <v>7.5716650000000003</v>
      </c>
      <c r="M516">
        <v>2.41716</v>
      </c>
      <c r="N516">
        <v>9.4226100000000006</v>
      </c>
      <c r="O516">
        <v>19460.66</v>
      </c>
      <c r="P516">
        <v>19504.54</v>
      </c>
      <c r="Q516">
        <v>19422.68</v>
      </c>
      <c r="R516">
        <v>19465.71</v>
      </c>
      <c r="S516">
        <v>19434.14</v>
      </c>
      <c r="T516">
        <v>19476.490000000002</v>
      </c>
      <c r="U516">
        <v>10.28</v>
      </c>
      <c r="V516">
        <f t="shared" si="40"/>
        <v>19.482599999999998</v>
      </c>
      <c r="W516">
        <f t="shared" si="41"/>
        <v>19.444195000000001</v>
      </c>
      <c r="X516">
        <f t="shared" si="42"/>
        <v>19.455315000000002</v>
      </c>
      <c r="Y516">
        <f t="shared" si="43"/>
        <v>7.7789949999999997E-2</v>
      </c>
      <c r="Z516">
        <f t="shared" si="44"/>
        <v>0.10503430000000001</v>
      </c>
    </row>
    <row r="517" spans="1:26" x14ac:dyDescent="0.25">
      <c r="A517" s="1">
        <v>43629.418711070313</v>
      </c>
      <c r="B517" s="1">
        <v>43629.419394124998</v>
      </c>
      <c r="C517">
        <v>49.959389999999999</v>
      </c>
      <c r="D517">
        <v>50.12368</v>
      </c>
      <c r="E517">
        <v>-153546.6</v>
      </c>
      <c r="F517">
        <v>306006</v>
      </c>
      <c r="G517">
        <v>-494716</v>
      </c>
      <c r="H517">
        <v>462243.4</v>
      </c>
      <c r="I517">
        <v>2.2305299999999999</v>
      </c>
      <c r="J517">
        <v>8.3134610000000002</v>
      </c>
      <c r="K517">
        <v>2.4641000000000002</v>
      </c>
      <c r="L517">
        <v>9.5622629999999997</v>
      </c>
      <c r="M517">
        <v>2.41716</v>
      </c>
      <c r="N517">
        <v>9.4226100000000006</v>
      </c>
      <c r="O517">
        <v>19452.009999999998</v>
      </c>
      <c r="P517">
        <v>19504.54</v>
      </c>
      <c r="Q517">
        <v>19412.8</v>
      </c>
      <c r="R517">
        <v>19465.71</v>
      </c>
      <c r="S517">
        <v>19417.45</v>
      </c>
      <c r="T517">
        <v>19476.490000000002</v>
      </c>
      <c r="U517">
        <v>10.3</v>
      </c>
      <c r="V517">
        <f t="shared" si="40"/>
        <v>19.478275</v>
      </c>
      <c r="W517">
        <f t="shared" si="41"/>
        <v>19.439254999999996</v>
      </c>
      <c r="X517">
        <f t="shared" si="42"/>
        <v>19.44697</v>
      </c>
      <c r="Y517">
        <f t="shared" si="43"/>
        <v>7.6229699999999997E-2</v>
      </c>
      <c r="Z517">
        <f t="shared" si="44"/>
        <v>-1.6236299999999988E-2</v>
      </c>
    </row>
    <row r="518" spans="1:26" x14ac:dyDescent="0.25">
      <c r="A518" s="1">
        <v>43629.419394124998</v>
      </c>
      <c r="B518" s="1">
        <v>43629.42007717969</v>
      </c>
      <c r="C518">
        <v>49.891590000000001</v>
      </c>
      <c r="D518">
        <v>50.075490000000002</v>
      </c>
      <c r="E518">
        <v>-222043.4</v>
      </c>
      <c r="F518">
        <v>305881.7</v>
      </c>
      <c r="G518">
        <v>-494716</v>
      </c>
      <c r="H518">
        <v>366895.1</v>
      </c>
      <c r="I518">
        <v>2.2046999999999999</v>
      </c>
      <c r="J518">
        <v>8.3134610000000002</v>
      </c>
      <c r="K518">
        <v>2.4674179999999999</v>
      </c>
      <c r="L518">
        <v>9.5622629999999997</v>
      </c>
      <c r="M518">
        <v>2.4740419999999999</v>
      </c>
      <c r="N518">
        <v>8.5186189999999993</v>
      </c>
      <c r="O518">
        <v>19452.009999999998</v>
      </c>
      <c r="P518">
        <v>19496.169999999998</v>
      </c>
      <c r="Q518">
        <v>19412.8</v>
      </c>
      <c r="R518">
        <v>19459.45</v>
      </c>
      <c r="S518">
        <v>19417.45</v>
      </c>
      <c r="T518">
        <v>19466.7</v>
      </c>
      <c r="U518">
        <v>10.32</v>
      </c>
      <c r="V518">
        <f t="shared" si="40"/>
        <v>19.474089999999997</v>
      </c>
      <c r="W518">
        <f t="shared" si="41"/>
        <v>19.436125000000001</v>
      </c>
      <c r="X518">
        <f t="shared" si="42"/>
        <v>19.442074999999999</v>
      </c>
      <c r="Y518">
        <f t="shared" si="43"/>
        <v>4.1919150000000009E-2</v>
      </c>
      <c r="Z518">
        <f t="shared" si="44"/>
        <v>-6.3910450000000008E-2</v>
      </c>
    </row>
    <row r="519" spans="1:26" x14ac:dyDescent="0.25">
      <c r="A519" s="1">
        <v>43629.42007717969</v>
      </c>
      <c r="B519" s="1">
        <v>43629.42076022656</v>
      </c>
      <c r="C519">
        <v>49.871690000000001</v>
      </c>
      <c r="D519">
        <v>49.999360000000003</v>
      </c>
      <c r="E519">
        <v>-222043.4</v>
      </c>
      <c r="F519">
        <v>290191.8</v>
      </c>
      <c r="G519">
        <v>-568420.9</v>
      </c>
      <c r="H519">
        <v>305675</v>
      </c>
      <c r="I519">
        <v>2.2046999999999999</v>
      </c>
      <c r="J519">
        <v>9.4624740000000003</v>
      </c>
      <c r="K519">
        <v>2.41038</v>
      </c>
      <c r="L519">
        <v>11.097490000000001</v>
      </c>
      <c r="M519">
        <v>2.4806490000000001</v>
      </c>
      <c r="N519">
        <v>10.329079999999999</v>
      </c>
      <c r="O519">
        <v>19446.07</v>
      </c>
      <c r="P519">
        <v>19495.669999999998</v>
      </c>
      <c r="Q519">
        <v>19405.07</v>
      </c>
      <c r="R519">
        <v>19455.23</v>
      </c>
      <c r="S519">
        <v>19416.259999999998</v>
      </c>
      <c r="T519">
        <v>19466.7</v>
      </c>
      <c r="U519">
        <v>10.34</v>
      </c>
      <c r="V519">
        <f t="shared" si="40"/>
        <v>19.470869999999998</v>
      </c>
      <c r="W519">
        <f t="shared" si="41"/>
        <v>19.430150000000001</v>
      </c>
      <c r="X519">
        <f t="shared" si="42"/>
        <v>19.441479999999999</v>
      </c>
      <c r="Y519">
        <f t="shared" si="43"/>
        <v>3.4074199999999999E-2</v>
      </c>
      <c r="Z519">
        <f t="shared" si="44"/>
        <v>-0.13137295000000002</v>
      </c>
    </row>
    <row r="520" spans="1:26" x14ac:dyDescent="0.25">
      <c r="A520" s="1">
        <v>43629.42076022656</v>
      </c>
      <c r="B520" s="1">
        <v>43629.421443281251</v>
      </c>
      <c r="C520">
        <v>49.871690000000001</v>
      </c>
      <c r="D520">
        <v>50.075470000000003</v>
      </c>
      <c r="E520">
        <v>-160655.1</v>
      </c>
      <c r="F520">
        <v>290191.8</v>
      </c>
      <c r="G520">
        <v>-568420.9</v>
      </c>
      <c r="H520">
        <v>623273.6</v>
      </c>
      <c r="I520">
        <v>2.1672660000000001</v>
      </c>
      <c r="J520">
        <v>11.728440000000001</v>
      </c>
      <c r="K520">
        <v>2.309831</v>
      </c>
      <c r="L520">
        <v>11.097490000000001</v>
      </c>
      <c r="M520">
        <v>2.5425520000000001</v>
      </c>
      <c r="N520">
        <v>12.132429999999999</v>
      </c>
      <c r="O520">
        <v>19446.07</v>
      </c>
      <c r="P520">
        <v>19506.22</v>
      </c>
      <c r="Q520">
        <v>19405.07</v>
      </c>
      <c r="R520">
        <v>19467.79</v>
      </c>
      <c r="S520">
        <v>19416.259999999998</v>
      </c>
      <c r="T520">
        <v>19477.91</v>
      </c>
      <c r="U520">
        <v>10.36</v>
      </c>
      <c r="V520">
        <f t="shared" si="40"/>
        <v>19.476144999999999</v>
      </c>
      <c r="W520">
        <f t="shared" si="41"/>
        <v>19.436430000000001</v>
      </c>
      <c r="X520">
        <f t="shared" si="42"/>
        <v>19.447084999999998</v>
      </c>
      <c r="Y520">
        <f t="shared" si="43"/>
        <v>6.4768349999999988E-2</v>
      </c>
      <c r="Z520">
        <f t="shared" si="44"/>
        <v>2.7426349999999978E-2</v>
      </c>
    </row>
    <row r="521" spans="1:26" x14ac:dyDescent="0.25">
      <c r="A521" s="1">
        <v>43629.421443281251</v>
      </c>
      <c r="B521" s="1">
        <v>43629.422126335936</v>
      </c>
      <c r="C521">
        <v>49.91151</v>
      </c>
      <c r="D521">
        <v>50.135750000000002</v>
      </c>
      <c r="E521">
        <v>-192158.9</v>
      </c>
      <c r="F521">
        <v>281027.7</v>
      </c>
      <c r="G521">
        <v>-197995.8</v>
      </c>
      <c r="H521">
        <v>933419.4</v>
      </c>
      <c r="I521">
        <v>2.1672660000000001</v>
      </c>
      <c r="J521">
        <v>16.301880000000001</v>
      </c>
      <c r="K521">
        <v>2.309831</v>
      </c>
      <c r="L521">
        <v>15.219329999999999</v>
      </c>
      <c r="M521">
        <v>2.5425520000000001</v>
      </c>
      <c r="N521">
        <v>16.819710000000001</v>
      </c>
      <c r="O521">
        <v>19467.990000000002</v>
      </c>
      <c r="P521">
        <v>19508.099999999999</v>
      </c>
      <c r="Q521">
        <v>19423.650000000001</v>
      </c>
      <c r="R521">
        <v>19468.41</v>
      </c>
      <c r="S521">
        <v>19436.89</v>
      </c>
      <c r="T521">
        <v>19480.47</v>
      </c>
      <c r="U521">
        <v>10.38</v>
      </c>
      <c r="V521">
        <f t="shared" si="40"/>
        <v>19.488045</v>
      </c>
      <c r="W521">
        <f t="shared" si="41"/>
        <v>19.44603</v>
      </c>
      <c r="X521">
        <f t="shared" si="42"/>
        <v>19.458680000000001</v>
      </c>
      <c r="Y521">
        <f t="shared" si="43"/>
        <v>4.4434400000000006E-2</v>
      </c>
      <c r="Z521">
        <f t="shared" si="44"/>
        <v>0.36771180000000003</v>
      </c>
    </row>
    <row r="522" spans="1:26" x14ac:dyDescent="0.25">
      <c r="A522" s="1">
        <v>43629.422126335936</v>
      </c>
      <c r="B522" s="1">
        <v>43629.422809390628</v>
      </c>
      <c r="C522">
        <v>49.995379999999997</v>
      </c>
      <c r="D522">
        <v>50.135750000000002</v>
      </c>
      <c r="E522">
        <v>-192158.9</v>
      </c>
      <c r="F522">
        <v>228703.5</v>
      </c>
      <c r="G522">
        <v>210764.79999999999</v>
      </c>
      <c r="H522">
        <v>933419.4</v>
      </c>
      <c r="I522">
        <v>4.0007440000000001</v>
      </c>
      <c r="J522">
        <v>16.301880000000001</v>
      </c>
      <c r="K522">
        <v>2.695646</v>
      </c>
      <c r="L522">
        <v>15.15035</v>
      </c>
      <c r="M522">
        <v>4.4353059999999997</v>
      </c>
      <c r="N522">
        <v>16.819710000000001</v>
      </c>
      <c r="O522">
        <v>19458.41</v>
      </c>
      <c r="P522">
        <v>19508.099999999999</v>
      </c>
      <c r="Q522">
        <v>19417.400000000001</v>
      </c>
      <c r="R522">
        <v>19467.13</v>
      </c>
      <c r="S522">
        <v>19431.560000000001</v>
      </c>
      <c r="T522">
        <v>19478.38</v>
      </c>
      <c r="U522">
        <v>10.4</v>
      </c>
      <c r="V522">
        <f t="shared" si="40"/>
        <v>19.483254999999996</v>
      </c>
      <c r="W522">
        <f t="shared" si="41"/>
        <v>19.442264999999999</v>
      </c>
      <c r="X522">
        <f t="shared" si="42"/>
        <v>19.454969999999999</v>
      </c>
      <c r="Y522">
        <f t="shared" si="43"/>
        <v>1.8272300000000002E-2</v>
      </c>
      <c r="Z522">
        <f t="shared" si="44"/>
        <v>0.57209209999999999</v>
      </c>
    </row>
    <row r="523" spans="1:26" x14ac:dyDescent="0.25">
      <c r="A523" s="1">
        <v>43629.422809390628</v>
      </c>
      <c r="B523" s="1">
        <v>43629.423492437498</v>
      </c>
      <c r="C523">
        <v>49.895600000000002</v>
      </c>
      <c r="D523">
        <v>50.095570000000002</v>
      </c>
      <c r="E523">
        <v>-158869</v>
      </c>
      <c r="F523">
        <v>243891.20000000001</v>
      </c>
      <c r="G523">
        <v>-160038.70000000001</v>
      </c>
      <c r="H523">
        <v>787734.5</v>
      </c>
      <c r="I523">
        <v>2.3658350000000001</v>
      </c>
      <c r="J523">
        <v>13.7392</v>
      </c>
      <c r="K523">
        <v>2.2121110000000002</v>
      </c>
      <c r="L523">
        <v>12.79936</v>
      </c>
      <c r="M523">
        <v>2.716812</v>
      </c>
      <c r="N523">
        <v>14.197889999999999</v>
      </c>
      <c r="O523">
        <v>19449.23</v>
      </c>
      <c r="P523">
        <v>19495.810000000001</v>
      </c>
      <c r="Q523">
        <v>19406.77</v>
      </c>
      <c r="R523">
        <v>19456.27</v>
      </c>
      <c r="S523">
        <v>19418.46</v>
      </c>
      <c r="T523">
        <v>19467.87</v>
      </c>
      <c r="U523">
        <v>10.42</v>
      </c>
      <c r="V523">
        <f t="shared" si="40"/>
        <v>19.472519999999999</v>
      </c>
      <c r="W523">
        <f t="shared" si="41"/>
        <v>19.431519999999999</v>
      </c>
      <c r="X523">
        <f t="shared" si="42"/>
        <v>19.443165</v>
      </c>
      <c r="Y523">
        <f t="shared" si="43"/>
        <v>4.2511100000000003E-2</v>
      </c>
      <c r="Z523">
        <f t="shared" si="44"/>
        <v>0.31384790000000001</v>
      </c>
    </row>
    <row r="524" spans="1:26" x14ac:dyDescent="0.25">
      <c r="A524" s="1">
        <v>43629.423492437498</v>
      </c>
      <c r="B524" s="1">
        <v>43629.42417549219</v>
      </c>
      <c r="C524">
        <v>49.895600000000002</v>
      </c>
      <c r="D524">
        <v>50.011389999999999</v>
      </c>
      <c r="E524">
        <v>-154253.79999999999</v>
      </c>
      <c r="F524">
        <v>303923.20000000001</v>
      </c>
      <c r="G524">
        <v>-162116.1</v>
      </c>
      <c r="H524">
        <v>639588.6</v>
      </c>
      <c r="I524">
        <v>2.3658350000000001</v>
      </c>
      <c r="J524">
        <v>11.075340000000001</v>
      </c>
      <c r="K524">
        <v>2.2121110000000002</v>
      </c>
      <c r="L524">
        <v>10.728569999999999</v>
      </c>
      <c r="M524">
        <v>2.716812</v>
      </c>
      <c r="N524">
        <v>11.718669999999999</v>
      </c>
      <c r="O524">
        <v>19449.23</v>
      </c>
      <c r="P524">
        <v>19488.07</v>
      </c>
      <c r="Q524">
        <v>19406.77</v>
      </c>
      <c r="R524">
        <v>19453.37</v>
      </c>
      <c r="S524">
        <v>19414.04</v>
      </c>
      <c r="T524">
        <v>19459.39</v>
      </c>
      <c r="U524">
        <v>10.44</v>
      </c>
      <c r="V524">
        <f t="shared" si="40"/>
        <v>19.46865</v>
      </c>
      <c r="W524">
        <f t="shared" si="41"/>
        <v>19.430070000000001</v>
      </c>
      <c r="X524">
        <f t="shared" si="42"/>
        <v>19.436715</v>
      </c>
      <c r="Y524">
        <f t="shared" si="43"/>
        <v>7.4834700000000018E-2</v>
      </c>
      <c r="Z524">
        <f t="shared" si="44"/>
        <v>0.23873625000000001</v>
      </c>
    </row>
    <row r="525" spans="1:26" x14ac:dyDescent="0.25">
      <c r="A525" s="1">
        <v>43629.42417549219</v>
      </c>
      <c r="B525" s="1">
        <v>43629.424858546874</v>
      </c>
      <c r="C525">
        <v>49.911540000000002</v>
      </c>
      <c r="D525">
        <v>50.059449999999998</v>
      </c>
      <c r="E525">
        <v>-140145.70000000001</v>
      </c>
      <c r="F525">
        <v>303923.20000000001</v>
      </c>
      <c r="G525">
        <v>-162116.1</v>
      </c>
      <c r="H525">
        <v>978344.4</v>
      </c>
      <c r="I525">
        <v>2.4970880000000002</v>
      </c>
      <c r="J525">
        <v>16.812899999999999</v>
      </c>
      <c r="K525">
        <v>2.4641000000000002</v>
      </c>
      <c r="L525">
        <v>16.030570000000001</v>
      </c>
      <c r="M525">
        <v>2.7527189999999999</v>
      </c>
      <c r="N525">
        <v>17.517029999999998</v>
      </c>
      <c r="O525">
        <v>19449.38</v>
      </c>
      <c r="P525">
        <v>19504.32</v>
      </c>
      <c r="Q525">
        <v>19407.37</v>
      </c>
      <c r="R525">
        <v>19467.96</v>
      </c>
      <c r="S525">
        <v>19414.04</v>
      </c>
      <c r="T525">
        <v>19477.82</v>
      </c>
      <c r="U525">
        <v>10.46</v>
      </c>
      <c r="V525">
        <f t="shared" si="40"/>
        <v>19.476849999999999</v>
      </c>
      <c r="W525">
        <f t="shared" si="41"/>
        <v>19.437665000000003</v>
      </c>
      <c r="X525">
        <f t="shared" si="42"/>
        <v>19.445930000000001</v>
      </c>
      <c r="Y525">
        <f t="shared" si="43"/>
        <v>8.1888749999999996E-2</v>
      </c>
      <c r="Z525">
        <f t="shared" si="44"/>
        <v>0.40811415000000001</v>
      </c>
    </row>
    <row r="526" spans="1:26" x14ac:dyDescent="0.25">
      <c r="A526" s="1">
        <v>43629.424858546874</v>
      </c>
      <c r="B526" s="1">
        <v>43629.425541593751</v>
      </c>
      <c r="C526">
        <v>49.975389999999997</v>
      </c>
      <c r="D526">
        <v>50.107610000000001</v>
      </c>
      <c r="E526">
        <v>-206126.8</v>
      </c>
      <c r="F526">
        <v>295607.3</v>
      </c>
      <c r="G526">
        <v>219173.6</v>
      </c>
      <c r="H526">
        <v>978344.4</v>
      </c>
      <c r="I526">
        <v>3.9905040000000001</v>
      </c>
      <c r="J526">
        <v>16.812899999999999</v>
      </c>
      <c r="K526">
        <v>2.9534859999999998</v>
      </c>
      <c r="L526">
        <v>16.030570000000001</v>
      </c>
      <c r="M526">
        <v>4.1394700000000002</v>
      </c>
      <c r="N526">
        <v>17.517029999999998</v>
      </c>
      <c r="O526">
        <v>19459.599999999999</v>
      </c>
      <c r="P526">
        <v>19504.32</v>
      </c>
      <c r="Q526">
        <v>19418.490000000002</v>
      </c>
      <c r="R526">
        <v>19467.96</v>
      </c>
      <c r="S526">
        <v>19429.310000000001</v>
      </c>
      <c r="T526">
        <v>19477.82</v>
      </c>
      <c r="U526">
        <v>10.48</v>
      </c>
      <c r="V526">
        <f t="shared" si="40"/>
        <v>19.481960000000001</v>
      </c>
      <c r="W526">
        <f t="shared" si="41"/>
        <v>19.443224999999998</v>
      </c>
      <c r="X526">
        <f t="shared" si="42"/>
        <v>19.453565000000001</v>
      </c>
      <c r="Y526">
        <f t="shared" si="43"/>
        <v>4.4740250000000002E-2</v>
      </c>
      <c r="Z526">
        <f t="shared" si="44"/>
        <v>0.59875900000000004</v>
      </c>
    </row>
    <row r="527" spans="1:26" x14ac:dyDescent="0.25">
      <c r="A527" s="1">
        <v>43629.425541593751</v>
      </c>
      <c r="B527" s="1">
        <v>43629.426224648436</v>
      </c>
      <c r="C527">
        <v>49.911540000000002</v>
      </c>
      <c r="D527">
        <v>50.107610000000001</v>
      </c>
      <c r="E527">
        <v>-206126.8</v>
      </c>
      <c r="F527">
        <v>262733</v>
      </c>
      <c r="G527">
        <v>47689.55</v>
      </c>
      <c r="H527">
        <v>841033.6</v>
      </c>
      <c r="I527">
        <v>2.6404390000000002</v>
      </c>
      <c r="J527">
        <v>14.83653</v>
      </c>
      <c r="K527">
        <v>2.3309899999999999</v>
      </c>
      <c r="L527">
        <v>13.89142</v>
      </c>
      <c r="M527">
        <v>2.8231619999999999</v>
      </c>
      <c r="N527">
        <v>15.00163</v>
      </c>
      <c r="O527">
        <v>19451.88</v>
      </c>
      <c r="P527">
        <v>19502.13</v>
      </c>
      <c r="Q527">
        <v>19411.22</v>
      </c>
      <c r="R527">
        <v>19462.13</v>
      </c>
      <c r="S527">
        <v>19422.13</v>
      </c>
      <c r="T527">
        <v>19472.509999999998</v>
      </c>
      <c r="U527">
        <v>10.5</v>
      </c>
      <c r="V527">
        <f t="shared" si="40"/>
        <v>19.477005000000002</v>
      </c>
      <c r="W527">
        <f t="shared" si="41"/>
        <v>19.436675000000005</v>
      </c>
      <c r="X527">
        <f t="shared" si="42"/>
        <v>19.447320000000001</v>
      </c>
      <c r="Y527">
        <f t="shared" si="43"/>
        <v>2.8303100000000005E-2</v>
      </c>
      <c r="Z527">
        <f t="shared" si="44"/>
        <v>0.44436157500000001</v>
      </c>
    </row>
    <row r="528" spans="1:26" x14ac:dyDescent="0.25">
      <c r="A528" s="1">
        <v>43629.426224648436</v>
      </c>
      <c r="B528" s="1">
        <v>43629.426907703128</v>
      </c>
      <c r="C528">
        <v>49.863750000000003</v>
      </c>
      <c r="D528">
        <v>50.023389999999999</v>
      </c>
      <c r="E528">
        <v>-173376.5</v>
      </c>
      <c r="F528">
        <v>310765.90000000002</v>
      </c>
      <c r="G528">
        <v>-509058.5</v>
      </c>
      <c r="H528">
        <v>561076.19999999995</v>
      </c>
      <c r="I528">
        <v>2.1785640000000002</v>
      </c>
      <c r="J528">
        <v>10.13313</v>
      </c>
      <c r="K528">
        <v>2.3239580000000002</v>
      </c>
      <c r="L528">
        <v>10.215170000000001</v>
      </c>
      <c r="M528">
        <v>2.457449</v>
      </c>
      <c r="N528">
        <v>10.17262</v>
      </c>
      <c r="O528">
        <v>19425.52</v>
      </c>
      <c r="P528">
        <v>19488.099999999999</v>
      </c>
      <c r="Q528">
        <v>19386.95</v>
      </c>
      <c r="R528">
        <v>19443.66</v>
      </c>
      <c r="S528">
        <v>19398.23</v>
      </c>
      <c r="T528">
        <v>19454.810000000001</v>
      </c>
      <c r="U528">
        <v>10.52</v>
      </c>
      <c r="V528">
        <f t="shared" si="40"/>
        <v>19.456809999999997</v>
      </c>
      <c r="W528">
        <f t="shared" si="41"/>
        <v>19.415305</v>
      </c>
      <c r="X528">
        <f t="shared" si="42"/>
        <v>19.42652</v>
      </c>
      <c r="Y528">
        <f t="shared" si="43"/>
        <v>6.8694700000000011E-2</v>
      </c>
      <c r="Z528">
        <f t="shared" si="44"/>
        <v>2.6008849999999976E-2</v>
      </c>
    </row>
    <row r="529" spans="1:26" x14ac:dyDescent="0.25">
      <c r="A529" s="1">
        <v>43629.426907703128</v>
      </c>
      <c r="B529" s="1">
        <v>43629.427590749998</v>
      </c>
      <c r="C529">
        <v>49.863750000000003</v>
      </c>
      <c r="D529">
        <v>50.043419999999998</v>
      </c>
      <c r="E529">
        <v>-194254.2</v>
      </c>
      <c r="F529">
        <v>357327.3</v>
      </c>
      <c r="G529">
        <v>-509058.5</v>
      </c>
      <c r="H529">
        <v>716292.5</v>
      </c>
      <c r="I529">
        <v>2.1785640000000002</v>
      </c>
      <c r="J529">
        <v>12.64629</v>
      </c>
      <c r="K529">
        <v>2.3239580000000002</v>
      </c>
      <c r="L529">
        <v>12.0519</v>
      </c>
      <c r="M529">
        <v>2.457449</v>
      </c>
      <c r="N529">
        <v>12.83703</v>
      </c>
      <c r="O529">
        <v>19425.52</v>
      </c>
      <c r="P529">
        <v>19493.62</v>
      </c>
      <c r="Q529">
        <v>19386.95</v>
      </c>
      <c r="R529">
        <v>19457.48</v>
      </c>
      <c r="S529">
        <v>19398.23</v>
      </c>
      <c r="T529">
        <v>19463.150000000001</v>
      </c>
      <c r="U529">
        <v>10.54</v>
      </c>
      <c r="V529">
        <f t="shared" si="40"/>
        <v>19.459569999999999</v>
      </c>
      <c r="W529">
        <f t="shared" si="41"/>
        <v>19.422215000000001</v>
      </c>
      <c r="X529">
        <f t="shared" si="42"/>
        <v>19.430690000000002</v>
      </c>
      <c r="Y529">
        <f t="shared" si="43"/>
        <v>8.1536549999999985E-2</v>
      </c>
      <c r="Z529">
        <f t="shared" si="44"/>
        <v>0.103617</v>
      </c>
    </row>
    <row r="530" spans="1:26" x14ac:dyDescent="0.25">
      <c r="A530" s="1">
        <v>43629.427590749998</v>
      </c>
      <c r="B530" s="1">
        <v>43629.42827380469</v>
      </c>
      <c r="C530">
        <v>49.935459999999999</v>
      </c>
      <c r="D530">
        <v>50.1036</v>
      </c>
      <c r="E530">
        <v>-194254.2</v>
      </c>
      <c r="F530">
        <v>357327.3</v>
      </c>
      <c r="G530">
        <v>48145.25</v>
      </c>
      <c r="H530">
        <v>855510.8</v>
      </c>
      <c r="I530">
        <v>2.3449900000000001</v>
      </c>
      <c r="J530">
        <v>15.4276</v>
      </c>
      <c r="K530">
        <v>2.4407429999999999</v>
      </c>
      <c r="L530">
        <v>14.392519999999999</v>
      </c>
      <c r="M530">
        <v>2.6620439999999999</v>
      </c>
      <c r="N530">
        <v>15.396800000000001</v>
      </c>
      <c r="O530">
        <v>19451.099999999999</v>
      </c>
      <c r="P530">
        <v>19499.57</v>
      </c>
      <c r="Q530">
        <v>19411.59</v>
      </c>
      <c r="R530">
        <v>19462.939999999999</v>
      </c>
      <c r="S530">
        <v>19419.310000000001</v>
      </c>
      <c r="T530">
        <v>19469.580000000002</v>
      </c>
      <c r="U530">
        <v>10.56</v>
      </c>
      <c r="V530">
        <f t="shared" si="40"/>
        <v>19.475334999999998</v>
      </c>
      <c r="W530">
        <f t="shared" si="41"/>
        <v>19.437265</v>
      </c>
      <c r="X530">
        <f t="shared" si="42"/>
        <v>19.444444999999998</v>
      </c>
      <c r="Y530">
        <f t="shared" si="43"/>
        <v>8.1536549999999985E-2</v>
      </c>
      <c r="Z530">
        <f t="shared" si="44"/>
        <v>0.45182802500000002</v>
      </c>
    </row>
    <row r="531" spans="1:26" x14ac:dyDescent="0.25">
      <c r="A531" s="1">
        <v>43629.42827380469</v>
      </c>
      <c r="B531" s="1">
        <v>43629.428956859374</v>
      </c>
      <c r="C531">
        <v>49.987380000000002</v>
      </c>
      <c r="D531">
        <v>50.1036</v>
      </c>
      <c r="E531">
        <v>-212328.9</v>
      </c>
      <c r="F531">
        <v>290007.40000000002</v>
      </c>
      <c r="G531">
        <v>236395</v>
      </c>
      <c r="H531">
        <v>855510.8</v>
      </c>
      <c r="I531">
        <v>4.4884909999999998</v>
      </c>
      <c r="J531">
        <v>15.4276</v>
      </c>
      <c r="K531">
        <v>3.430329</v>
      </c>
      <c r="L531">
        <v>14.392519999999999</v>
      </c>
      <c r="M531">
        <v>4.5030520000000003</v>
      </c>
      <c r="N531">
        <v>15.396800000000001</v>
      </c>
      <c r="O531">
        <v>19460.34</v>
      </c>
      <c r="P531">
        <v>19499.57</v>
      </c>
      <c r="Q531">
        <v>19414.52</v>
      </c>
      <c r="R531">
        <v>19462.939999999999</v>
      </c>
      <c r="S531">
        <v>19426.88</v>
      </c>
      <c r="T531">
        <v>19469.580000000002</v>
      </c>
      <c r="U531">
        <v>10.58</v>
      </c>
      <c r="V531">
        <f t="shared" si="40"/>
        <v>19.479955</v>
      </c>
      <c r="W531">
        <f t="shared" si="41"/>
        <v>19.43873</v>
      </c>
      <c r="X531">
        <f t="shared" si="42"/>
        <v>19.448230000000002</v>
      </c>
      <c r="Y531">
        <f t="shared" si="43"/>
        <v>3.8839250000000013E-2</v>
      </c>
      <c r="Z531">
        <f t="shared" si="44"/>
        <v>0.54595290000000007</v>
      </c>
    </row>
    <row r="532" spans="1:26" x14ac:dyDescent="0.25">
      <c r="A532" s="1">
        <v>43629.428956859374</v>
      </c>
      <c r="B532" s="1">
        <v>43629.429639914066</v>
      </c>
      <c r="C532">
        <v>49.875680000000003</v>
      </c>
      <c r="D532">
        <v>50.075499999999998</v>
      </c>
      <c r="E532">
        <v>-212328.9</v>
      </c>
      <c r="F532">
        <v>260914.1</v>
      </c>
      <c r="G532">
        <v>-344900.6</v>
      </c>
      <c r="H532">
        <v>717397.7</v>
      </c>
      <c r="I532">
        <v>2.0628039999999999</v>
      </c>
      <c r="J532">
        <v>12.721769999999999</v>
      </c>
      <c r="K532">
        <v>2.4239220000000001</v>
      </c>
      <c r="L532">
        <v>11.654249999999999</v>
      </c>
      <c r="M532">
        <v>2.1059890000000001</v>
      </c>
      <c r="N532">
        <v>12.80448</v>
      </c>
      <c r="O532">
        <v>19435.89</v>
      </c>
      <c r="P532">
        <v>19493.28</v>
      </c>
      <c r="Q532">
        <v>19393.54</v>
      </c>
      <c r="R532">
        <v>19451.830000000002</v>
      </c>
      <c r="S532">
        <v>19403.150000000001</v>
      </c>
      <c r="T532">
        <v>19462.59</v>
      </c>
      <c r="U532">
        <v>10.6</v>
      </c>
      <c r="V532">
        <f t="shared" si="40"/>
        <v>19.464585</v>
      </c>
      <c r="W532">
        <f t="shared" si="41"/>
        <v>19.422685000000001</v>
      </c>
      <c r="X532">
        <f t="shared" si="42"/>
        <v>19.432870000000001</v>
      </c>
      <c r="Y532">
        <f t="shared" si="43"/>
        <v>2.4292600000000004E-2</v>
      </c>
      <c r="Z532">
        <f t="shared" si="44"/>
        <v>0.18624854999999998</v>
      </c>
    </row>
    <row r="533" spans="1:26" x14ac:dyDescent="0.25">
      <c r="A533" s="1">
        <v>43629.429639914066</v>
      </c>
      <c r="B533" s="1">
        <v>43629.430322960936</v>
      </c>
      <c r="C533">
        <v>49.867730000000002</v>
      </c>
      <c r="D533">
        <v>49.987380000000002</v>
      </c>
      <c r="E533">
        <v>-186686.1</v>
      </c>
      <c r="F533">
        <v>315177.09999999998</v>
      </c>
      <c r="G533">
        <v>-344900.6</v>
      </c>
      <c r="H533">
        <v>720754.1</v>
      </c>
      <c r="I533">
        <v>2.0628039999999999</v>
      </c>
      <c r="J533">
        <v>12.683120000000001</v>
      </c>
      <c r="K533">
        <v>2.0227460000000002</v>
      </c>
      <c r="L533">
        <v>11.53214</v>
      </c>
      <c r="M533">
        <v>2.1059890000000001</v>
      </c>
      <c r="N533">
        <v>13.53941</v>
      </c>
      <c r="O533">
        <v>19435.89</v>
      </c>
      <c r="P533">
        <v>19494.75</v>
      </c>
      <c r="Q533">
        <v>19393.54</v>
      </c>
      <c r="R533">
        <v>19452.29</v>
      </c>
      <c r="S533">
        <v>19403.150000000001</v>
      </c>
      <c r="T533">
        <v>19466.41</v>
      </c>
      <c r="U533">
        <v>10.62</v>
      </c>
      <c r="V533">
        <f t="shared" si="40"/>
        <v>19.465319999999998</v>
      </c>
      <c r="W533">
        <f t="shared" si="41"/>
        <v>19.422915</v>
      </c>
      <c r="X533">
        <f t="shared" si="42"/>
        <v>19.43478</v>
      </c>
      <c r="Y533">
        <f t="shared" si="43"/>
        <v>6.4245499999999983E-2</v>
      </c>
      <c r="Z533">
        <f t="shared" si="44"/>
        <v>0.18792675</v>
      </c>
    </row>
    <row r="534" spans="1:26" x14ac:dyDescent="0.25">
      <c r="A534" s="1">
        <v>43629.430322960936</v>
      </c>
      <c r="B534" s="1">
        <v>43629.431006015628</v>
      </c>
      <c r="C534">
        <v>49.867730000000002</v>
      </c>
      <c r="D534">
        <v>50.019379999999998</v>
      </c>
      <c r="E534">
        <v>-186774.3</v>
      </c>
      <c r="F534">
        <v>315177.09999999998</v>
      </c>
      <c r="G534">
        <v>-182721.1</v>
      </c>
      <c r="H534">
        <v>866046.6</v>
      </c>
      <c r="I534">
        <v>2.2194970000000001</v>
      </c>
      <c r="J534">
        <v>15.218260000000001</v>
      </c>
      <c r="K534">
        <v>2.0227460000000002</v>
      </c>
      <c r="L534">
        <v>14.034420000000001</v>
      </c>
      <c r="M534">
        <v>2.7822870000000002</v>
      </c>
      <c r="N534">
        <v>15.605320000000001</v>
      </c>
      <c r="O534">
        <v>19449.18</v>
      </c>
      <c r="P534">
        <v>19499.97</v>
      </c>
      <c r="Q534">
        <v>19405.650000000001</v>
      </c>
      <c r="R534">
        <v>19459.150000000001</v>
      </c>
      <c r="S534">
        <v>19411.349999999999</v>
      </c>
      <c r="T534">
        <v>19473.060000000001</v>
      </c>
      <c r="U534">
        <v>10.64</v>
      </c>
      <c r="V534">
        <f t="shared" si="40"/>
        <v>19.474575000000002</v>
      </c>
      <c r="W534">
        <f t="shared" si="41"/>
        <v>19.432400000000001</v>
      </c>
      <c r="X534">
        <f t="shared" si="42"/>
        <v>19.442205000000001</v>
      </c>
      <c r="Y534">
        <f t="shared" si="43"/>
        <v>6.4201399999999992E-2</v>
      </c>
      <c r="Z534">
        <f t="shared" si="44"/>
        <v>0.34166275000000002</v>
      </c>
    </row>
    <row r="535" spans="1:26" x14ac:dyDescent="0.25">
      <c r="A535" s="1">
        <v>43629.431006015628</v>
      </c>
      <c r="B535" s="1">
        <v>43629.431689070312</v>
      </c>
      <c r="C535">
        <v>49.915520000000001</v>
      </c>
      <c r="D535">
        <v>50.023389999999999</v>
      </c>
      <c r="E535">
        <v>-186774.3</v>
      </c>
      <c r="F535">
        <v>271718.09999999998</v>
      </c>
      <c r="G535">
        <v>-190765.6</v>
      </c>
      <c r="H535">
        <v>866046.6</v>
      </c>
      <c r="I535">
        <v>2.2813129999999999</v>
      </c>
      <c r="J535">
        <v>15.218260000000001</v>
      </c>
      <c r="K535">
        <v>2.0186959999999998</v>
      </c>
      <c r="L535">
        <v>14.034420000000001</v>
      </c>
      <c r="M535">
        <v>2.587218</v>
      </c>
      <c r="N535">
        <v>15.605320000000001</v>
      </c>
      <c r="O535">
        <v>19447.61</v>
      </c>
      <c r="P535">
        <v>19499.97</v>
      </c>
      <c r="Q535">
        <v>19403.46</v>
      </c>
      <c r="R535">
        <v>19459.150000000001</v>
      </c>
      <c r="S535">
        <v>19412.39</v>
      </c>
      <c r="T535">
        <v>19473.060000000001</v>
      </c>
      <c r="U535">
        <v>10.66</v>
      </c>
      <c r="V535">
        <f t="shared" si="40"/>
        <v>19.473790000000001</v>
      </c>
      <c r="W535">
        <f t="shared" si="41"/>
        <v>19.431305000000002</v>
      </c>
      <c r="X535">
        <f t="shared" si="42"/>
        <v>19.442724999999999</v>
      </c>
      <c r="Y535">
        <f t="shared" si="43"/>
        <v>4.2471899999999993E-2</v>
      </c>
      <c r="Z535">
        <f t="shared" si="44"/>
        <v>0.33764050000000001</v>
      </c>
    </row>
    <row r="536" spans="1:26" x14ac:dyDescent="0.25">
      <c r="A536" s="1">
        <v>43629.431689070312</v>
      </c>
      <c r="B536" s="1">
        <v>43629.43237211719</v>
      </c>
      <c r="C536">
        <v>49.895589999999999</v>
      </c>
      <c r="D536">
        <v>50.023389999999999</v>
      </c>
      <c r="E536">
        <v>-147590.9</v>
      </c>
      <c r="F536">
        <v>343225.2</v>
      </c>
      <c r="G536">
        <v>-190765.6</v>
      </c>
      <c r="H536">
        <v>575047.30000000005</v>
      </c>
      <c r="I536">
        <v>2.2813129999999999</v>
      </c>
      <c r="J536">
        <v>10.66047</v>
      </c>
      <c r="K536">
        <v>2.0186959999999998</v>
      </c>
      <c r="L536">
        <v>9.1153829999999996</v>
      </c>
      <c r="M536">
        <v>2.574535</v>
      </c>
      <c r="N536">
        <v>10.620480000000001</v>
      </c>
      <c r="O536">
        <v>19447.61</v>
      </c>
      <c r="P536">
        <v>19488.669999999998</v>
      </c>
      <c r="Q536">
        <v>19403.46</v>
      </c>
      <c r="R536">
        <v>19443.349999999999</v>
      </c>
      <c r="S536">
        <v>19412.39</v>
      </c>
      <c r="T536">
        <v>19456</v>
      </c>
      <c r="U536">
        <v>10.68</v>
      </c>
      <c r="V536">
        <f t="shared" si="40"/>
        <v>19.468139999999998</v>
      </c>
      <c r="W536">
        <f t="shared" si="41"/>
        <v>19.423404999999999</v>
      </c>
      <c r="X536">
        <f t="shared" si="42"/>
        <v>19.434194999999999</v>
      </c>
      <c r="Y536">
        <f t="shared" si="43"/>
        <v>9.7817150000000005E-2</v>
      </c>
      <c r="Z536">
        <f t="shared" si="44"/>
        <v>0.19214085000000003</v>
      </c>
    </row>
    <row r="537" spans="1:26" x14ac:dyDescent="0.25">
      <c r="A537" s="1">
        <v>43629.43237211719</v>
      </c>
      <c r="B537" s="1">
        <v>43629.433055171874</v>
      </c>
      <c r="C537">
        <v>49.859760000000001</v>
      </c>
      <c r="D537">
        <v>49.975380000000001</v>
      </c>
      <c r="E537">
        <v>-208960.3</v>
      </c>
      <c r="F537">
        <v>343225.2</v>
      </c>
      <c r="G537">
        <v>-162660.4</v>
      </c>
      <c r="H537">
        <v>1131134</v>
      </c>
      <c r="I537">
        <v>2.2451569999999998</v>
      </c>
      <c r="J537">
        <v>19.6754</v>
      </c>
      <c r="K537">
        <v>2.186064</v>
      </c>
      <c r="L537">
        <v>18.83306</v>
      </c>
      <c r="M537">
        <v>2.4740419999999999</v>
      </c>
      <c r="N537">
        <v>20.108170000000001</v>
      </c>
      <c r="O537">
        <v>19445.48</v>
      </c>
      <c r="P537">
        <v>19508.599999999999</v>
      </c>
      <c r="Q537">
        <v>19406.43</v>
      </c>
      <c r="R537">
        <v>19472.18</v>
      </c>
      <c r="S537">
        <v>19415.13</v>
      </c>
      <c r="T537">
        <v>19479.07</v>
      </c>
      <c r="U537">
        <v>10.7</v>
      </c>
      <c r="V537">
        <f t="shared" si="40"/>
        <v>19.477040000000002</v>
      </c>
      <c r="W537">
        <f t="shared" si="41"/>
        <v>19.439305000000001</v>
      </c>
      <c r="X537">
        <f t="shared" si="42"/>
        <v>19.447099999999999</v>
      </c>
      <c r="Y537">
        <f t="shared" si="43"/>
        <v>6.713245000000001E-2</v>
      </c>
      <c r="Z537">
        <f t="shared" si="44"/>
        <v>0.48423679999999997</v>
      </c>
    </row>
    <row r="538" spans="1:26" x14ac:dyDescent="0.25">
      <c r="A538" s="1">
        <v>43629.433055171874</v>
      </c>
      <c r="B538" s="1">
        <v>43629.433738226566</v>
      </c>
      <c r="C538">
        <v>49.859760000000001</v>
      </c>
      <c r="D538">
        <v>50.043410000000002</v>
      </c>
      <c r="E538">
        <v>-208960.3</v>
      </c>
      <c r="F538">
        <v>361209.4</v>
      </c>
      <c r="G538">
        <v>-160910.39999999999</v>
      </c>
      <c r="H538">
        <v>1317021</v>
      </c>
      <c r="I538">
        <v>2.2451569999999998</v>
      </c>
      <c r="J538">
        <v>22.035869999999999</v>
      </c>
      <c r="K538">
        <v>2.2268590000000001</v>
      </c>
      <c r="L538">
        <v>22.357340000000001</v>
      </c>
      <c r="M538">
        <v>2.4740419999999999</v>
      </c>
      <c r="N538">
        <v>23.570679999999999</v>
      </c>
      <c r="O538">
        <v>19445.48</v>
      </c>
      <c r="P538">
        <v>19515.32</v>
      </c>
      <c r="Q538">
        <v>19408.07</v>
      </c>
      <c r="R538">
        <v>19480.95</v>
      </c>
      <c r="S538">
        <v>19415.330000000002</v>
      </c>
      <c r="T538">
        <v>19483.53</v>
      </c>
      <c r="U538">
        <v>10.72</v>
      </c>
      <c r="V538">
        <f t="shared" si="40"/>
        <v>19.480400000000003</v>
      </c>
      <c r="W538">
        <f t="shared" si="41"/>
        <v>19.444510000000001</v>
      </c>
      <c r="X538">
        <f t="shared" si="42"/>
        <v>19.44943</v>
      </c>
      <c r="Y538">
        <f t="shared" si="43"/>
        <v>7.6124550000000013E-2</v>
      </c>
      <c r="Z538">
        <f t="shared" si="44"/>
        <v>0.57805530000000005</v>
      </c>
    </row>
    <row r="539" spans="1:26" x14ac:dyDescent="0.25">
      <c r="A539" s="1">
        <v>43629.433738226566</v>
      </c>
      <c r="B539" s="1">
        <v>43629.434421273436</v>
      </c>
      <c r="C539">
        <v>49.915520000000001</v>
      </c>
      <c r="D539">
        <v>50.043410000000002</v>
      </c>
      <c r="E539">
        <v>-201518.7</v>
      </c>
      <c r="F539">
        <v>361209.4</v>
      </c>
      <c r="G539">
        <v>483922.8</v>
      </c>
      <c r="H539">
        <v>2118857</v>
      </c>
      <c r="I539">
        <v>8.3811040000000006</v>
      </c>
      <c r="J539">
        <v>35.06324</v>
      </c>
      <c r="K539">
        <v>7.7426529999999998</v>
      </c>
      <c r="L539">
        <v>36.582520000000002</v>
      </c>
      <c r="M539">
        <v>9.217155</v>
      </c>
      <c r="N539">
        <v>37.855080000000001</v>
      </c>
      <c r="O539">
        <v>19466.87</v>
      </c>
      <c r="P539">
        <v>19540.8</v>
      </c>
      <c r="Q539">
        <v>19424.98</v>
      </c>
      <c r="R539">
        <v>19496.509999999998</v>
      </c>
      <c r="S539">
        <v>19435.72</v>
      </c>
      <c r="T539">
        <v>19509.91</v>
      </c>
      <c r="U539">
        <v>10.74</v>
      </c>
      <c r="V539">
        <f t="shared" si="40"/>
        <v>19.503834999999999</v>
      </c>
      <c r="W539">
        <f t="shared" si="41"/>
        <v>19.460744999999999</v>
      </c>
      <c r="X539">
        <f t="shared" si="42"/>
        <v>19.472815000000001</v>
      </c>
      <c r="Y539">
        <f t="shared" si="43"/>
        <v>7.9845350000000009E-2</v>
      </c>
      <c r="Z539">
        <f t="shared" si="44"/>
        <v>1.3013899</v>
      </c>
    </row>
    <row r="540" spans="1:26" x14ac:dyDescent="0.25">
      <c r="A540" s="1">
        <v>43629.434421273436</v>
      </c>
      <c r="B540" s="1">
        <v>43629.435104328128</v>
      </c>
      <c r="C540">
        <v>49.923490000000001</v>
      </c>
      <c r="D540">
        <v>50.043410000000002</v>
      </c>
      <c r="E540">
        <v>-201518.7</v>
      </c>
      <c r="F540">
        <v>271838.2</v>
      </c>
      <c r="G540">
        <v>196365</v>
      </c>
      <c r="H540">
        <v>2118857</v>
      </c>
      <c r="I540">
        <v>3.703338</v>
      </c>
      <c r="J540">
        <v>35.06324</v>
      </c>
      <c r="K540">
        <v>2.716812</v>
      </c>
      <c r="L540">
        <v>36.582520000000002</v>
      </c>
      <c r="M540">
        <v>3.7516349999999998</v>
      </c>
      <c r="N540">
        <v>37.855080000000001</v>
      </c>
      <c r="O540">
        <v>19441.41</v>
      </c>
      <c r="P540">
        <v>19540.8</v>
      </c>
      <c r="Q540">
        <v>19402.78</v>
      </c>
      <c r="R540">
        <v>19496.509999999998</v>
      </c>
      <c r="S540">
        <v>19407.990000000002</v>
      </c>
      <c r="T540">
        <v>19509.91</v>
      </c>
      <c r="U540">
        <v>10.76</v>
      </c>
      <c r="V540">
        <f t="shared" si="40"/>
        <v>19.491105000000001</v>
      </c>
      <c r="W540">
        <f t="shared" si="41"/>
        <v>19.449644999999997</v>
      </c>
      <c r="X540">
        <f t="shared" si="42"/>
        <v>19.458950000000002</v>
      </c>
      <c r="Y540">
        <f t="shared" si="43"/>
        <v>3.5159749999999997E-2</v>
      </c>
      <c r="Z540">
        <f t="shared" si="44"/>
        <v>1.1576109999999999</v>
      </c>
    </row>
    <row r="541" spans="1:26" x14ac:dyDescent="0.25">
      <c r="A541" s="1">
        <v>43629.435104328128</v>
      </c>
      <c r="B541" s="1">
        <v>43629.435787382812</v>
      </c>
      <c r="C541">
        <v>49.923490000000001</v>
      </c>
      <c r="D541">
        <v>50.011380000000003</v>
      </c>
      <c r="E541">
        <v>-166929.4</v>
      </c>
      <c r="F541">
        <v>251373.7</v>
      </c>
      <c r="G541">
        <v>196365</v>
      </c>
      <c r="H541">
        <v>1079837</v>
      </c>
      <c r="I541">
        <v>3.703338</v>
      </c>
      <c r="J541">
        <v>18.355119999999999</v>
      </c>
      <c r="K541">
        <v>2.716812</v>
      </c>
      <c r="L541">
        <v>18.1173</v>
      </c>
      <c r="M541">
        <v>3.7516349999999998</v>
      </c>
      <c r="N541">
        <v>19.026720000000001</v>
      </c>
      <c r="O541">
        <v>19441.41</v>
      </c>
      <c r="P541">
        <v>19496.25</v>
      </c>
      <c r="Q541">
        <v>19402.78</v>
      </c>
      <c r="R541">
        <v>19460.05</v>
      </c>
      <c r="S541">
        <v>19407.990000000002</v>
      </c>
      <c r="T541">
        <v>19463.310000000001</v>
      </c>
      <c r="U541">
        <v>10.78</v>
      </c>
      <c r="V541">
        <f t="shared" si="40"/>
        <v>19.468830000000001</v>
      </c>
      <c r="W541">
        <f t="shared" si="41"/>
        <v>19.431415000000001</v>
      </c>
      <c r="X541">
        <f t="shared" si="42"/>
        <v>19.435650000000003</v>
      </c>
      <c r="Y541">
        <f t="shared" si="43"/>
        <v>4.2222150000000007E-2</v>
      </c>
      <c r="Z541">
        <f t="shared" si="44"/>
        <v>0.63810100000000003</v>
      </c>
    </row>
    <row r="542" spans="1:26" x14ac:dyDescent="0.25">
      <c r="A542" s="1">
        <v>43629.435787382812</v>
      </c>
      <c r="B542" s="1">
        <v>43629.43647042969</v>
      </c>
      <c r="C542">
        <v>49.931469999999997</v>
      </c>
      <c r="D542">
        <v>50.035400000000003</v>
      </c>
      <c r="E542">
        <v>-123141.6</v>
      </c>
      <c r="F542">
        <v>251373.7</v>
      </c>
      <c r="G542">
        <v>367577.4</v>
      </c>
      <c r="H542">
        <v>1072627</v>
      </c>
      <c r="I542">
        <v>6.3695630000000003</v>
      </c>
      <c r="J542">
        <v>18.132200000000001</v>
      </c>
      <c r="K542">
        <v>5.552797</v>
      </c>
      <c r="L542">
        <v>18.173670000000001</v>
      </c>
      <c r="M542">
        <v>6.8880369999999997</v>
      </c>
      <c r="N542">
        <v>19.100549999999998</v>
      </c>
      <c r="O542">
        <v>19450.84</v>
      </c>
      <c r="P542">
        <v>19492.060000000001</v>
      </c>
      <c r="Q542">
        <v>19411.71</v>
      </c>
      <c r="R542">
        <v>19457.099999999999</v>
      </c>
      <c r="S542">
        <v>19421.13</v>
      </c>
      <c r="T542">
        <v>19465.400000000001</v>
      </c>
      <c r="U542">
        <v>10.8</v>
      </c>
      <c r="V542">
        <f t="shared" si="40"/>
        <v>19.471450000000001</v>
      </c>
      <c r="W542">
        <f t="shared" si="41"/>
        <v>19.434404999999998</v>
      </c>
      <c r="X542">
        <f t="shared" si="42"/>
        <v>19.443265</v>
      </c>
      <c r="Y542">
        <f t="shared" si="43"/>
        <v>6.4116050000000008E-2</v>
      </c>
      <c r="Z542">
        <f t="shared" si="44"/>
        <v>0.72010219999999991</v>
      </c>
    </row>
    <row r="543" spans="1:26" x14ac:dyDescent="0.25">
      <c r="A543" s="1">
        <v>43629.43647042969</v>
      </c>
      <c r="B543" s="1">
        <v>43629.437153484374</v>
      </c>
      <c r="C543">
        <v>49.89958</v>
      </c>
      <c r="D543">
        <v>50.035400000000003</v>
      </c>
      <c r="E543">
        <v>-136418.70000000001</v>
      </c>
      <c r="F543">
        <v>258205.7</v>
      </c>
      <c r="G543">
        <v>294069.59999999998</v>
      </c>
      <c r="H543">
        <v>1075266</v>
      </c>
      <c r="I543">
        <v>4.8410859999999998</v>
      </c>
      <c r="J543">
        <v>18.148440000000001</v>
      </c>
      <c r="K543">
        <v>4.6689949999999998</v>
      </c>
      <c r="L543">
        <v>18.29439</v>
      </c>
      <c r="M543">
        <v>5.7168970000000003</v>
      </c>
      <c r="N543">
        <v>19.16086</v>
      </c>
      <c r="O543">
        <v>19447.88</v>
      </c>
      <c r="P543">
        <v>19495.490000000002</v>
      </c>
      <c r="Q543">
        <v>19411.509999999998</v>
      </c>
      <c r="R543">
        <v>19459.38</v>
      </c>
      <c r="S543">
        <v>19418</v>
      </c>
      <c r="T543">
        <v>19465.400000000001</v>
      </c>
      <c r="U543">
        <v>10.82</v>
      </c>
      <c r="V543">
        <f t="shared" si="40"/>
        <v>19.471685000000001</v>
      </c>
      <c r="W543">
        <f t="shared" si="41"/>
        <v>19.435445000000001</v>
      </c>
      <c r="X543">
        <f t="shared" si="42"/>
        <v>19.441700000000001</v>
      </c>
      <c r="Y543">
        <f t="shared" si="43"/>
        <v>6.0893500000000003E-2</v>
      </c>
      <c r="Z543">
        <f t="shared" si="44"/>
        <v>0.68466780000000005</v>
      </c>
    </row>
    <row r="544" spans="1:26" x14ac:dyDescent="0.25">
      <c r="A544" s="1">
        <v>43629.437153484374</v>
      </c>
      <c r="B544" s="1">
        <v>43629.437836539066</v>
      </c>
      <c r="C544">
        <v>49.89958</v>
      </c>
      <c r="D544">
        <v>50.019390000000001</v>
      </c>
      <c r="E544">
        <v>-136418.70000000001</v>
      </c>
      <c r="F544">
        <v>284420.90000000002</v>
      </c>
      <c r="G544">
        <v>294069.59999999998</v>
      </c>
      <c r="H544">
        <v>1182869</v>
      </c>
      <c r="I544">
        <v>4.8410859999999998</v>
      </c>
      <c r="J544">
        <v>20.244039999999998</v>
      </c>
      <c r="K544">
        <v>4.6689949999999998</v>
      </c>
      <c r="L544">
        <v>20.348870000000002</v>
      </c>
      <c r="M544">
        <v>5.7168970000000003</v>
      </c>
      <c r="N544">
        <v>21.360810000000001</v>
      </c>
      <c r="O544">
        <v>19447.88</v>
      </c>
      <c r="P544">
        <v>19497.900000000001</v>
      </c>
      <c r="Q544">
        <v>19411.509999999998</v>
      </c>
      <c r="R544">
        <v>19460.45</v>
      </c>
      <c r="S544">
        <v>19418</v>
      </c>
      <c r="T544">
        <v>19466.080000000002</v>
      </c>
      <c r="U544">
        <v>10.84</v>
      </c>
      <c r="V544">
        <f t="shared" si="40"/>
        <v>19.47289</v>
      </c>
      <c r="W544">
        <f t="shared" si="41"/>
        <v>19.435980000000001</v>
      </c>
      <c r="X544">
        <f t="shared" si="42"/>
        <v>19.442040000000002</v>
      </c>
      <c r="Y544">
        <f t="shared" si="43"/>
        <v>7.40011E-2</v>
      </c>
      <c r="Z544">
        <f t="shared" si="44"/>
        <v>0.7384693</v>
      </c>
    </row>
    <row r="545" spans="1:26" x14ac:dyDescent="0.25">
      <c r="A545" s="1">
        <v>43629.437836539066</v>
      </c>
      <c r="B545" s="1">
        <v>43629.43851959375</v>
      </c>
      <c r="C545">
        <v>49.943449999999999</v>
      </c>
      <c r="D545">
        <v>50.08352</v>
      </c>
      <c r="E545">
        <v>-148268.1</v>
      </c>
      <c r="F545">
        <v>284420.90000000002</v>
      </c>
      <c r="G545">
        <v>531881.30000000005</v>
      </c>
      <c r="H545">
        <v>1214196</v>
      </c>
      <c r="I545">
        <v>9.1198700000000006</v>
      </c>
      <c r="J545">
        <v>20.244039999999998</v>
      </c>
      <c r="K545">
        <v>8.3898860000000006</v>
      </c>
      <c r="L545">
        <v>20.518260000000001</v>
      </c>
      <c r="M545">
        <v>9.6423679999999994</v>
      </c>
      <c r="N545">
        <v>21.734870000000001</v>
      </c>
      <c r="O545">
        <v>19458.2</v>
      </c>
      <c r="P545">
        <v>19497.900000000001</v>
      </c>
      <c r="Q545">
        <v>19418.580000000002</v>
      </c>
      <c r="R545">
        <v>19466.28</v>
      </c>
      <c r="S545">
        <v>19427.669999999998</v>
      </c>
      <c r="T545">
        <v>19467.8</v>
      </c>
      <c r="U545">
        <v>10.86</v>
      </c>
      <c r="V545">
        <f t="shared" si="40"/>
        <v>19.478050000000003</v>
      </c>
      <c r="W545">
        <f t="shared" si="41"/>
        <v>19.442430000000002</v>
      </c>
      <c r="X545">
        <f t="shared" si="42"/>
        <v>19.447735000000002</v>
      </c>
      <c r="Y545">
        <f t="shared" si="43"/>
        <v>6.8076400000000009E-2</v>
      </c>
      <c r="Z545">
        <f t="shared" si="44"/>
        <v>0.87303865000000003</v>
      </c>
    </row>
    <row r="546" spans="1:26" x14ac:dyDescent="0.25">
      <c r="A546" s="1">
        <v>43629.43851959375</v>
      </c>
      <c r="B546" s="1">
        <v>43629.439202640628</v>
      </c>
      <c r="C546">
        <v>49.999380000000002</v>
      </c>
      <c r="D546">
        <v>50.095570000000002</v>
      </c>
      <c r="E546">
        <v>-175447</v>
      </c>
      <c r="F546">
        <v>261394.6</v>
      </c>
      <c r="G546">
        <v>601646.9</v>
      </c>
      <c r="H546">
        <v>1214196</v>
      </c>
      <c r="I546">
        <v>10.137169999999999</v>
      </c>
      <c r="J546">
        <v>20.200340000000001</v>
      </c>
      <c r="K546">
        <v>9.8239669999999997</v>
      </c>
      <c r="L546">
        <v>20.518260000000001</v>
      </c>
      <c r="M546">
        <v>10.80457</v>
      </c>
      <c r="N546">
        <v>21.734870000000001</v>
      </c>
      <c r="O546">
        <v>19458.28</v>
      </c>
      <c r="P546">
        <v>19498.22</v>
      </c>
      <c r="Q546">
        <v>19419.88</v>
      </c>
      <c r="R546">
        <v>19466.28</v>
      </c>
      <c r="S546">
        <v>19428.810000000001</v>
      </c>
      <c r="T546">
        <v>19467.8</v>
      </c>
      <c r="U546">
        <v>10.88</v>
      </c>
      <c r="V546">
        <f t="shared" si="40"/>
        <v>19.478249999999999</v>
      </c>
      <c r="W546">
        <f t="shared" si="41"/>
        <v>19.443080000000002</v>
      </c>
      <c r="X546">
        <f t="shared" si="42"/>
        <v>19.448305000000001</v>
      </c>
      <c r="Y546">
        <f t="shared" si="43"/>
        <v>4.2973799999999999E-2</v>
      </c>
      <c r="Z546">
        <f t="shared" si="44"/>
        <v>0.90792144999999991</v>
      </c>
    </row>
    <row r="547" spans="1:26" x14ac:dyDescent="0.25">
      <c r="A547" s="1">
        <v>43629.439202640628</v>
      </c>
      <c r="B547" s="1">
        <v>43629.439885695312</v>
      </c>
      <c r="C547">
        <v>49.919510000000002</v>
      </c>
      <c r="D547">
        <v>50.095570000000002</v>
      </c>
      <c r="E547">
        <v>-194246.8</v>
      </c>
      <c r="F547">
        <v>224749.2</v>
      </c>
      <c r="G547">
        <v>567636.6</v>
      </c>
      <c r="H547">
        <v>1195233</v>
      </c>
      <c r="I547">
        <v>9.6610209999999999</v>
      </c>
      <c r="J547">
        <v>19.922149999999998</v>
      </c>
      <c r="K547">
        <v>9.1252530000000007</v>
      </c>
      <c r="L547">
        <v>20.49033</v>
      </c>
      <c r="M547">
        <v>10.21116</v>
      </c>
      <c r="N547">
        <v>21.51464</v>
      </c>
      <c r="O547">
        <v>19454.400000000001</v>
      </c>
      <c r="P547">
        <v>19498.22</v>
      </c>
      <c r="Q547">
        <v>19417.71</v>
      </c>
      <c r="R547">
        <v>19461.759999999998</v>
      </c>
      <c r="S547">
        <v>19427.64</v>
      </c>
      <c r="T547">
        <v>19466.16</v>
      </c>
      <c r="U547">
        <v>10.9</v>
      </c>
      <c r="V547">
        <f t="shared" si="40"/>
        <v>19.476310000000002</v>
      </c>
      <c r="W547">
        <f t="shared" si="41"/>
        <v>19.439734999999999</v>
      </c>
      <c r="X547">
        <f t="shared" si="42"/>
        <v>19.446900000000003</v>
      </c>
      <c r="Y547">
        <f t="shared" si="43"/>
        <v>1.5251200000000012E-2</v>
      </c>
      <c r="Z547">
        <f t="shared" si="44"/>
        <v>0.88143480000000007</v>
      </c>
    </row>
    <row r="548" spans="1:26" x14ac:dyDescent="0.25">
      <c r="A548" s="1">
        <v>43629.439885695312</v>
      </c>
      <c r="B548" s="1">
        <v>43629.440568749997</v>
      </c>
      <c r="C548">
        <v>49.915520000000001</v>
      </c>
      <c r="D548">
        <v>50.059449999999998</v>
      </c>
      <c r="E548">
        <v>-194246.8</v>
      </c>
      <c r="F548">
        <v>241251</v>
      </c>
      <c r="G548">
        <v>567636.6</v>
      </c>
      <c r="H548">
        <v>1118322</v>
      </c>
      <c r="I548">
        <v>9.6610209999999999</v>
      </c>
      <c r="J548">
        <v>18.790859999999999</v>
      </c>
      <c r="K548">
        <v>9.1252530000000007</v>
      </c>
      <c r="L548">
        <v>18.74334</v>
      </c>
      <c r="M548">
        <v>10.21116</v>
      </c>
      <c r="N548">
        <v>20.007400000000001</v>
      </c>
      <c r="O548">
        <v>19454.400000000001</v>
      </c>
      <c r="P548">
        <v>19492.57</v>
      </c>
      <c r="Q548">
        <v>19417.71</v>
      </c>
      <c r="R548">
        <v>19456.990000000002</v>
      </c>
      <c r="S548">
        <v>19427.64</v>
      </c>
      <c r="T548">
        <v>19465.89</v>
      </c>
      <c r="U548">
        <v>10.92</v>
      </c>
      <c r="V548">
        <f t="shared" si="40"/>
        <v>19.473485</v>
      </c>
      <c r="W548">
        <f t="shared" si="41"/>
        <v>19.437349999999999</v>
      </c>
      <c r="X548">
        <f t="shared" si="42"/>
        <v>19.446764999999999</v>
      </c>
      <c r="Y548">
        <f t="shared" si="43"/>
        <v>2.3502100000000005E-2</v>
      </c>
      <c r="Z548">
        <f t="shared" si="44"/>
        <v>0.8429793000000001</v>
      </c>
    </row>
    <row r="549" spans="1:26" x14ac:dyDescent="0.25">
      <c r="A549" s="1">
        <v>43629.440568749997</v>
      </c>
      <c r="B549" s="1">
        <v>43629.441251796874</v>
      </c>
      <c r="C549">
        <v>49.915520000000001</v>
      </c>
      <c r="D549">
        <v>50.071489999999997</v>
      </c>
      <c r="E549">
        <v>-171752.5</v>
      </c>
      <c r="F549">
        <v>241251</v>
      </c>
      <c r="G549">
        <v>679693.1</v>
      </c>
      <c r="H549">
        <v>1189061</v>
      </c>
      <c r="I549">
        <v>11.35408</v>
      </c>
      <c r="J549">
        <v>19.898309999999999</v>
      </c>
      <c r="K549">
        <v>11.243270000000001</v>
      </c>
      <c r="L549">
        <v>20.07151</v>
      </c>
      <c r="M549">
        <v>12.367570000000001</v>
      </c>
      <c r="N549">
        <v>21.359279999999998</v>
      </c>
      <c r="O549">
        <v>19461.599999999999</v>
      </c>
      <c r="P549">
        <v>19497.810000000001</v>
      </c>
      <c r="Q549">
        <v>19425.689999999999</v>
      </c>
      <c r="R549">
        <v>19460.060000000001</v>
      </c>
      <c r="S549">
        <v>19434.22</v>
      </c>
      <c r="T549">
        <v>19468.990000000002</v>
      </c>
      <c r="U549">
        <v>10.94</v>
      </c>
      <c r="V549">
        <f t="shared" si="40"/>
        <v>19.479705000000003</v>
      </c>
      <c r="W549">
        <f t="shared" si="41"/>
        <v>19.442875000000001</v>
      </c>
      <c r="X549">
        <f t="shared" si="42"/>
        <v>19.451605000000004</v>
      </c>
      <c r="Y549">
        <f t="shared" si="43"/>
        <v>3.4749250000000002E-2</v>
      </c>
      <c r="Z549">
        <f t="shared" si="44"/>
        <v>0.93437705000000004</v>
      </c>
    </row>
    <row r="550" spans="1:26" x14ac:dyDescent="0.25">
      <c r="A550" s="1">
        <v>43629.441251796874</v>
      </c>
      <c r="B550" s="1">
        <v>43629.441934851566</v>
      </c>
      <c r="C550">
        <v>49.95543</v>
      </c>
      <c r="D550">
        <v>50.071489999999997</v>
      </c>
      <c r="E550">
        <v>-174746.7</v>
      </c>
      <c r="F550">
        <v>318361.8</v>
      </c>
      <c r="G550">
        <v>644908.1</v>
      </c>
      <c r="H550">
        <v>1319991</v>
      </c>
      <c r="I550">
        <v>11.209009999999999</v>
      </c>
      <c r="J550">
        <v>22.48799</v>
      </c>
      <c r="K550">
        <v>10.99823</v>
      </c>
      <c r="L550">
        <v>22.355139999999999</v>
      </c>
      <c r="M550">
        <v>11.67459</v>
      </c>
      <c r="N550">
        <v>23.957719999999998</v>
      </c>
      <c r="O550">
        <v>19464.97</v>
      </c>
      <c r="P550">
        <v>19502.91</v>
      </c>
      <c r="Q550">
        <v>19427.990000000002</v>
      </c>
      <c r="R550">
        <v>19467.46</v>
      </c>
      <c r="S550">
        <v>19438.05</v>
      </c>
      <c r="T550">
        <v>19476.95</v>
      </c>
      <c r="U550">
        <v>10.96</v>
      </c>
      <c r="V550">
        <f t="shared" si="40"/>
        <v>19.483940000000004</v>
      </c>
      <c r="W550">
        <f t="shared" si="41"/>
        <v>19.447724999999998</v>
      </c>
      <c r="X550">
        <f t="shared" si="42"/>
        <v>19.4575</v>
      </c>
      <c r="Y550">
        <f t="shared" si="43"/>
        <v>7.1807549999999984E-2</v>
      </c>
      <c r="Z550">
        <f t="shared" si="44"/>
        <v>0.98244955</v>
      </c>
    </row>
    <row r="551" spans="1:26" x14ac:dyDescent="0.25">
      <c r="A551" s="1">
        <v>43629.441934851566</v>
      </c>
      <c r="B551" s="1">
        <v>43629.44261790625</v>
      </c>
      <c r="C551">
        <v>49.927489999999999</v>
      </c>
      <c r="D551">
        <v>50.071489999999997</v>
      </c>
      <c r="E551">
        <v>-176447.6</v>
      </c>
      <c r="F551">
        <v>318361.8</v>
      </c>
      <c r="G551">
        <v>644908.1</v>
      </c>
      <c r="H551">
        <v>1319991</v>
      </c>
      <c r="I551">
        <v>11.209009999999999</v>
      </c>
      <c r="J551">
        <v>22.48799</v>
      </c>
      <c r="K551">
        <v>10.99823</v>
      </c>
      <c r="L551">
        <v>22.355139999999999</v>
      </c>
      <c r="M551">
        <v>11.67459</v>
      </c>
      <c r="N551">
        <v>23.957719999999998</v>
      </c>
      <c r="O551">
        <v>19457.59</v>
      </c>
      <c r="P551">
        <v>19502.91</v>
      </c>
      <c r="Q551">
        <v>19424.97</v>
      </c>
      <c r="R551">
        <v>19467.46</v>
      </c>
      <c r="S551">
        <v>19429.52</v>
      </c>
      <c r="T551">
        <v>19476.95</v>
      </c>
      <c r="U551">
        <v>10.98</v>
      </c>
      <c r="V551">
        <f t="shared" si="40"/>
        <v>19.480250000000002</v>
      </c>
      <c r="W551">
        <f t="shared" si="41"/>
        <v>19.446214999999999</v>
      </c>
      <c r="X551">
        <f t="shared" si="42"/>
        <v>19.453234999999999</v>
      </c>
      <c r="Y551">
        <f t="shared" si="43"/>
        <v>7.0957099999999995E-2</v>
      </c>
      <c r="Z551">
        <f t="shared" si="44"/>
        <v>0.98244955</v>
      </c>
    </row>
    <row r="552" spans="1:26" x14ac:dyDescent="0.25">
      <c r="A552" s="1">
        <v>43629.44261790625</v>
      </c>
      <c r="B552" s="1">
        <v>43629.443300953128</v>
      </c>
      <c r="C552">
        <v>49.899590000000003</v>
      </c>
      <c r="D552">
        <v>50.011389999999999</v>
      </c>
      <c r="E552">
        <v>-176447.6</v>
      </c>
      <c r="F552">
        <v>240365.7</v>
      </c>
      <c r="G552">
        <v>667253.6</v>
      </c>
      <c r="H552">
        <v>1093854</v>
      </c>
      <c r="I552">
        <v>11.25999</v>
      </c>
      <c r="J552">
        <v>18.364039999999999</v>
      </c>
      <c r="K552">
        <v>11.09454</v>
      </c>
      <c r="L552">
        <v>18.331479999999999</v>
      </c>
      <c r="M552">
        <v>11.98995</v>
      </c>
      <c r="N552">
        <v>19.612500000000001</v>
      </c>
      <c r="O552">
        <v>19457.59</v>
      </c>
      <c r="P552">
        <v>19492.41</v>
      </c>
      <c r="Q552">
        <v>19424.759999999998</v>
      </c>
      <c r="R552">
        <v>19456.849999999999</v>
      </c>
      <c r="S552">
        <v>19429.52</v>
      </c>
      <c r="T552">
        <v>19463.650000000001</v>
      </c>
      <c r="U552">
        <v>11</v>
      </c>
      <c r="V552">
        <f t="shared" si="40"/>
        <v>19.475000000000001</v>
      </c>
      <c r="W552">
        <f t="shared" si="41"/>
        <v>19.440805000000001</v>
      </c>
      <c r="X552">
        <f t="shared" si="42"/>
        <v>19.446584999999999</v>
      </c>
      <c r="Y552">
        <f t="shared" si="43"/>
        <v>3.1959050000000003E-2</v>
      </c>
      <c r="Z552">
        <f t="shared" si="44"/>
        <v>0.88055380000000005</v>
      </c>
    </row>
    <row r="553" spans="1:26" x14ac:dyDescent="0.25">
      <c r="A553" s="1">
        <v>43629.443300953128</v>
      </c>
      <c r="B553" s="1">
        <v>43629.443984007812</v>
      </c>
      <c r="C553">
        <v>49.899590000000003</v>
      </c>
      <c r="D553">
        <v>50.06747</v>
      </c>
      <c r="E553">
        <v>-161813.29999999999</v>
      </c>
      <c r="F553">
        <v>260100.3</v>
      </c>
      <c r="G553">
        <v>694642.3</v>
      </c>
      <c r="H553">
        <v>1220754</v>
      </c>
      <c r="I553">
        <v>11.465949999999999</v>
      </c>
      <c r="J553">
        <v>20.434740000000001</v>
      </c>
      <c r="K553">
        <v>11.289020000000001</v>
      </c>
      <c r="L553">
        <v>20.483540000000001</v>
      </c>
      <c r="M553">
        <v>12.60676</v>
      </c>
      <c r="N553">
        <v>21.900279999999999</v>
      </c>
      <c r="O553">
        <v>19459.07</v>
      </c>
      <c r="P553">
        <v>19499.96</v>
      </c>
      <c r="Q553">
        <v>19423.310000000001</v>
      </c>
      <c r="R553">
        <v>19464.79</v>
      </c>
      <c r="S553">
        <v>19432.77</v>
      </c>
      <c r="T553">
        <v>19470.84</v>
      </c>
      <c r="U553">
        <v>11.02</v>
      </c>
      <c r="V553">
        <f t="shared" si="40"/>
        <v>19.479514999999999</v>
      </c>
      <c r="W553">
        <f t="shared" si="41"/>
        <v>19.444050000000004</v>
      </c>
      <c r="X553">
        <f t="shared" si="42"/>
        <v>19.451805</v>
      </c>
      <c r="Y553">
        <f t="shared" si="43"/>
        <v>4.91435E-2</v>
      </c>
      <c r="Z553">
        <f t="shared" si="44"/>
        <v>0.95769815000000003</v>
      </c>
    </row>
    <row r="554" spans="1:26" x14ac:dyDescent="0.25">
      <c r="A554" s="1">
        <v>43629.443984007812</v>
      </c>
      <c r="B554" s="1">
        <v>43629.444667062497</v>
      </c>
      <c r="C554">
        <v>49.935470000000002</v>
      </c>
      <c r="D554">
        <v>50.1036</v>
      </c>
      <c r="E554">
        <v>-162992.6</v>
      </c>
      <c r="F554">
        <v>254786.5</v>
      </c>
      <c r="G554">
        <v>639113.30000000005</v>
      </c>
      <c r="H554">
        <v>1220754</v>
      </c>
      <c r="I554">
        <v>10.263120000000001</v>
      </c>
      <c r="J554">
        <v>20.434740000000001</v>
      </c>
      <c r="K554">
        <v>10.85595</v>
      </c>
      <c r="L554">
        <v>20.683900000000001</v>
      </c>
      <c r="M554">
        <v>11.90915</v>
      </c>
      <c r="N554">
        <v>22.36429</v>
      </c>
      <c r="O554">
        <v>19457.939999999999</v>
      </c>
      <c r="P554">
        <v>19499.96</v>
      </c>
      <c r="Q554">
        <v>19427.47</v>
      </c>
      <c r="R554">
        <v>19464.79</v>
      </c>
      <c r="S554">
        <v>19431.310000000001</v>
      </c>
      <c r="T554">
        <v>19470.84</v>
      </c>
      <c r="U554">
        <v>11.04</v>
      </c>
      <c r="V554">
        <f t="shared" si="40"/>
        <v>19.478949999999998</v>
      </c>
      <c r="W554">
        <f t="shared" si="41"/>
        <v>19.44613</v>
      </c>
      <c r="X554">
        <f t="shared" si="42"/>
        <v>19.451074999999999</v>
      </c>
      <c r="Y554">
        <f t="shared" si="43"/>
        <v>4.5896949999999999E-2</v>
      </c>
      <c r="Z554">
        <f t="shared" si="44"/>
        <v>0.92993365000000006</v>
      </c>
    </row>
    <row r="555" spans="1:26" x14ac:dyDescent="0.25">
      <c r="A555" s="1">
        <v>43629.444667062497</v>
      </c>
      <c r="B555" s="1">
        <v>43629.445350117188</v>
      </c>
      <c r="C555">
        <v>49.911540000000002</v>
      </c>
      <c r="D555">
        <v>50.1036</v>
      </c>
      <c r="E555">
        <v>-191745.5</v>
      </c>
      <c r="F555">
        <v>210520.3</v>
      </c>
      <c r="G555">
        <v>639113.30000000005</v>
      </c>
      <c r="H555">
        <v>1244961</v>
      </c>
      <c r="I555">
        <v>10.263120000000001</v>
      </c>
      <c r="J555">
        <v>20.458349999999999</v>
      </c>
      <c r="K555">
        <v>10.85595</v>
      </c>
      <c r="L555">
        <v>21.261749999999999</v>
      </c>
      <c r="M555">
        <v>11.90915</v>
      </c>
      <c r="N555">
        <v>22.716439999999999</v>
      </c>
      <c r="O555">
        <v>19457.939999999999</v>
      </c>
      <c r="P555">
        <v>19496.64</v>
      </c>
      <c r="Q555">
        <v>19427.47</v>
      </c>
      <c r="R555">
        <v>19467.060000000001</v>
      </c>
      <c r="S555">
        <v>19431.310000000001</v>
      </c>
      <c r="T555">
        <v>19470.86</v>
      </c>
      <c r="U555">
        <v>11.06</v>
      </c>
      <c r="V555">
        <f t="shared" si="40"/>
        <v>19.47729</v>
      </c>
      <c r="W555">
        <f t="shared" si="41"/>
        <v>19.447264999999998</v>
      </c>
      <c r="X555">
        <f t="shared" si="42"/>
        <v>19.451084999999999</v>
      </c>
      <c r="Y555">
        <f t="shared" si="43"/>
        <v>9.3873999999999937E-3</v>
      </c>
      <c r="Z555">
        <f t="shared" si="44"/>
        <v>0.94203714999999999</v>
      </c>
    </row>
    <row r="556" spans="1:26" x14ac:dyDescent="0.25">
      <c r="A556" s="1">
        <v>43629.445350117188</v>
      </c>
      <c r="B556" s="1">
        <v>43629.446033164066</v>
      </c>
      <c r="C556">
        <v>49.875689999999999</v>
      </c>
      <c r="D556">
        <v>50.091549999999998</v>
      </c>
      <c r="E556">
        <v>-191745.5</v>
      </c>
      <c r="F556">
        <v>246552.2</v>
      </c>
      <c r="G556">
        <v>693255.1</v>
      </c>
      <c r="H556">
        <v>1244961</v>
      </c>
      <c r="I556">
        <v>11.484500000000001</v>
      </c>
      <c r="J556">
        <v>20.458349999999999</v>
      </c>
      <c r="K556">
        <v>11.40441</v>
      </c>
      <c r="L556">
        <v>21.261749999999999</v>
      </c>
      <c r="M556">
        <v>12.795529999999999</v>
      </c>
      <c r="N556">
        <v>22.716439999999999</v>
      </c>
      <c r="O556">
        <v>19457.810000000001</v>
      </c>
      <c r="P556">
        <v>19495.310000000001</v>
      </c>
      <c r="Q556">
        <v>19425.330000000002</v>
      </c>
      <c r="R556">
        <v>19467.060000000001</v>
      </c>
      <c r="S556">
        <v>19435.5</v>
      </c>
      <c r="T556">
        <v>19470.86</v>
      </c>
      <c r="U556">
        <v>11.08</v>
      </c>
      <c r="V556">
        <f t="shared" si="40"/>
        <v>19.476560000000003</v>
      </c>
      <c r="W556">
        <f t="shared" si="41"/>
        <v>19.446194999999999</v>
      </c>
      <c r="X556">
        <f t="shared" si="42"/>
        <v>19.45318</v>
      </c>
      <c r="Y556">
        <f t="shared" si="43"/>
        <v>2.7403350000000007E-2</v>
      </c>
      <c r="Z556">
        <f t="shared" si="44"/>
        <v>0.96910805</v>
      </c>
    </row>
    <row r="557" spans="1:26" x14ac:dyDescent="0.25">
      <c r="A557" s="1">
        <v>43629.446033164066</v>
      </c>
      <c r="B557" s="1">
        <v>43629.44671621875</v>
      </c>
      <c r="C557">
        <v>49.875689999999999</v>
      </c>
      <c r="D557">
        <v>50.047429999999999</v>
      </c>
      <c r="E557">
        <v>-159374.79999999999</v>
      </c>
      <c r="F557">
        <v>314939.3</v>
      </c>
      <c r="G557">
        <v>693255.1</v>
      </c>
      <c r="H557">
        <v>1140683</v>
      </c>
      <c r="I557">
        <v>11.484500000000001</v>
      </c>
      <c r="J557">
        <v>18.706189999999999</v>
      </c>
      <c r="K557">
        <v>11.40441</v>
      </c>
      <c r="L557">
        <v>19.427209999999999</v>
      </c>
      <c r="M557">
        <v>12.795529999999999</v>
      </c>
      <c r="N557">
        <v>20.491129999999998</v>
      </c>
      <c r="O557">
        <v>19457.810000000001</v>
      </c>
      <c r="P557">
        <v>19494.29</v>
      </c>
      <c r="Q557">
        <v>19425.330000000002</v>
      </c>
      <c r="R557">
        <v>19463.689999999999</v>
      </c>
      <c r="S557">
        <v>19435.5</v>
      </c>
      <c r="T557">
        <v>19466.150000000001</v>
      </c>
      <c r="U557">
        <v>11.1</v>
      </c>
      <c r="V557">
        <f t="shared" si="40"/>
        <v>19.476050000000004</v>
      </c>
      <c r="W557">
        <f t="shared" si="41"/>
        <v>19.444510000000001</v>
      </c>
      <c r="X557">
        <f t="shared" si="42"/>
        <v>19.450825000000002</v>
      </c>
      <c r="Y557">
        <f t="shared" si="43"/>
        <v>7.7782249999999997E-2</v>
      </c>
      <c r="Z557">
        <f t="shared" si="44"/>
        <v>0.91696905000000006</v>
      </c>
    </row>
    <row r="558" spans="1:26" x14ac:dyDescent="0.25">
      <c r="A558" s="1">
        <v>43629.44671621875</v>
      </c>
      <c r="B558" s="1">
        <v>43629.447399273435</v>
      </c>
      <c r="C558">
        <v>49.87968</v>
      </c>
      <c r="D558">
        <v>50.047429999999999</v>
      </c>
      <c r="E558">
        <v>-173414</v>
      </c>
      <c r="F558">
        <v>314939.3</v>
      </c>
      <c r="G558">
        <v>772270.3</v>
      </c>
      <c r="H558">
        <v>1140683</v>
      </c>
      <c r="I558">
        <v>12.664389999999999</v>
      </c>
      <c r="J558">
        <v>18.706189999999999</v>
      </c>
      <c r="K558">
        <v>13.112640000000001</v>
      </c>
      <c r="L558">
        <v>19.561530000000001</v>
      </c>
      <c r="M558">
        <v>13.92731</v>
      </c>
      <c r="N558">
        <v>20.497109999999999</v>
      </c>
      <c r="O558">
        <v>19463.73</v>
      </c>
      <c r="P558">
        <v>19494.29</v>
      </c>
      <c r="Q558">
        <v>19433.669999999998</v>
      </c>
      <c r="R558">
        <v>19463.689999999999</v>
      </c>
      <c r="S558">
        <v>19441.5</v>
      </c>
      <c r="T558">
        <v>19466.150000000001</v>
      </c>
      <c r="U558">
        <v>11.12</v>
      </c>
      <c r="V558">
        <f t="shared" si="40"/>
        <v>19.479010000000002</v>
      </c>
      <c r="W558">
        <f t="shared" si="41"/>
        <v>19.44868</v>
      </c>
      <c r="X558">
        <f t="shared" si="42"/>
        <v>19.453825000000002</v>
      </c>
      <c r="Y558">
        <f t="shared" si="43"/>
        <v>7.0762649999999996E-2</v>
      </c>
      <c r="Z558">
        <f t="shared" si="44"/>
        <v>0.95647665000000004</v>
      </c>
    </row>
    <row r="559" spans="1:26" x14ac:dyDescent="0.25">
      <c r="A559" s="1">
        <v>43629.447399273435</v>
      </c>
      <c r="B559" s="1">
        <v>43629.448082320312</v>
      </c>
      <c r="C559">
        <v>49.871720000000003</v>
      </c>
      <c r="D559">
        <v>50.043430000000001</v>
      </c>
      <c r="E559">
        <v>-177779.8</v>
      </c>
      <c r="F559">
        <v>276657.7</v>
      </c>
      <c r="G559">
        <v>580922.30000000005</v>
      </c>
      <c r="H559">
        <v>1123911</v>
      </c>
      <c r="I559">
        <v>9.1333199999999994</v>
      </c>
      <c r="J559">
        <v>18.109169999999999</v>
      </c>
      <c r="K559">
        <v>10.036569999999999</v>
      </c>
      <c r="L559">
        <v>19.561530000000001</v>
      </c>
      <c r="M559">
        <v>10.848409999999999</v>
      </c>
      <c r="N559">
        <v>20.497109999999999</v>
      </c>
      <c r="O559">
        <v>19455.14</v>
      </c>
      <c r="P559">
        <v>19491.7</v>
      </c>
      <c r="Q559">
        <v>19424.09</v>
      </c>
      <c r="R559">
        <v>19462.599999999999</v>
      </c>
      <c r="S559">
        <v>19429.150000000001</v>
      </c>
      <c r="T559">
        <v>19464.009999999998</v>
      </c>
      <c r="U559">
        <v>11.14</v>
      </c>
      <c r="V559">
        <f t="shared" si="40"/>
        <v>19.473419999999997</v>
      </c>
      <c r="W559">
        <f t="shared" si="41"/>
        <v>19.443345000000001</v>
      </c>
      <c r="X559">
        <f t="shared" si="42"/>
        <v>19.446580000000001</v>
      </c>
      <c r="Y559">
        <f t="shared" si="43"/>
        <v>4.9438950000000009E-2</v>
      </c>
      <c r="Z559">
        <f t="shared" si="44"/>
        <v>0.85241665</v>
      </c>
    </row>
    <row r="560" spans="1:26" x14ac:dyDescent="0.25">
      <c r="A560" s="1">
        <v>43629.448082320312</v>
      </c>
      <c r="B560" s="1">
        <v>43629.448765374997</v>
      </c>
      <c r="C560">
        <v>49.863750000000003</v>
      </c>
      <c r="D560">
        <v>50.023400000000002</v>
      </c>
      <c r="E560">
        <v>-206132.9</v>
      </c>
      <c r="F560">
        <v>298240</v>
      </c>
      <c r="G560">
        <v>478692.1</v>
      </c>
      <c r="H560">
        <v>1041086</v>
      </c>
      <c r="I560">
        <v>7.4210250000000002</v>
      </c>
      <c r="J560">
        <v>16.911899999999999</v>
      </c>
      <c r="K560">
        <v>8.3517609999999998</v>
      </c>
      <c r="L560">
        <v>18.115950000000002</v>
      </c>
      <c r="M560">
        <v>8.7414459999999998</v>
      </c>
      <c r="N560">
        <v>18.731539999999999</v>
      </c>
      <c r="O560">
        <v>19452.41</v>
      </c>
      <c r="P560">
        <v>19486.82</v>
      </c>
      <c r="Q560">
        <v>19423.080000000002</v>
      </c>
      <c r="R560">
        <v>19459.16</v>
      </c>
      <c r="S560">
        <v>19425.02</v>
      </c>
      <c r="T560">
        <v>19458.02</v>
      </c>
      <c r="U560">
        <v>11.16</v>
      </c>
      <c r="V560">
        <f t="shared" si="40"/>
        <v>19.469614999999997</v>
      </c>
      <c r="W560">
        <f t="shared" si="41"/>
        <v>19.441120000000002</v>
      </c>
      <c r="X560">
        <f t="shared" si="42"/>
        <v>19.441520000000001</v>
      </c>
      <c r="Y560">
        <f t="shared" si="43"/>
        <v>4.6053550000000006E-2</v>
      </c>
      <c r="Z560">
        <f t="shared" si="44"/>
        <v>0.75988905000000007</v>
      </c>
    </row>
    <row r="561" spans="1:26" x14ac:dyDescent="0.25">
      <c r="A561" s="1">
        <v>43629.448765374997</v>
      </c>
      <c r="B561" s="1">
        <v>43629.449448429688</v>
      </c>
      <c r="C561">
        <v>49.863750000000003</v>
      </c>
      <c r="D561">
        <v>50.023389999999999</v>
      </c>
      <c r="E561">
        <v>-206132.9</v>
      </c>
      <c r="F561">
        <v>301853.09999999998</v>
      </c>
      <c r="G561">
        <v>478692.1</v>
      </c>
      <c r="H561">
        <v>966242.9</v>
      </c>
      <c r="I561">
        <v>7.4210250000000002</v>
      </c>
      <c r="J561">
        <v>15.75822</v>
      </c>
      <c r="K561">
        <v>8.3517609999999998</v>
      </c>
      <c r="L561">
        <v>16.997810000000001</v>
      </c>
      <c r="M561">
        <v>8.7414459999999998</v>
      </c>
      <c r="N561">
        <v>17.257709999999999</v>
      </c>
      <c r="O561">
        <v>19452.41</v>
      </c>
      <c r="P561">
        <v>19482.57</v>
      </c>
      <c r="Q561">
        <v>19423.080000000002</v>
      </c>
      <c r="R561">
        <v>19457.84</v>
      </c>
      <c r="S561">
        <v>19425.02</v>
      </c>
      <c r="T561">
        <v>19457.54</v>
      </c>
      <c r="U561">
        <v>11.18</v>
      </c>
      <c r="V561">
        <f t="shared" si="40"/>
        <v>19.467489999999998</v>
      </c>
      <c r="W561">
        <f t="shared" si="41"/>
        <v>19.440459999999998</v>
      </c>
      <c r="X561">
        <f t="shared" si="42"/>
        <v>19.441279999999999</v>
      </c>
      <c r="Y561">
        <f t="shared" si="43"/>
        <v>4.7860099999999989E-2</v>
      </c>
      <c r="Z561">
        <f t="shared" si="44"/>
        <v>0.72246750000000004</v>
      </c>
    </row>
    <row r="562" spans="1:26" x14ac:dyDescent="0.25">
      <c r="A562" s="1">
        <v>43629.449448429688</v>
      </c>
      <c r="B562" s="1">
        <v>43629.450131476566</v>
      </c>
      <c r="C562">
        <v>49.87171</v>
      </c>
      <c r="D562">
        <v>50.051430000000003</v>
      </c>
      <c r="E562">
        <v>-192729.5</v>
      </c>
      <c r="F562">
        <v>301853.09999999998</v>
      </c>
      <c r="G562">
        <v>536516.1</v>
      </c>
      <c r="H562">
        <v>1030069</v>
      </c>
      <c r="I562">
        <v>8.6084409999999991</v>
      </c>
      <c r="J562">
        <v>16.89302</v>
      </c>
      <c r="K562">
        <v>9.6990610000000004</v>
      </c>
      <c r="L562">
        <v>18.18628</v>
      </c>
      <c r="M562">
        <v>9.9883520000000008</v>
      </c>
      <c r="N562">
        <v>18.47466</v>
      </c>
      <c r="O562">
        <v>19455.48</v>
      </c>
      <c r="P562">
        <v>19486.13</v>
      </c>
      <c r="Q562">
        <v>19428.189999999999</v>
      </c>
      <c r="R562">
        <v>19460.98</v>
      </c>
      <c r="S562">
        <v>19429.53</v>
      </c>
      <c r="T562">
        <v>19458.87</v>
      </c>
      <c r="U562">
        <v>11.2</v>
      </c>
      <c r="V562">
        <f t="shared" si="40"/>
        <v>19.470804999999999</v>
      </c>
      <c r="W562">
        <f t="shared" si="41"/>
        <v>19.444585</v>
      </c>
      <c r="X562">
        <f t="shared" si="42"/>
        <v>19.444199999999999</v>
      </c>
      <c r="Y562">
        <f t="shared" si="43"/>
        <v>5.4561799999999987E-2</v>
      </c>
      <c r="Z562">
        <f t="shared" si="44"/>
        <v>0.78329255000000009</v>
      </c>
    </row>
    <row r="563" spans="1:26" x14ac:dyDescent="0.25">
      <c r="A563" s="1">
        <v>43629.450131476566</v>
      </c>
      <c r="B563" s="1">
        <v>43629.45081453125</v>
      </c>
      <c r="C563">
        <v>49.927480000000003</v>
      </c>
      <c r="D563">
        <v>50.051430000000003</v>
      </c>
      <c r="E563">
        <v>-233792.3</v>
      </c>
      <c r="F563">
        <v>267974</v>
      </c>
      <c r="G563">
        <v>772383.3</v>
      </c>
      <c r="H563">
        <v>1133984</v>
      </c>
      <c r="I563">
        <v>11.96809</v>
      </c>
      <c r="J563">
        <v>17.767489999999999</v>
      </c>
      <c r="K563">
        <v>13.81404</v>
      </c>
      <c r="L563">
        <v>20.23798</v>
      </c>
      <c r="M563">
        <v>13.735620000000001</v>
      </c>
      <c r="N563">
        <v>20.43834</v>
      </c>
      <c r="O563">
        <v>19457.439999999999</v>
      </c>
      <c r="P563">
        <v>19489.310000000001</v>
      </c>
      <c r="Q563">
        <v>19436.560000000001</v>
      </c>
      <c r="R563">
        <v>19467</v>
      </c>
      <c r="S563">
        <v>19434.45</v>
      </c>
      <c r="T563">
        <v>19462.34</v>
      </c>
      <c r="U563">
        <v>11.22</v>
      </c>
      <c r="V563">
        <f t="shared" si="40"/>
        <v>19.473375000000001</v>
      </c>
      <c r="W563">
        <f t="shared" si="41"/>
        <v>19.451779999999999</v>
      </c>
      <c r="X563">
        <f t="shared" si="42"/>
        <v>19.448395000000001</v>
      </c>
      <c r="Y563">
        <f t="shared" si="43"/>
        <v>1.7090850000000005E-2</v>
      </c>
      <c r="Z563">
        <f t="shared" si="44"/>
        <v>0.95318365000000005</v>
      </c>
    </row>
    <row r="564" spans="1:26" x14ac:dyDescent="0.25">
      <c r="A564" s="1">
        <v>43629.45081453125</v>
      </c>
      <c r="B564" s="1">
        <v>43629.451497585935</v>
      </c>
      <c r="C564">
        <v>49.939450000000001</v>
      </c>
      <c r="D564">
        <v>50.0274</v>
      </c>
      <c r="E564">
        <v>-233792.3</v>
      </c>
      <c r="F564">
        <v>356253.3</v>
      </c>
      <c r="G564">
        <v>585423.80000000005</v>
      </c>
      <c r="H564">
        <v>1133984</v>
      </c>
      <c r="I564">
        <v>8.803013</v>
      </c>
      <c r="J564">
        <v>17.767489999999999</v>
      </c>
      <c r="K564">
        <v>10.665839999999999</v>
      </c>
      <c r="L564">
        <v>20.23798</v>
      </c>
      <c r="M564">
        <v>10.78106</v>
      </c>
      <c r="N564">
        <v>20.43834</v>
      </c>
      <c r="O564">
        <v>19451.75</v>
      </c>
      <c r="P564">
        <v>19489.310000000001</v>
      </c>
      <c r="Q564">
        <v>19427.310000000001</v>
      </c>
      <c r="R564">
        <v>19467</v>
      </c>
      <c r="S564">
        <v>19427.740000000002</v>
      </c>
      <c r="T564">
        <v>19462.34</v>
      </c>
      <c r="U564">
        <v>11.24</v>
      </c>
      <c r="V564">
        <f t="shared" si="40"/>
        <v>19.47053</v>
      </c>
      <c r="W564">
        <f t="shared" si="41"/>
        <v>19.447154999999999</v>
      </c>
      <c r="X564">
        <f t="shared" si="42"/>
        <v>19.445040000000002</v>
      </c>
      <c r="Y564">
        <f t="shared" si="43"/>
        <v>6.12305E-2</v>
      </c>
      <c r="Z564">
        <f t="shared" si="44"/>
        <v>0.85970390000000008</v>
      </c>
    </row>
    <row r="565" spans="1:26" x14ac:dyDescent="0.25">
      <c r="A565" s="1">
        <v>43629.451497585935</v>
      </c>
      <c r="B565" s="1">
        <v>43629.452180640626</v>
      </c>
      <c r="C565">
        <v>49.927489999999999</v>
      </c>
      <c r="D565">
        <v>50.035409999999999</v>
      </c>
      <c r="E565">
        <v>-182241.4</v>
      </c>
      <c r="F565">
        <v>356253.3</v>
      </c>
      <c r="G565">
        <v>456274.1</v>
      </c>
      <c r="H565">
        <v>888438.6</v>
      </c>
      <c r="I565">
        <v>6.8618509999999997</v>
      </c>
      <c r="J565">
        <v>14.01224</v>
      </c>
      <c r="K565">
        <v>7.8570080000000004</v>
      </c>
      <c r="L565">
        <v>15.86431</v>
      </c>
      <c r="M565">
        <v>8.5041969999999996</v>
      </c>
      <c r="N565">
        <v>16.03107</v>
      </c>
      <c r="O565">
        <v>19447.669999999998</v>
      </c>
      <c r="P565">
        <v>19474.86</v>
      </c>
      <c r="Q565">
        <v>19419.88</v>
      </c>
      <c r="R565">
        <v>19454.36</v>
      </c>
      <c r="S565">
        <v>19419.990000000002</v>
      </c>
      <c r="T565">
        <v>19452.13</v>
      </c>
      <c r="U565">
        <v>11.26</v>
      </c>
      <c r="V565">
        <f t="shared" si="40"/>
        <v>19.461265000000001</v>
      </c>
      <c r="W565">
        <f t="shared" si="41"/>
        <v>19.437120000000004</v>
      </c>
      <c r="X565">
        <f t="shared" si="42"/>
        <v>19.436060000000001</v>
      </c>
      <c r="Y565">
        <f t="shared" si="43"/>
        <v>8.7005949999999999E-2</v>
      </c>
      <c r="Z565">
        <f t="shared" si="44"/>
        <v>0.67235634999999994</v>
      </c>
    </row>
    <row r="566" spans="1:26" x14ac:dyDescent="0.25">
      <c r="A566" s="1">
        <v>43629.452180640626</v>
      </c>
      <c r="B566" s="1">
        <v>43629.452863687497</v>
      </c>
      <c r="C566">
        <v>49.883650000000003</v>
      </c>
      <c r="D566">
        <v>50.035409999999999</v>
      </c>
      <c r="E566">
        <v>-186829</v>
      </c>
      <c r="F566">
        <v>313383.90000000002</v>
      </c>
      <c r="G566">
        <v>356895.3</v>
      </c>
      <c r="H566">
        <v>801965.3</v>
      </c>
      <c r="I566">
        <v>4.8003470000000004</v>
      </c>
      <c r="J566">
        <v>12.849130000000001</v>
      </c>
      <c r="K566">
        <v>6.490462</v>
      </c>
      <c r="L566">
        <v>14.74469</v>
      </c>
      <c r="M566">
        <v>7.1572060000000004</v>
      </c>
      <c r="N566">
        <v>14.37716</v>
      </c>
      <c r="O566">
        <v>19442.98</v>
      </c>
      <c r="P566">
        <v>19472.23</v>
      </c>
      <c r="Q566">
        <v>19417.2</v>
      </c>
      <c r="R566">
        <v>19450.95</v>
      </c>
      <c r="S566">
        <v>19415.599999999999</v>
      </c>
      <c r="T566">
        <v>19446.96</v>
      </c>
      <c r="U566">
        <v>11.28</v>
      </c>
      <c r="V566">
        <f t="shared" si="40"/>
        <v>19.457605000000001</v>
      </c>
      <c r="W566">
        <f t="shared" si="41"/>
        <v>19.434075</v>
      </c>
      <c r="X566">
        <f t="shared" si="42"/>
        <v>19.431279999999997</v>
      </c>
      <c r="Y566">
        <f t="shared" si="43"/>
        <v>6.3277450000000013E-2</v>
      </c>
      <c r="Z566">
        <f t="shared" si="44"/>
        <v>0.57943030000000006</v>
      </c>
    </row>
    <row r="567" spans="1:26" x14ac:dyDescent="0.25">
      <c r="A567" s="1">
        <v>43629.452863687497</v>
      </c>
      <c r="B567" s="1">
        <v>43629.453546742188</v>
      </c>
      <c r="C567">
        <v>49.883650000000003</v>
      </c>
      <c r="D567">
        <v>50.059449999999998</v>
      </c>
      <c r="E567">
        <v>-194794.6</v>
      </c>
      <c r="F567">
        <v>317485.2</v>
      </c>
      <c r="G567">
        <v>167799.4</v>
      </c>
      <c r="H567">
        <v>700490.8</v>
      </c>
      <c r="I567">
        <v>2.248799</v>
      </c>
      <c r="J567">
        <v>11.3093</v>
      </c>
      <c r="K567">
        <v>2.8947180000000001</v>
      </c>
      <c r="L567">
        <v>12.77505</v>
      </c>
      <c r="M567">
        <v>3.7472699999999999</v>
      </c>
      <c r="N567">
        <v>12.930400000000001</v>
      </c>
      <c r="O567">
        <v>19435.330000000002</v>
      </c>
      <c r="P567">
        <v>19471.98</v>
      </c>
      <c r="Q567">
        <v>19409.5</v>
      </c>
      <c r="R567">
        <v>19448.21</v>
      </c>
      <c r="S567">
        <v>19410.41</v>
      </c>
      <c r="T567">
        <v>19445.810000000001</v>
      </c>
      <c r="U567">
        <v>11.3</v>
      </c>
      <c r="V567">
        <f t="shared" si="40"/>
        <v>19.453654999999998</v>
      </c>
      <c r="W567">
        <f t="shared" si="41"/>
        <v>19.428854999999999</v>
      </c>
      <c r="X567">
        <f t="shared" si="42"/>
        <v>19.42811</v>
      </c>
      <c r="Y567">
        <f t="shared" si="43"/>
        <v>6.1345300000000005E-2</v>
      </c>
      <c r="Z567">
        <f t="shared" si="44"/>
        <v>0.43414510000000006</v>
      </c>
    </row>
    <row r="568" spans="1:26" x14ac:dyDescent="0.25">
      <c r="A568" s="1">
        <v>43629.453546742188</v>
      </c>
      <c r="B568" s="1">
        <v>43629.454229796873</v>
      </c>
      <c r="C568">
        <v>49.987380000000002</v>
      </c>
      <c r="D568">
        <v>50.119689999999999</v>
      </c>
      <c r="E568">
        <v>-256019.4</v>
      </c>
      <c r="F568">
        <v>360555.2</v>
      </c>
      <c r="G568">
        <v>167799.4</v>
      </c>
      <c r="H568">
        <v>849852.5</v>
      </c>
      <c r="I568">
        <v>2.248799</v>
      </c>
      <c r="J568">
        <v>13.733829999999999</v>
      </c>
      <c r="K568">
        <v>2.8947180000000001</v>
      </c>
      <c r="L568">
        <v>15.18596</v>
      </c>
      <c r="M568">
        <v>3.7472699999999999</v>
      </c>
      <c r="N568">
        <v>15.191890000000001</v>
      </c>
      <c r="O568">
        <v>19435.330000000002</v>
      </c>
      <c r="P568">
        <v>19477.46</v>
      </c>
      <c r="Q568">
        <v>19409.5</v>
      </c>
      <c r="R568">
        <v>19455.53</v>
      </c>
      <c r="S568">
        <v>19410.41</v>
      </c>
      <c r="T568">
        <v>19448.900000000001</v>
      </c>
      <c r="U568">
        <v>11.32</v>
      </c>
      <c r="V568">
        <f t="shared" si="40"/>
        <v>19.456395000000001</v>
      </c>
      <c r="W568">
        <f t="shared" si="41"/>
        <v>19.432514999999999</v>
      </c>
      <c r="X568">
        <f t="shared" si="42"/>
        <v>19.429655</v>
      </c>
      <c r="Y568">
        <f t="shared" si="43"/>
        <v>5.2267900000000006E-2</v>
      </c>
      <c r="Z568">
        <f t="shared" si="44"/>
        <v>0.50882594999999997</v>
      </c>
    </row>
    <row r="569" spans="1:26" x14ac:dyDescent="0.25">
      <c r="A569" s="1">
        <v>43629.454229796873</v>
      </c>
      <c r="B569" s="1">
        <v>43629.45491284375</v>
      </c>
      <c r="C569">
        <v>49.871729999999999</v>
      </c>
      <c r="D569">
        <v>50.115670000000001</v>
      </c>
      <c r="E569">
        <v>-256019.4</v>
      </c>
      <c r="F569">
        <v>256455.4</v>
      </c>
      <c r="G569">
        <v>252225.8</v>
      </c>
      <c r="H569">
        <v>849852.5</v>
      </c>
      <c r="I569">
        <v>3.9034279999999999</v>
      </c>
      <c r="J569">
        <v>13.733829999999999</v>
      </c>
      <c r="K569">
        <v>5.2153910000000003</v>
      </c>
      <c r="L569">
        <v>15.18596</v>
      </c>
      <c r="M569">
        <v>5.0203230000000003</v>
      </c>
      <c r="N569">
        <v>15.191890000000001</v>
      </c>
      <c r="O569">
        <v>19438.21</v>
      </c>
      <c r="P569">
        <v>19477.46</v>
      </c>
      <c r="Q569">
        <v>19415.830000000002</v>
      </c>
      <c r="R569">
        <v>19455.53</v>
      </c>
      <c r="S569">
        <v>19411.78</v>
      </c>
      <c r="T569">
        <v>19448.900000000001</v>
      </c>
      <c r="U569">
        <v>11.34</v>
      </c>
      <c r="V569">
        <f t="shared" si="40"/>
        <v>19.457834999999999</v>
      </c>
      <c r="W569">
        <f t="shared" si="41"/>
        <v>19.435680000000001</v>
      </c>
      <c r="X569">
        <f t="shared" si="42"/>
        <v>19.430340000000001</v>
      </c>
      <c r="Y569">
        <f t="shared" si="43"/>
        <v>2.1800000000000001E-4</v>
      </c>
      <c r="Z569">
        <f t="shared" si="44"/>
        <v>0.55103915000000003</v>
      </c>
    </row>
    <row r="570" spans="1:26" x14ac:dyDescent="0.25">
      <c r="A570" s="1">
        <v>43629.45491284375</v>
      </c>
      <c r="B570" s="1">
        <v>43629.455595898435</v>
      </c>
      <c r="C570">
        <v>49.871729999999999</v>
      </c>
      <c r="D570">
        <v>50.007399999999997</v>
      </c>
      <c r="E570">
        <v>-219497.5</v>
      </c>
      <c r="F570">
        <v>285006.90000000002</v>
      </c>
      <c r="G570">
        <v>-39517.22</v>
      </c>
      <c r="H570">
        <v>664639</v>
      </c>
      <c r="I570">
        <v>2.1898040000000001</v>
      </c>
      <c r="J570">
        <v>10.38597</v>
      </c>
      <c r="K570">
        <v>2.4440930000000001</v>
      </c>
      <c r="L570">
        <v>12.72691</v>
      </c>
      <c r="M570">
        <v>2.4205429999999999</v>
      </c>
      <c r="N570">
        <v>12.071569999999999</v>
      </c>
      <c r="O570">
        <v>19426.25</v>
      </c>
      <c r="P570">
        <v>19467.11</v>
      </c>
      <c r="Q570">
        <v>19406.64</v>
      </c>
      <c r="R570">
        <v>19446.72</v>
      </c>
      <c r="S570">
        <v>19403.12</v>
      </c>
      <c r="T570">
        <v>19441.13</v>
      </c>
      <c r="U570">
        <v>11.36</v>
      </c>
      <c r="V570">
        <f t="shared" si="40"/>
        <v>19.446680000000001</v>
      </c>
      <c r="W570">
        <f t="shared" si="41"/>
        <v>19.426680000000001</v>
      </c>
      <c r="X570">
        <f t="shared" si="42"/>
        <v>19.422125000000001</v>
      </c>
      <c r="Y570">
        <f t="shared" si="43"/>
        <v>3.2754700000000012E-2</v>
      </c>
      <c r="Z570">
        <f t="shared" si="44"/>
        <v>0.31256089000000004</v>
      </c>
    </row>
    <row r="571" spans="1:26" x14ac:dyDescent="0.25">
      <c r="A571" s="1">
        <v>43629.455595898435</v>
      </c>
      <c r="B571" s="1">
        <v>43629.456278953126</v>
      </c>
      <c r="C571">
        <v>49.879689999999997</v>
      </c>
      <c r="D571">
        <v>49.987400000000001</v>
      </c>
      <c r="E571">
        <v>-169152</v>
      </c>
      <c r="F571">
        <v>293927.7</v>
      </c>
      <c r="G571">
        <v>-39517.22</v>
      </c>
      <c r="H571">
        <v>436945</v>
      </c>
      <c r="I571">
        <v>2.1898040000000001</v>
      </c>
      <c r="J571">
        <v>7.2537370000000001</v>
      </c>
      <c r="K571">
        <v>2.4440930000000001</v>
      </c>
      <c r="L571">
        <v>8.2650889999999997</v>
      </c>
      <c r="M571">
        <v>2.4205429999999999</v>
      </c>
      <c r="N571">
        <v>8.3586170000000006</v>
      </c>
      <c r="O571">
        <v>19426.25</v>
      </c>
      <c r="P571">
        <v>19457.29</v>
      </c>
      <c r="Q571">
        <v>19406.64</v>
      </c>
      <c r="R571">
        <v>19435.599999999999</v>
      </c>
      <c r="S571">
        <v>19400.66</v>
      </c>
      <c r="T571">
        <v>19431.12</v>
      </c>
      <c r="U571">
        <v>11.38</v>
      </c>
      <c r="V571">
        <f t="shared" si="40"/>
        <v>19.441770000000002</v>
      </c>
      <c r="W571">
        <f t="shared" si="41"/>
        <v>19.421119999999998</v>
      </c>
      <c r="X571">
        <f t="shared" si="42"/>
        <v>19.415890000000001</v>
      </c>
      <c r="Y571">
        <f t="shared" si="43"/>
        <v>6.2387850000000009E-2</v>
      </c>
      <c r="Z571">
        <f t="shared" si="44"/>
        <v>0.19871389</v>
      </c>
    </row>
    <row r="572" spans="1:26" x14ac:dyDescent="0.25">
      <c r="A572" s="1">
        <v>43629.456278953126</v>
      </c>
      <c r="B572" s="1">
        <v>43629.456961999997</v>
      </c>
      <c r="C572">
        <v>49.867739999999998</v>
      </c>
      <c r="D572">
        <v>49.951430000000002</v>
      </c>
      <c r="E572">
        <v>-169152</v>
      </c>
      <c r="F572">
        <v>293927.7</v>
      </c>
      <c r="G572">
        <v>-48658.71</v>
      </c>
      <c r="H572">
        <v>610740.9</v>
      </c>
      <c r="I572">
        <v>2.2268590000000001</v>
      </c>
      <c r="J572">
        <v>9.8056249999999991</v>
      </c>
      <c r="K572">
        <v>2.2741280000000001</v>
      </c>
      <c r="L572">
        <v>10.859719999999999</v>
      </c>
      <c r="M572">
        <v>2.4239220000000001</v>
      </c>
      <c r="N572">
        <v>10.992279999999999</v>
      </c>
      <c r="O572">
        <v>19427.12</v>
      </c>
      <c r="P572">
        <v>19467.349999999999</v>
      </c>
      <c r="Q572">
        <v>19396.16</v>
      </c>
      <c r="R572">
        <v>19438.57</v>
      </c>
      <c r="S572">
        <v>19396.150000000001</v>
      </c>
      <c r="T572">
        <v>19437.21</v>
      </c>
      <c r="U572">
        <v>11.4</v>
      </c>
      <c r="V572">
        <f t="shared" si="40"/>
        <v>19.447234999999999</v>
      </c>
      <c r="W572">
        <f t="shared" si="41"/>
        <v>19.417364999999997</v>
      </c>
      <c r="X572">
        <f t="shared" si="42"/>
        <v>19.416679999999999</v>
      </c>
      <c r="Y572">
        <f t="shared" si="43"/>
        <v>6.2387850000000009E-2</v>
      </c>
      <c r="Z572">
        <f t="shared" si="44"/>
        <v>0.28104109500000002</v>
      </c>
    </row>
    <row r="573" spans="1:26" x14ac:dyDescent="0.25">
      <c r="A573" s="1">
        <v>43629.456961999997</v>
      </c>
      <c r="B573" s="1">
        <v>43629.457645054688</v>
      </c>
      <c r="C573">
        <v>49.867739999999998</v>
      </c>
      <c r="D573">
        <v>50.015389999999996</v>
      </c>
      <c r="E573">
        <v>-177172.6</v>
      </c>
      <c r="F573">
        <v>272230.3</v>
      </c>
      <c r="G573">
        <v>-48658.71</v>
      </c>
      <c r="H573">
        <v>666156.4</v>
      </c>
      <c r="I573">
        <v>2.2268590000000001</v>
      </c>
      <c r="J573">
        <v>11.54632</v>
      </c>
      <c r="K573">
        <v>2.2741280000000001</v>
      </c>
      <c r="L573">
        <v>12.22381</v>
      </c>
      <c r="M573">
        <v>2.4239220000000001</v>
      </c>
      <c r="N573">
        <v>12.463139999999999</v>
      </c>
      <c r="O573">
        <v>19427.12</v>
      </c>
      <c r="P573">
        <v>19468.3</v>
      </c>
      <c r="Q573">
        <v>19396.16</v>
      </c>
      <c r="R573">
        <v>19440.63</v>
      </c>
      <c r="S573">
        <v>19396.150000000001</v>
      </c>
      <c r="T573">
        <v>19439.32</v>
      </c>
      <c r="U573">
        <v>11.42</v>
      </c>
      <c r="V573">
        <f t="shared" si="40"/>
        <v>19.447710000000001</v>
      </c>
      <c r="W573">
        <f t="shared" si="41"/>
        <v>19.418395</v>
      </c>
      <c r="X573">
        <f t="shared" si="42"/>
        <v>19.417735</v>
      </c>
      <c r="Y573">
        <f t="shared" si="43"/>
        <v>4.7528849999999991E-2</v>
      </c>
      <c r="Z573">
        <f t="shared" si="44"/>
        <v>0.30874884500000005</v>
      </c>
    </row>
    <row r="574" spans="1:26" x14ac:dyDescent="0.25">
      <c r="A574" s="1">
        <v>43629.457645054688</v>
      </c>
      <c r="B574" s="1">
        <v>43629.458328109373</v>
      </c>
      <c r="C574">
        <v>49.899590000000003</v>
      </c>
      <c r="D574">
        <v>50.015389999999996</v>
      </c>
      <c r="E574">
        <v>-177172.6</v>
      </c>
      <c r="F574">
        <v>272230.3</v>
      </c>
      <c r="G574">
        <v>388479.4</v>
      </c>
      <c r="H574">
        <v>666156.4</v>
      </c>
      <c r="I574">
        <v>6.0167770000000003</v>
      </c>
      <c r="J574">
        <v>11.54632</v>
      </c>
      <c r="K574">
        <v>6.8785259999999999</v>
      </c>
      <c r="L574">
        <v>12.22381</v>
      </c>
      <c r="M574">
        <v>7.1674889999999998</v>
      </c>
      <c r="N574">
        <v>12.463139999999999</v>
      </c>
      <c r="O574">
        <v>19445.990000000002</v>
      </c>
      <c r="P574">
        <v>19468.3</v>
      </c>
      <c r="Q574">
        <v>19415.82</v>
      </c>
      <c r="R574">
        <v>19440.63</v>
      </c>
      <c r="S574">
        <v>19414.96</v>
      </c>
      <c r="T574">
        <v>19439.32</v>
      </c>
      <c r="U574">
        <v>11.44</v>
      </c>
      <c r="V574">
        <f t="shared" si="40"/>
        <v>19.457145000000001</v>
      </c>
      <c r="W574">
        <f t="shared" si="41"/>
        <v>19.428224999999998</v>
      </c>
      <c r="X574">
        <f t="shared" si="42"/>
        <v>19.427139999999998</v>
      </c>
      <c r="Y574">
        <f t="shared" si="43"/>
        <v>4.7528849999999991E-2</v>
      </c>
      <c r="Z574">
        <f t="shared" si="44"/>
        <v>0.52731790000000001</v>
      </c>
    </row>
    <row r="575" spans="1:26" x14ac:dyDescent="0.25">
      <c r="A575" s="1">
        <v>43629.458328109373</v>
      </c>
      <c r="B575" s="1">
        <v>43629.459011164065</v>
      </c>
      <c r="C575">
        <v>49.887650000000001</v>
      </c>
      <c r="D575">
        <v>50.015389999999996</v>
      </c>
      <c r="E575">
        <v>-177172.6</v>
      </c>
      <c r="F575">
        <v>1429480</v>
      </c>
      <c r="G575">
        <v>276996.8</v>
      </c>
      <c r="H575">
        <v>688207.7</v>
      </c>
      <c r="I575">
        <v>6.0167770000000003</v>
      </c>
      <c r="J575">
        <v>25.7285</v>
      </c>
      <c r="K575">
        <v>6.8785259999999999</v>
      </c>
      <c r="L575">
        <v>25.745349999999998</v>
      </c>
      <c r="M575">
        <v>7.1674889999999998</v>
      </c>
      <c r="N575">
        <v>25.03143</v>
      </c>
      <c r="O575">
        <v>19439.36</v>
      </c>
      <c r="P575">
        <v>19471.22</v>
      </c>
      <c r="Q575">
        <v>19415.82</v>
      </c>
      <c r="R575">
        <v>19444.41</v>
      </c>
      <c r="S575">
        <v>19413.73</v>
      </c>
      <c r="T575">
        <v>19442.38</v>
      </c>
      <c r="U575">
        <v>11.46</v>
      </c>
      <c r="V575">
        <f t="shared" si="40"/>
        <v>19.455290000000002</v>
      </c>
      <c r="W575">
        <f t="shared" si="41"/>
        <v>19.430114999999997</v>
      </c>
      <c r="X575">
        <f t="shared" si="42"/>
        <v>19.428055000000001</v>
      </c>
      <c r="Y575">
        <f t="shared" si="43"/>
        <v>0.62615369999999992</v>
      </c>
      <c r="Z575">
        <f t="shared" si="44"/>
        <v>0.48260225000000001</v>
      </c>
    </row>
    <row r="576" spans="1:26" x14ac:dyDescent="0.25">
      <c r="A576" s="1">
        <v>43629.459011164065</v>
      </c>
      <c r="B576" s="1">
        <v>43629.459694210935</v>
      </c>
      <c r="C576">
        <v>49.883670000000002</v>
      </c>
      <c r="D576">
        <v>49.971420000000002</v>
      </c>
      <c r="E576">
        <v>-116116.8</v>
      </c>
      <c r="F576">
        <v>2820833</v>
      </c>
      <c r="G576">
        <v>-342426.9</v>
      </c>
      <c r="H576">
        <v>688207.7</v>
      </c>
      <c r="I576">
        <v>6.2410810000000003</v>
      </c>
      <c r="J576">
        <v>48.920020000000001</v>
      </c>
      <c r="K576">
        <v>7.1606350000000001</v>
      </c>
      <c r="L576">
        <v>49.07</v>
      </c>
      <c r="M576">
        <v>7.6800439999999996</v>
      </c>
      <c r="N576">
        <v>47.979770000000002</v>
      </c>
      <c r="O576">
        <v>19424.2</v>
      </c>
      <c r="P576">
        <v>19471.22</v>
      </c>
      <c r="Q576">
        <v>19403.52</v>
      </c>
      <c r="R576">
        <v>19444.41</v>
      </c>
      <c r="S576">
        <v>19393.419999999998</v>
      </c>
      <c r="T576">
        <v>19442.38</v>
      </c>
      <c r="U576">
        <v>11.48</v>
      </c>
      <c r="V576">
        <f t="shared" si="40"/>
        <v>19.447710000000001</v>
      </c>
      <c r="W576">
        <f t="shared" si="41"/>
        <v>19.423964999999999</v>
      </c>
      <c r="X576">
        <f t="shared" si="42"/>
        <v>19.417900000000003</v>
      </c>
      <c r="Y576">
        <f t="shared" si="43"/>
        <v>1.3523581</v>
      </c>
      <c r="Z576">
        <f t="shared" si="44"/>
        <v>0.17289039999999997</v>
      </c>
    </row>
    <row r="577" spans="1:26" x14ac:dyDescent="0.25">
      <c r="A577" s="1">
        <v>43629.459694210935</v>
      </c>
      <c r="B577" s="1">
        <v>43629.460377265626</v>
      </c>
      <c r="C577">
        <v>49.871729999999999</v>
      </c>
      <c r="D577">
        <v>49.959429999999998</v>
      </c>
      <c r="E577">
        <v>1210661</v>
      </c>
      <c r="F577">
        <v>4459180</v>
      </c>
      <c r="G577">
        <v>-527642.9</v>
      </c>
      <c r="H577">
        <v>436579.3</v>
      </c>
      <c r="I577">
        <v>22.093350000000001</v>
      </c>
      <c r="J577">
        <v>76.607879999999994</v>
      </c>
      <c r="K577">
        <v>21.848279999999999</v>
      </c>
      <c r="L577">
        <v>77.702100000000002</v>
      </c>
      <c r="M577">
        <v>21.22438</v>
      </c>
      <c r="N577">
        <v>76.262079999999997</v>
      </c>
      <c r="O577">
        <v>19424.2</v>
      </c>
      <c r="P577">
        <v>19459.689999999999</v>
      </c>
      <c r="Q577">
        <v>19403.52</v>
      </c>
      <c r="R577">
        <v>19440.25</v>
      </c>
      <c r="S577">
        <v>19392.810000000001</v>
      </c>
      <c r="T577">
        <v>19433.96</v>
      </c>
      <c r="U577">
        <v>11.5</v>
      </c>
      <c r="V577">
        <f t="shared" si="40"/>
        <v>19.441945</v>
      </c>
      <c r="W577">
        <f t="shared" si="41"/>
        <v>19.421885000000003</v>
      </c>
      <c r="X577">
        <f t="shared" si="42"/>
        <v>19.413385000000002</v>
      </c>
      <c r="Y577">
        <f t="shared" si="43"/>
        <v>2.8349205</v>
      </c>
      <c r="Z577">
        <f t="shared" si="44"/>
        <v>-4.5531800000000018E-2</v>
      </c>
    </row>
    <row r="578" spans="1:26" x14ac:dyDescent="0.25">
      <c r="A578" s="1">
        <v>43629.460377265626</v>
      </c>
      <c r="B578" s="1">
        <v>43629.461060320311</v>
      </c>
      <c r="C578">
        <v>49.871729999999999</v>
      </c>
      <c r="D578">
        <v>49.959429999999998</v>
      </c>
      <c r="E578">
        <v>2736644</v>
      </c>
      <c r="F578">
        <v>5153774</v>
      </c>
      <c r="G578">
        <v>-885817</v>
      </c>
      <c r="H578">
        <v>-61121.04</v>
      </c>
      <c r="I578">
        <v>47.343319999999999</v>
      </c>
      <c r="J578">
        <v>88.862250000000003</v>
      </c>
      <c r="K578">
        <v>47.251800000000003</v>
      </c>
      <c r="L578">
        <v>89.784229999999994</v>
      </c>
      <c r="M578">
        <v>46.265819999999998</v>
      </c>
      <c r="N578">
        <v>89.099609999999998</v>
      </c>
      <c r="O578">
        <v>19403.400000000001</v>
      </c>
      <c r="P578">
        <v>19451.009999999998</v>
      </c>
      <c r="Q578">
        <v>19390.669999999998</v>
      </c>
      <c r="R578">
        <v>19431.669999999998</v>
      </c>
      <c r="S578">
        <v>19377.439999999999</v>
      </c>
      <c r="T578">
        <v>19419.23</v>
      </c>
      <c r="U578">
        <v>11.52</v>
      </c>
      <c r="V578">
        <f t="shared" ref="V578:V641" si="45">((O578+P578)/2)/1000</f>
        <v>19.427205000000001</v>
      </c>
      <c r="W578">
        <f t="shared" ref="W578:W641" si="46">((Q578+R578)/2)/1000</f>
        <v>19.411169999999998</v>
      </c>
      <c r="X578">
        <f t="shared" ref="X578:X641" si="47">((S578+T578)/2)/1000</f>
        <v>19.398334999999999</v>
      </c>
      <c r="Y578">
        <f t="shared" ref="Y578:Y641" si="48">((E578+F578)/2)/1000000</f>
        <v>3.9452090000000002</v>
      </c>
      <c r="Z578">
        <f t="shared" ref="Z578:Z641" si="49">((G578+H578)/2)/1000000</f>
        <v>-0.47346902000000002</v>
      </c>
    </row>
    <row r="579" spans="1:26" x14ac:dyDescent="0.25">
      <c r="A579" s="1">
        <v>43629.461060320311</v>
      </c>
      <c r="B579" s="1">
        <v>43629.461743367188</v>
      </c>
      <c r="C579">
        <v>49.875709999999998</v>
      </c>
      <c r="D579">
        <v>49.955440000000003</v>
      </c>
      <c r="E579">
        <v>4144629</v>
      </c>
      <c r="F579">
        <v>5187086</v>
      </c>
      <c r="G579">
        <v>-885817</v>
      </c>
      <c r="H579">
        <v>-232321.4</v>
      </c>
      <c r="I579">
        <v>71.1357</v>
      </c>
      <c r="J579">
        <v>88.929820000000007</v>
      </c>
      <c r="K579">
        <v>71.925160000000005</v>
      </c>
      <c r="L579">
        <v>90.361469999999997</v>
      </c>
      <c r="M579">
        <v>70.957980000000006</v>
      </c>
      <c r="N579">
        <v>89.507189999999994</v>
      </c>
      <c r="O579">
        <v>19403.400000000001</v>
      </c>
      <c r="P579">
        <v>19451.47</v>
      </c>
      <c r="Q579">
        <v>19390.669999999998</v>
      </c>
      <c r="R579">
        <v>19436.669999999998</v>
      </c>
      <c r="S579">
        <v>19377.439999999999</v>
      </c>
      <c r="T579">
        <v>19420.849999999999</v>
      </c>
      <c r="U579">
        <v>11.54</v>
      </c>
      <c r="V579">
        <f t="shared" si="45"/>
        <v>19.427435000000003</v>
      </c>
      <c r="W579">
        <f t="shared" si="46"/>
        <v>19.41367</v>
      </c>
      <c r="X579">
        <f t="shared" si="47"/>
        <v>19.399144999999997</v>
      </c>
      <c r="Y579">
        <f t="shared" si="48"/>
        <v>4.6658575000000004</v>
      </c>
      <c r="Z579">
        <f t="shared" si="49"/>
        <v>-0.55906919999999993</v>
      </c>
    </row>
    <row r="580" spans="1:26" x14ac:dyDescent="0.25">
      <c r="A580" s="1">
        <v>43629.461743367188</v>
      </c>
      <c r="B580" s="1">
        <v>43629.462426421873</v>
      </c>
      <c r="C580">
        <v>49.907539999999997</v>
      </c>
      <c r="D580">
        <v>50.031390000000002</v>
      </c>
      <c r="E580">
        <v>4700825</v>
      </c>
      <c r="F580">
        <v>5221877</v>
      </c>
      <c r="G580">
        <v>-655790.4</v>
      </c>
      <c r="H580">
        <v>-194202.4</v>
      </c>
      <c r="I580">
        <v>80.508129999999994</v>
      </c>
      <c r="J580">
        <v>88.929820000000007</v>
      </c>
      <c r="K580">
        <v>81.549930000000003</v>
      </c>
      <c r="L580">
        <v>90.501909999999995</v>
      </c>
      <c r="M580">
        <v>81.023129999999995</v>
      </c>
      <c r="N580">
        <v>89.991420000000005</v>
      </c>
      <c r="O580">
        <v>19417.25</v>
      </c>
      <c r="P580">
        <v>19452.25</v>
      </c>
      <c r="Q580">
        <v>19400.64</v>
      </c>
      <c r="R580">
        <v>19436.669999999998</v>
      </c>
      <c r="S580">
        <v>19386.259999999998</v>
      </c>
      <c r="T580">
        <v>19422.259999999998</v>
      </c>
      <c r="U580">
        <v>11.56</v>
      </c>
      <c r="V580">
        <f t="shared" si="45"/>
        <v>19.434750000000001</v>
      </c>
      <c r="W580">
        <f t="shared" si="46"/>
        <v>19.418654999999998</v>
      </c>
      <c r="X580">
        <f t="shared" si="47"/>
        <v>19.404259999999997</v>
      </c>
      <c r="Y580">
        <f t="shared" si="48"/>
        <v>4.9613509999999996</v>
      </c>
      <c r="Z580">
        <f t="shared" si="49"/>
        <v>-0.4249964</v>
      </c>
    </row>
    <row r="581" spans="1:26" x14ac:dyDescent="0.25">
      <c r="A581" s="1">
        <v>43629.462426421873</v>
      </c>
      <c r="B581" s="1">
        <v>43629.463109476565</v>
      </c>
      <c r="C581">
        <v>49.935459999999999</v>
      </c>
      <c r="D581">
        <v>50.127699999999997</v>
      </c>
      <c r="E581">
        <v>4700825</v>
      </c>
      <c r="F581">
        <v>5225965</v>
      </c>
      <c r="G581">
        <v>-644462.30000000005</v>
      </c>
      <c r="H581">
        <v>-34475.089999999997</v>
      </c>
      <c r="I581">
        <v>80.508129999999994</v>
      </c>
      <c r="J581">
        <v>89.032359999999997</v>
      </c>
      <c r="K581">
        <v>81.549930000000003</v>
      </c>
      <c r="L581">
        <v>90.501909999999995</v>
      </c>
      <c r="M581">
        <v>81.023129999999995</v>
      </c>
      <c r="N581">
        <v>89.991420000000005</v>
      </c>
      <c r="O581">
        <v>19417.25</v>
      </c>
      <c r="P581">
        <v>19461.72</v>
      </c>
      <c r="Q581">
        <v>19400.64</v>
      </c>
      <c r="R581">
        <v>19444.439999999999</v>
      </c>
      <c r="S581">
        <v>19390.759999999998</v>
      </c>
      <c r="T581">
        <v>19427.98</v>
      </c>
      <c r="U581">
        <v>11.58</v>
      </c>
      <c r="V581">
        <f t="shared" si="45"/>
        <v>19.439485000000001</v>
      </c>
      <c r="W581">
        <f t="shared" si="46"/>
        <v>19.422540000000001</v>
      </c>
      <c r="X581">
        <f t="shared" si="47"/>
        <v>19.409369999999999</v>
      </c>
      <c r="Y581">
        <f t="shared" si="48"/>
        <v>4.9633950000000002</v>
      </c>
      <c r="Z581">
        <f t="shared" si="49"/>
        <v>-0.33946869499999999</v>
      </c>
    </row>
    <row r="582" spans="1:26" x14ac:dyDescent="0.25">
      <c r="A582" s="1">
        <v>43629.463109476565</v>
      </c>
      <c r="B582" s="1">
        <v>43629.463792523435</v>
      </c>
      <c r="C582">
        <v>50.003369999999997</v>
      </c>
      <c r="D582">
        <v>50.131749999999997</v>
      </c>
      <c r="E582">
        <v>4732518</v>
      </c>
      <c r="F582">
        <v>5225965</v>
      </c>
      <c r="G582">
        <v>-392449.8</v>
      </c>
      <c r="H582">
        <v>-34475.089999999997</v>
      </c>
      <c r="I582">
        <v>80.711879999999994</v>
      </c>
      <c r="J582">
        <v>89.032359999999997</v>
      </c>
      <c r="K582">
        <v>81.819209999999998</v>
      </c>
      <c r="L582">
        <v>90.472070000000002</v>
      </c>
      <c r="M582">
        <v>81.092089999999999</v>
      </c>
      <c r="N582">
        <v>89.776929999999993</v>
      </c>
      <c r="O582">
        <v>19433.68</v>
      </c>
      <c r="P582">
        <v>19461.72</v>
      </c>
      <c r="Q582">
        <v>19415.509999999998</v>
      </c>
      <c r="R582">
        <v>19444.439999999999</v>
      </c>
      <c r="S582">
        <v>19399.919999999998</v>
      </c>
      <c r="T582">
        <v>19430.07</v>
      </c>
      <c r="U582">
        <v>11.6</v>
      </c>
      <c r="V582">
        <f t="shared" si="45"/>
        <v>19.447700000000001</v>
      </c>
      <c r="W582">
        <f t="shared" si="46"/>
        <v>19.429974999999999</v>
      </c>
      <c r="X582">
        <f t="shared" si="47"/>
        <v>19.414994999999998</v>
      </c>
      <c r="Y582">
        <f t="shared" si="48"/>
        <v>4.9792414999999997</v>
      </c>
      <c r="Z582">
        <f t="shared" si="49"/>
        <v>-0.213462445</v>
      </c>
    </row>
    <row r="583" spans="1:26" x14ac:dyDescent="0.25">
      <c r="A583" s="1">
        <v>43629.463792523435</v>
      </c>
      <c r="B583" s="1">
        <v>43629.464475578126</v>
      </c>
      <c r="C583">
        <v>50.03143</v>
      </c>
      <c r="D583">
        <v>50.131749999999997</v>
      </c>
      <c r="E583">
        <v>4644565</v>
      </c>
      <c r="F583">
        <v>5183999</v>
      </c>
      <c r="G583">
        <v>-414314.8</v>
      </c>
      <c r="H583">
        <v>182587.2</v>
      </c>
      <c r="I583">
        <v>79.343739999999997</v>
      </c>
      <c r="J583">
        <v>88.107799999999997</v>
      </c>
      <c r="K583">
        <v>80.063640000000007</v>
      </c>
      <c r="L583">
        <v>89.700879999999998</v>
      </c>
      <c r="M583">
        <v>79.812439999999995</v>
      </c>
      <c r="N583">
        <v>89.204700000000003</v>
      </c>
      <c r="O583">
        <v>19432.5</v>
      </c>
      <c r="P583">
        <v>19465.59</v>
      </c>
      <c r="Q583">
        <v>19412.52</v>
      </c>
      <c r="R583">
        <v>19447.72</v>
      </c>
      <c r="S583">
        <v>19396.759999999998</v>
      </c>
      <c r="T583">
        <v>19431.91</v>
      </c>
      <c r="U583">
        <v>11.62</v>
      </c>
      <c r="V583">
        <f t="shared" si="45"/>
        <v>19.449044999999998</v>
      </c>
      <c r="W583">
        <f t="shared" si="46"/>
        <v>19.430120000000002</v>
      </c>
      <c r="X583">
        <f t="shared" si="47"/>
        <v>19.414334999999998</v>
      </c>
      <c r="Y583">
        <f t="shared" si="48"/>
        <v>4.914282</v>
      </c>
      <c r="Z583">
        <f t="shared" si="49"/>
        <v>-0.11586379999999999</v>
      </c>
    </row>
    <row r="584" spans="1:26" x14ac:dyDescent="0.25">
      <c r="A584" s="1">
        <v>43629.464475578126</v>
      </c>
      <c r="B584" s="1">
        <v>43629.465158632811</v>
      </c>
      <c r="C584">
        <v>49.991410000000002</v>
      </c>
      <c r="D584">
        <v>50.115670000000001</v>
      </c>
      <c r="E584">
        <v>4644565</v>
      </c>
      <c r="F584">
        <v>5191604</v>
      </c>
      <c r="G584">
        <v>-460005.6</v>
      </c>
      <c r="H584">
        <v>182587.2</v>
      </c>
      <c r="I584">
        <v>79.343739999999997</v>
      </c>
      <c r="J584">
        <v>88.642809999999997</v>
      </c>
      <c r="K584">
        <v>80.063640000000007</v>
      </c>
      <c r="L584">
        <v>89.970140000000001</v>
      </c>
      <c r="M584">
        <v>79.812439999999995</v>
      </c>
      <c r="N584">
        <v>89.146339999999995</v>
      </c>
      <c r="O584">
        <v>19427.810000000001</v>
      </c>
      <c r="P584">
        <v>19465.59</v>
      </c>
      <c r="Q584">
        <v>19410.05</v>
      </c>
      <c r="R584">
        <v>19447.72</v>
      </c>
      <c r="S584">
        <v>19396.240000000002</v>
      </c>
      <c r="T584">
        <v>19431.91</v>
      </c>
      <c r="U584">
        <v>11.64</v>
      </c>
      <c r="V584">
        <f t="shared" si="45"/>
        <v>19.4467</v>
      </c>
      <c r="W584">
        <f t="shared" si="46"/>
        <v>19.428885000000001</v>
      </c>
      <c r="X584">
        <f t="shared" si="47"/>
        <v>19.414075</v>
      </c>
      <c r="Y584">
        <f t="shared" si="48"/>
        <v>4.9180845</v>
      </c>
      <c r="Z584">
        <f t="shared" si="49"/>
        <v>-0.13870919999999998</v>
      </c>
    </row>
    <row r="585" spans="1:26" x14ac:dyDescent="0.25">
      <c r="A585" s="1">
        <v>43629.465158632811</v>
      </c>
      <c r="B585" s="1">
        <v>43629.465841687503</v>
      </c>
      <c r="C585">
        <v>49.963430000000002</v>
      </c>
      <c r="D585">
        <v>50.063479999999998</v>
      </c>
      <c r="E585">
        <v>4722436</v>
      </c>
      <c r="F585">
        <v>5202843</v>
      </c>
      <c r="G585">
        <v>-677953.6</v>
      </c>
      <c r="H585">
        <v>-204752</v>
      </c>
      <c r="I585">
        <v>80.912059999999997</v>
      </c>
      <c r="J585">
        <v>88.921530000000004</v>
      </c>
      <c r="K585">
        <v>81.458770000000001</v>
      </c>
      <c r="L585">
        <v>90.219089999999994</v>
      </c>
      <c r="M585">
        <v>81.104100000000003</v>
      </c>
      <c r="N585">
        <v>89.680170000000004</v>
      </c>
      <c r="O585">
        <v>19418.05</v>
      </c>
      <c r="P585">
        <v>19455.66</v>
      </c>
      <c r="Q585">
        <v>19397.82</v>
      </c>
      <c r="R585">
        <v>19437.89</v>
      </c>
      <c r="S585">
        <v>19384.48</v>
      </c>
      <c r="T585">
        <v>19421.349999999999</v>
      </c>
      <c r="U585">
        <v>11.66</v>
      </c>
      <c r="V585">
        <f t="shared" si="45"/>
        <v>19.436855000000001</v>
      </c>
      <c r="W585">
        <f t="shared" si="46"/>
        <v>19.417854999999999</v>
      </c>
      <c r="X585">
        <f t="shared" si="47"/>
        <v>19.402915</v>
      </c>
      <c r="Y585">
        <f t="shared" si="48"/>
        <v>4.9626394999999999</v>
      </c>
      <c r="Z585">
        <f t="shared" si="49"/>
        <v>-0.44135279999999999</v>
      </c>
    </row>
    <row r="586" spans="1:26" x14ac:dyDescent="0.25">
      <c r="A586" s="1">
        <v>43629.465841687503</v>
      </c>
      <c r="B586" s="1">
        <v>43629.466524734373</v>
      </c>
      <c r="C586">
        <v>49.963430000000002</v>
      </c>
      <c r="D586">
        <v>50.115670000000001</v>
      </c>
      <c r="E586">
        <v>4732884</v>
      </c>
      <c r="F586">
        <v>5202843</v>
      </c>
      <c r="G586">
        <v>-701084.9</v>
      </c>
      <c r="H586">
        <v>-248280.9</v>
      </c>
      <c r="I586">
        <v>80.666139999999999</v>
      </c>
      <c r="J586">
        <v>88.921530000000004</v>
      </c>
      <c r="K586">
        <v>81.884900000000002</v>
      </c>
      <c r="L586">
        <v>90.219089999999994</v>
      </c>
      <c r="M586">
        <v>81.703609999999998</v>
      </c>
      <c r="N586">
        <v>89.716300000000004</v>
      </c>
      <c r="O586">
        <v>19415.93</v>
      </c>
      <c r="P586">
        <v>19452.55</v>
      </c>
      <c r="Q586">
        <v>19396.240000000002</v>
      </c>
      <c r="R586">
        <v>19431.95</v>
      </c>
      <c r="S586">
        <v>19384.48</v>
      </c>
      <c r="T586">
        <v>19419.46</v>
      </c>
      <c r="U586">
        <v>11.68</v>
      </c>
      <c r="V586">
        <f t="shared" si="45"/>
        <v>19.434239999999999</v>
      </c>
      <c r="W586">
        <f t="shared" si="46"/>
        <v>19.414095</v>
      </c>
      <c r="X586">
        <f t="shared" si="47"/>
        <v>19.401970000000002</v>
      </c>
      <c r="Y586">
        <f t="shared" si="48"/>
        <v>4.9678635</v>
      </c>
      <c r="Z586">
        <f t="shared" si="49"/>
        <v>-0.47468290000000002</v>
      </c>
    </row>
    <row r="587" spans="1:26" x14ac:dyDescent="0.25">
      <c r="A587" s="1">
        <v>43629.466524734373</v>
      </c>
      <c r="B587" s="1">
        <v>43629.467207789065</v>
      </c>
      <c r="C587">
        <v>50.011409999999998</v>
      </c>
      <c r="D587">
        <v>50.115670000000001</v>
      </c>
      <c r="E587">
        <v>4744232</v>
      </c>
      <c r="F587">
        <v>5173034</v>
      </c>
      <c r="G587">
        <v>-701084.9</v>
      </c>
      <c r="H587">
        <v>-95059.48</v>
      </c>
      <c r="I587">
        <v>80.666139999999999</v>
      </c>
      <c r="J587">
        <v>88.765590000000003</v>
      </c>
      <c r="K587">
        <v>81.884900000000002</v>
      </c>
      <c r="L587">
        <v>89.643029999999996</v>
      </c>
      <c r="M587">
        <v>82.207340000000002</v>
      </c>
      <c r="N587">
        <v>89.716300000000004</v>
      </c>
      <c r="O587">
        <v>19415.93</v>
      </c>
      <c r="P587">
        <v>19452.55</v>
      </c>
      <c r="Q587">
        <v>19396.240000000002</v>
      </c>
      <c r="R587">
        <v>19437.63</v>
      </c>
      <c r="S587">
        <v>19386.05</v>
      </c>
      <c r="T587">
        <v>19423.46</v>
      </c>
      <c r="U587">
        <v>11.7</v>
      </c>
      <c r="V587">
        <f t="shared" si="45"/>
        <v>19.434239999999999</v>
      </c>
      <c r="W587">
        <f t="shared" si="46"/>
        <v>19.416935000000002</v>
      </c>
      <c r="X587">
        <f t="shared" si="47"/>
        <v>19.404754999999998</v>
      </c>
      <c r="Y587">
        <f t="shared" si="48"/>
        <v>4.9586329999999998</v>
      </c>
      <c r="Z587">
        <f t="shared" si="49"/>
        <v>-0.39807218999999999</v>
      </c>
    </row>
    <row r="588" spans="1:26" x14ac:dyDescent="0.25">
      <c r="A588" s="1">
        <v>43629.467207789065</v>
      </c>
      <c r="B588" s="1">
        <v>43629.467890843749</v>
      </c>
      <c r="C588">
        <v>49.91554</v>
      </c>
      <c r="D588">
        <v>50.079520000000002</v>
      </c>
      <c r="E588">
        <v>4695388</v>
      </c>
      <c r="F588">
        <v>5185357</v>
      </c>
      <c r="G588">
        <v>-449122.6</v>
      </c>
      <c r="H588">
        <v>-95059.48</v>
      </c>
      <c r="I588">
        <v>80.13373</v>
      </c>
      <c r="J588">
        <v>88.300399999999996</v>
      </c>
      <c r="K588">
        <v>81.113979999999998</v>
      </c>
      <c r="L588">
        <v>89.91592</v>
      </c>
      <c r="M588">
        <v>81.158959999999993</v>
      </c>
      <c r="N588">
        <v>89.169929999999994</v>
      </c>
      <c r="O588">
        <v>19425.78</v>
      </c>
      <c r="P588">
        <v>19451.43</v>
      </c>
      <c r="Q588">
        <v>19409.740000000002</v>
      </c>
      <c r="R588">
        <v>19437.63</v>
      </c>
      <c r="S588">
        <v>19396.560000000001</v>
      </c>
      <c r="T588">
        <v>19423.46</v>
      </c>
      <c r="U588">
        <v>11.72</v>
      </c>
      <c r="V588">
        <f t="shared" si="45"/>
        <v>19.438604999999999</v>
      </c>
      <c r="W588">
        <f t="shared" si="46"/>
        <v>19.423685000000003</v>
      </c>
      <c r="X588">
        <f t="shared" si="47"/>
        <v>19.410010000000003</v>
      </c>
      <c r="Y588">
        <f t="shared" si="48"/>
        <v>4.9403724999999996</v>
      </c>
      <c r="Z588">
        <f t="shared" si="49"/>
        <v>-0.27209104000000001</v>
      </c>
    </row>
    <row r="589" spans="1:26" x14ac:dyDescent="0.25">
      <c r="A589" s="1">
        <v>43629.467890843749</v>
      </c>
      <c r="B589" s="1">
        <v>43629.468573890626</v>
      </c>
      <c r="C589">
        <v>49.91554</v>
      </c>
      <c r="D589">
        <v>50.043439999999997</v>
      </c>
      <c r="E589">
        <v>4695388</v>
      </c>
      <c r="F589">
        <v>5185357</v>
      </c>
      <c r="G589">
        <v>-449122.6</v>
      </c>
      <c r="H589">
        <v>-69020.36</v>
      </c>
      <c r="I589">
        <v>80.13373</v>
      </c>
      <c r="J589">
        <v>88.300399999999996</v>
      </c>
      <c r="K589">
        <v>81.113979999999998</v>
      </c>
      <c r="L589">
        <v>89.91592</v>
      </c>
      <c r="M589">
        <v>81.158959999999993</v>
      </c>
      <c r="N589">
        <v>88.998339999999999</v>
      </c>
      <c r="O589">
        <v>19425.78</v>
      </c>
      <c r="P589">
        <v>19455.23</v>
      </c>
      <c r="Q589">
        <v>19409.740000000002</v>
      </c>
      <c r="R589">
        <v>19440.18</v>
      </c>
      <c r="S589">
        <v>19396.560000000001</v>
      </c>
      <c r="T589">
        <v>19422.79</v>
      </c>
      <c r="U589">
        <v>11.74</v>
      </c>
      <c r="V589">
        <f t="shared" si="45"/>
        <v>19.440504999999998</v>
      </c>
      <c r="W589">
        <f t="shared" si="46"/>
        <v>19.424959999999999</v>
      </c>
      <c r="X589">
        <f t="shared" si="47"/>
        <v>19.409675000000004</v>
      </c>
      <c r="Y589">
        <f t="shared" si="48"/>
        <v>4.9403724999999996</v>
      </c>
      <c r="Z589">
        <f t="shared" si="49"/>
        <v>-0.25907147999999997</v>
      </c>
    </row>
    <row r="590" spans="1:26" x14ac:dyDescent="0.25">
      <c r="A590" s="1">
        <v>43629.468573890626</v>
      </c>
      <c r="B590" s="1">
        <v>43629.469256945311</v>
      </c>
      <c r="C590">
        <v>49.943460000000002</v>
      </c>
      <c r="D590">
        <v>50.115679999999998</v>
      </c>
      <c r="E590">
        <v>4751841</v>
      </c>
      <c r="F590">
        <v>5177420</v>
      </c>
      <c r="G590">
        <v>-685004.1</v>
      </c>
      <c r="H590">
        <v>-69020.36</v>
      </c>
      <c r="I590">
        <v>81.136570000000006</v>
      </c>
      <c r="J590">
        <v>88.319590000000005</v>
      </c>
      <c r="K590">
        <v>81.951819999999998</v>
      </c>
      <c r="L590">
        <v>89.23433</v>
      </c>
      <c r="M590">
        <v>81.641900000000007</v>
      </c>
      <c r="N590">
        <v>89.388530000000003</v>
      </c>
      <c r="O590">
        <v>19418</v>
      </c>
      <c r="P590">
        <v>19455.23</v>
      </c>
      <c r="Q590">
        <v>19398.88</v>
      </c>
      <c r="R590">
        <v>19440.18</v>
      </c>
      <c r="S590">
        <v>19383.89</v>
      </c>
      <c r="T590">
        <v>19422.79</v>
      </c>
      <c r="U590">
        <v>11.76</v>
      </c>
      <c r="V590">
        <f t="shared" si="45"/>
        <v>19.436614999999996</v>
      </c>
      <c r="W590">
        <f t="shared" si="46"/>
        <v>19.419529999999998</v>
      </c>
      <c r="X590">
        <f t="shared" si="47"/>
        <v>19.40334</v>
      </c>
      <c r="Y590">
        <f t="shared" si="48"/>
        <v>4.9646305000000002</v>
      </c>
      <c r="Z590">
        <f t="shared" si="49"/>
        <v>-0.37701223</v>
      </c>
    </row>
    <row r="591" spans="1:26" x14ac:dyDescent="0.25">
      <c r="A591" s="1">
        <v>43629.469256945311</v>
      </c>
      <c r="B591" s="1">
        <v>43629.469940000003</v>
      </c>
      <c r="C591">
        <v>49.991410000000002</v>
      </c>
      <c r="D591">
        <v>50.115679999999998</v>
      </c>
      <c r="E591">
        <v>4727574</v>
      </c>
      <c r="F591">
        <v>5177420</v>
      </c>
      <c r="G591">
        <v>-685004.1</v>
      </c>
      <c r="H591">
        <v>90098.68</v>
      </c>
      <c r="I591">
        <v>80.91601</v>
      </c>
      <c r="J591">
        <v>88.313839999999999</v>
      </c>
      <c r="K591">
        <v>81.478260000000006</v>
      </c>
      <c r="L591">
        <v>89.23433</v>
      </c>
      <c r="M591">
        <v>81.149990000000003</v>
      </c>
      <c r="N591">
        <v>89.330100000000002</v>
      </c>
      <c r="O591">
        <v>19418</v>
      </c>
      <c r="P591">
        <v>19460.439999999999</v>
      </c>
      <c r="Q591">
        <v>19398.88</v>
      </c>
      <c r="R591">
        <v>19446.66</v>
      </c>
      <c r="S591">
        <v>19383.89</v>
      </c>
      <c r="T591">
        <v>19427.61</v>
      </c>
      <c r="U591">
        <v>11.78</v>
      </c>
      <c r="V591">
        <f t="shared" si="45"/>
        <v>19.439220000000002</v>
      </c>
      <c r="W591">
        <f t="shared" si="46"/>
        <v>19.42277</v>
      </c>
      <c r="X591">
        <f t="shared" si="47"/>
        <v>19.405750000000001</v>
      </c>
      <c r="Y591">
        <f t="shared" si="48"/>
        <v>4.9524970000000001</v>
      </c>
      <c r="Z591">
        <f t="shared" si="49"/>
        <v>-0.29745270999999995</v>
      </c>
    </row>
    <row r="592" spans="1:26" x14ac:dyDescent="0.25">
      <c r="A592" s="1">
        <v>43629.469940000003</v>
      </c>
      <c r="B592" s="1">
        <v>43629.470623046873</v>
      </c>
      <c r="C592">
        <v>49.923520000000003</v>
      </c>
      <c r="D592">
        <v>50.095590000000001</v>
      </c>
      <c r="E592">
        <v>4711852</v>
      </c>
      <c r="F592">
        <v>5203471</v>
      </c>
      <c r="G592">
        <v>-425006.5</v>
      </c>
      <c r="H592">
        <v>167999.6</v>
      </c>
      <c r="I592">
        <v>80.646649999999994</v>
      </c>
      <c r="J592">
        <v>88.548689999999993</v>
      </c>
      <c r="K592">
        <v>81.443200000000004</v>
      </c>
      <c r="L592">
        <v>90.190610000000007</v>
      </c>
      <c r="M592">
        <v>80.596919999999997</v>
      </c>
      <c r="N592">
        <v>89.374790000000004</v>
      </c>
      <c r="O592">
        <v>19426.61</v>
      </c>
      <c r="P592">
        <v>19463.14</v>
      </c>
      <c r="Q592">
        <v>19414.349999999999</v>
      </c>
      <c r="R592">
        <v>19447.169999999998</v>
      </c>
      <c r="S592">
        <v>19398.330000000002</v>
      </c>
      <c r="T592">
        <v>19429.29</v>
      </c>
      <c r="U592">
        <v>11.8</v>
      </c>
      <c r="V592">
        <f t="shared" si="45"/>
        <v>19.444875</v>
      </c>
      <c r="W592">
        <f t="shared" si="46"/>
        <v>19.430759999999999</v>
      </c>
      <c r="X592">
        <f t="shared" si="47"/>
        <v>19.413810000000002</v>
      </c>
      <c r="Y592">
        <f t="shared" si="48"/>
        <v>4.9576615000000004</v>
      </c>
      <c r="Z592">
        <f t="shared" si="49"/>
        <v>-0.12850344999999999</v>
      </c>
    </row>
    <row r="593" spans="1:26" x14ac:dyDescent="0.25">
      <c r="A593" s="1">
        <v>43629.470623046873</v>
      </c>
      <c r="B593" s="1">
        <v>43629.471306101565</v>
      </c>
      <c r="C593">
        <v>49.919519999999999</v>
      </c>
      <c r="D593">
        <v>50.00741</v>
      </c>
      <c r="E593">
        <v>4711852</v>
      </c>
      <c r="F593">
        <v>5203471</v>
      </c>
      <c r="G593">
        <v>-479528.9</v>
      </c>
      <c r="H593">
        <v>167999.6</v>
      </c>
      <c r="I593">
        <v>80.646649999999994</v>
      </c>
      <c r="J593">
        <v>88.679919999999996</v>
      </c>
      <c r="K593">
        <v>81.443200000000004</v>
      </c>
      <c r="L593">
        <v>90.190610000000007</v>
      </c>
      <c r="M593">
        <v>80.596919999999997</v>
      </c>
      <c r="N593">
        <v>89.374790000000004</v>
      </c>
      <c r="O593">
        <v>19426.68</v>
      </c>
      <c r="P593">
        <v>19463.14</v>
      </c>
      <c r="Q593">
        <v>19413.82</v>
      </c>
      <c r="R593">
        <v>19447.169999999998</v>
      </c>
      <c r="S593">
        <v>19390.23</v>
      </c>
      <c r="T593">
        <v>19429.29</v>
      </c>
      <c r="U593">
        <v>11.82</v>
      </c>
      <c r="V593">
        <f t="shared" si="45"/>
        <v>19.44491</v>
      </c>
      <c r="W593">
        <f t="shared" si="46"/>
        <v>19.430495000000001</v>
      </c>
      <c r="X593">
        <f t="shared" si="47"/>
        <v>19.409760000000002</v>
      </c>
      <c r="Y593">
        <f t="shared" si="48"/>
        <v>4.9576615000000004</v>
      </c>
      <c r="Z593">
        <f t="shared" si="49"/>
        <v>-0.15576465000000003</v>
      </c>
    </row>
    <row r="594" spans="1:26" x14ac:dyDescent="0.25">
      <c r="A594" s="1">
        <v>43629.471306101565</v>
      </c>
      <c r="B594" s="1">
        <v>43629.471989156249</v>
      </c>
      <c r="C594">
        <v>49.919519999999999</v>
      </c>
      <c r="D594">
        <v>50.015389999999996</v>
      </c>
      <c r="E594">
        <v>4717430</v>
      </c>
      <c r="F594">
        <v>5185881</v>
      </c>
      <c r="G594">
        <v>-508634.7</v>
      </c>
      <c r="H594">
        <v>-75736.36</v>
      </c>
      <c r="I594">
        <v>81.18477</v>
      </c>
      <c r="J594">
        <v>88.752690000000001</v>
      </c>
      <c r="K594">
        <v>81.266980000000004</v>
      </c>
      <c r="L594">
        <v>89.611890000000002</v>
      </c>
      <c r="M594">
        <v>81.098749999999995</v>
      </c>
      <c r="N594">
        <v>88.959900000000005</v>
      </c>
      <c r="O594">
        <v>19425.48</v>
      </c>
      <c r="P594">
        <v>19454.990000000002</v>
      </c>
      <c r="Q594">
        <v>19413.82</v>
      </c>
      <c r="R594">
        <v>19441.900000000001</v>
      </c>
      <c r="S594">
        <v>19390.23</v>
      </c>
      <c r="T594">
        <v>19422.95</v>
      </c>
      <c r="U594">
        <v>11.84</v>
      </c>
      <c r="V594">
        <f t="shared" si="45"/>
        <v>19.440235000000001</v>
      </c>
      <c r="W594">
        <f t="shared" si="46"/>
        <v>19.427859999999999</v>
      </c>
      <c r="X594">
        <f t="shared" si="47"/>
        <v>19.406590000000001</v>
      </c>
      <c r="Y594">
        <f t="shared" si="48"/>
        <v>4.9516555000000002</v>
      </c>
      <c r="Z594">
        <f t="shared" si="49"/>
        <v>-0.29218553000000003</v>
      </c>
    </row>
    <row r="595" spans="1:26" x14ac:dyDescent="0.25">
      <c r="A595" s="1">
        <v>43629.471989156249</v>
      </c>
      <c r="B595" s="1">
        <v>43629.472672203126</v>
      </c>
      <c r="C595">
        <v>49.923499999999997</v>
      </c>
      <c r="D595">
        <v>50.015389999999996</v>
      </c>
      <c r="E595">
        <v>4717430</v>
      </c>
      <c r="F595">
        <v>5163616</v>
      </c>
      <c r="G595">
        <v>-593494.1</v>
      </c>
      <c r="H595">
        <v>-230089.3</v>
      </c>
      <c r="I595">
        <v>81.18477</v>
      </c>
      <c r="J595">
        <v>89.23451</v>
      </c>
      <c r="K595">
        <v>81.266980000000004</v>
      </c>
      <c r="L595">
        <v>89.322590000000005</v>
      </c>
      <c r="M595">
        <v>81.098749999999995</v>
      </c>
      <c r="N595">
        <v>88.622410000000002</v>
      </c>
      <c r="O595">
        <v>19420.18</v>
      </c>
      <c r="P595">
        <v>19449.75</v>
      </c>
      <c r="Q595">
        <v>19408.169999999998</v>
      </c>
      <c r="R595">
        <v>19437.8</v>
      </c>
      <c r="S595">
        <v>19387.2</v>
      </c>
      <c r="T595">
        <v>19415.349999999999</v>
      </c>
      <c r="U595">
        <v>11.86</v>
      </c>
      <c r="V595">
        <f t="shared" si="45"/>
        <v>19.434965000000002</v>
      </c>
      <c r="W595">
        <f t="shared" si="46"/>
        <v>19.422985000000001</v>
      </c>
      <c r="X595">
        <f t="shared" si="47"/>
        <v>19.401275000000002</v>
      </c>
      <c r="Y595">
        <f t="shared" si="48"/>
        <v>4.9405229999999998</v>
      </c>
      <c r="Z595">
        <f t="shared" si="49"/>
        <v>-0.41179169999999993</v>
      </c>
    </row>
    <row r="596" spans="1:26" x14ac:dyDescent="0.25">
      <c r="A596" s="1">
        <v>43629.472672203126</v>
      </c>
      <c r="B596" s="1">
        <v>43629.473355257811</v>
      </c>
      <c r="C596">
        <v>49.935470000000002</v>
      </c>
      <c r="D596">
        <v>50.059460000000001</v>
      </c>
      <c r="E596">
        <v>4716994</v>
      </c>
      <c r="F596">
        <v>5166030</v>
      </c>
      <c r="G596">
        <v>-593494.1</v>
      </c>
      <c r="H596">
        <v>-179525.5</v>
      </c>
      <c r="I596">
        <v>81.041820000000001</v>
      </c>
      <c r="J596">
        <v>89.23451</v>
      </c>
      <c r="K596">
        <v>81.755080000000007</v>
      </c>
      <c r="L596">
        <v>89.678439999999995</v>
      </c>
      <c r="M596">
        <v>80.733360000000005</v>
      </c>
      <c r="N596">
        <v>88.384140000000002</v>
      </c>
      <c r="O596">
        <v>19420.18</v>
      </c>
      <c r="P596">
        <v>19452.080000000002</v>
      </c>
      <c r="Q596">
        <v>19407.47</v>
      </c>
      <c r="R596">
        <v>19441.259999999998</v>
      </c>
      <c r="S596">
        <v>19387.2</v>
      </c>
      <c r="T596">
        <v>19419.349999999999</v>
      </c>
      <c r="U596">
        <v>11.88</v>
      </c>
      <c r="V596">
        <f t="shared" si="45"/>
        <v>19.436130000000002</v>
      </c>
      <c r="W596">
        <f t="shared" si="46"/>
        <v>19.424364999999998</v>
      </c>
      <c r="X596">
        <f t="shared" si="47"/>
        <v>19.403275000000001</v>
      </c>
      <c r="Y596">
        <f t="shared" si="48"/>
        <v>4.9415120000000003</v>
      </c>
      <c r="Z596">
        <f t="shared" si="49"/>
        <v>-0.38650980000000001</v>
      </c>
    </row>
    <row r="597" spans="1:26" x14ac:dyDescent="0.25">
      <c r="A597" s="1">
        <v>43629.473355257811</v>
      </c>
      <c r="B597" s="1">
        <v>43629.474038312503</v>
      </c>
      <c r="C597">
        <v>49.95543</v>
      </c>
      <c r="D597">
        <v>50.083530000000003</v>
      </c>
      <c r="E597">
        <v>4716994</v>
      </c>
      <c r="F597">
        <v>5166030</v>
      </c>
      <c r="G597">
        <v>-559629.5</v>
      </c>
      <c r="H597">
        <v>-179525.5</v>
      </c>
      <c r="I597">
        <v>81.041820000000001</v>
      </c>
      <c r="J597">
        <v>88.957599999999999</v>
      </c>
      <c r="K597">
        <v>81.564880000000002</v>
      </c>
      <c r="L597">
        <v>89.678439999999995</v>
      </c>
      <c r="M597">
        <v>80.733360000000005</v>
      </c>
      <c r="N597">
        <v>88.773160000000004</v>
      </c>
      <c r="O597">
        <v>19420.88</v>
      </c>
      <c r="P597">
        <v>19452.080000000002</v>
      </c>
      <c r="Q597">
        <v>19407.47</v>
      </c>
      <c r="R597">
        <v>19441.259999999998</v>
      </c>
      <c r="S597">
        <v>19388.07</v>
      </c>
      <c r="T597">
        <v>19419.349999999999</v>
      </c>
      <c r="U597">
        <v>11.9</v>
      </c>
      <c r="V597">
        <f t="shared" si="45"/>
        <v>19.436480000000003</v>
      </c>
      <c r="W597">
        <f t="shared" si="46"/>
        <v>19.424364999999998</v>
      </c>
      <c r="X597">
        <f t="shared" si="47"/>
        <v>19.40371</v>
      </c>
      <c r="Y597">
        <f t="shared" si="48"/>
        <v>4.9415120000000003</v>
      </c>
      <c r="Z597">
        <f t="shared" si="49"/>
        <v>-0.3695775</v>
      </c>
    </row>
    <row r="598" spans="1:26" x14ac:dyDescent="0.25">
      <c r="A598" s="1">
        <v>43629.474038312503</v>
      </c>
      <c r="B598" s="1">
        <v>43629.474721367187</v>
      </c>
      <c r="C598">
        <v>49.951450000000001</v>
      </c>
      <c r="D598">
        <v>50.071510000000004</v>
      </c>
      <c r="E598">
        <v>4737707</v>
      </c>
      <c r="F598">
        <v>5135179</v>
      </c>
      <c r="G598">
        <v>-545417.19999999995</v>
      </c>
      <c r="H598">
        <v>-225864.3</v>
      </c>
      <c r="I598">
        <v>81.400090000000006</v>
      </c>
      <c r="J598">
        <v>88.269810000000007</v>
      </c>
      <c r="K598">
        <v>81.564880000000002</v>
      </c>
      <c r="L598">
        <v>88.673640000000006</v>
      </c>
      <c r="M598">
        <v>81.664850000000001</v>
      </c>
      <c r="N598">
        <v>88.773160000000004</v>
      </c>
      <c r="O598">
        <v>19421.400000000001</v>
      </c>
      <c r="P598">
        <v>19448.759999999998</v>
      </c>
      <c r="Q598">
        <v>19405.98</v>
      </c>
      <c r="R598">
        <v>19434.7</v>
      </c>
      <c r="S598">
        <v>19387.73</v>
      </c>
      <c r="T598">
        <v>19417.18</v>
      </c>
      <c r="U598">
        <v>11.92</v>
      </c>
      <c r="V598">
        <f t="shared" si="45"/>
        <v>19.435080000000003</v>
      </c>
      <c r="W598">
        <f t="shared" si="46"/>
        <v>19.420339999999999</v>
      </c>
      <c r="X598">
        <f t="shared" si="47"/>
        <v>19.402455000000003</v>
      </c>
      <c r="Y598">
        <f t="shared" si="48"/>
        <v>4.9364429999999997</v>
      </c>
      <c r="Z598">
        <f t="shared" si="49"/>
        <v>-0.38564074999999998</v>
      </c>
    </row>
    <row r="599" spans="1:26" x14ac:dyDescent="0.25">
      <c r="A599" s="1">
        <v>43629.474721367187</v>
      </c>
      <c r="B599" s="1">
        <v>43629.475404414065</v>
      </c>
      <c r="C599">
        <v>49.951450000000001</v>
      </c>
      <c r="D599">
        <v>50.011409999999998</v>
      </c>
      <c r="E599">
        <v>4741821</v>
      </c>
      <c r="F599">
        <v>5186156</v>
      </c>
      <c r="G599">
        <v>-525389.1</v>
      </c>
      <c r="H599">
        <v>74611.600000000006</v>
      </c>
      <c r="I599">
        <v>81.274730000000005</v>
      </c>
      <c r="J599">
        <v>88.636259999999993</v>
      </c>
      <c r="K599">
        <v>81.442499999999995</v>
      </c>
      <c r="L599">
        <v>89.231390000000005</v>
      </c>
      <c r="M599">
        <v>81.334010000000006</v>
      </c>
      <c r="N599">
        <v>89.178280000000001</v>
      </c>
      <c r="O599">
        <v>19422.75</v>
      </c>
      <c r="P599">
        <v>19461.29</v>
      </c>
      <c r="Q599">
        <v>19404.37</v>
      </c>
      <c r="R599">
        <v>19445.099999999999</v>
      </c>
      <c r="S599">
        <v>19387.73</v>
      </c>
      <c r="T599">
        <v>19428.46</v>
      </c>
      <c r="U599">
        <v>11.94</v>
      </c>
      <c r="V599">
        <f t="shared" si="45"/>
        <v>19.442019999999999</v>
      </c>
      <c r="W599">
        <f t="shared" si="46"/>
        <v>19.424735000000002</v>
      </c>
      <c r="X599">
        <f t="shared" si="47"/>
        <v>19.408094999999999</v>
      </c>
      <c r="Y599">
        <f t="shared" si="48"/>
        <v>4.9639885000000001</v>
      </c>
      <c r="Z599">
        <f t="shared" si="49"/>
        <v>-0.22538875</v>
      </c>
    </row>
    <row r="600" spans="1:26" x14ac:dyDescent="0.25">
      <c r="A600" s="1">
        <v>43629.475404414065</v>
      </c>
      <c r="B600" s="1">
        <v>43629.476087468749</v>
      </c>
      <c r="C600">
        <v>49.951450000000001</v>
      </c>
      <c r="D600">
        <v>50.015410000000003</v>
      </c>
      <c r="E600">
        <v>4741821</v>
      </c>
      <c r="F600">
        <v>5186156</v>
      </c>
      <c r="G600">
        <v>-525389.1</v>
      </c>
      <c r="H600">
        <v>224140.1</v>
      </c>
      <c r="I600">
        <v>81.274730000000005</v>
      </c>
      <c r="J600">
        <v>88.636259999999993</v>
      </c>
      <c r="K600">
        <v>81.442499999999995</v>
      </c>
      <c r="L600">
        <v>89.231390000000005</v>
      </c>
      <c r="M600">
        <v>81.334010000000006</v>
      </c>
      <c r="N600">
        <v>89.178280000000001</v>
      </c>
      <c r="O600">
        <v>19423.62</v>
      </c>
      <c r="P600">
        <v>19465.46</v>
      </c>
      <c r="Q600">
        <v>19404.37</v>
      </c>
      <c r="R600">
        <v>19447.8</v>
      </c>
      <c r="S600">
        <v>19389.689999999999</v>
      </c>
      <c r="T600">
        <v>19434.23</v>
      </c>
      <c r="U600">
        <v>11.96</v>
      </c>
      <c r="V600">
        <f t="shared" si="45"/>
        <v>19.44454</v>
      </c>
      <c r="W600">
        <f t="shared" si="46"/>
        <v>19.426085</v>
      </c>
      <c r="X600">
        <f t="shared" si="47"/>
        <v>19.411960000000001</v>
      </c>
      <c r="Y600">
        <f t="shared" si="48"/>
        <v>4.9639885000000001</v>
      </c>
      <c r="Z600">
        <f t="shared" si="49"/>
        <v>-0.15062449999999999</v>
      </c>
    </row>
    <row r="601" spans="1:26" x14ac:dyDescent="0.25">
      <c r="A601" s="1">
        <v>43629.476087468749</v>
      </c>
      <c r="B601" s="1">
        <v>43629.476770523441</v>
      </c>
      <c r="C601">
        <v>49.951450000000001</v>
      </c>
      <c r="D601">
        <v>50.051459999999999</v>
      </c>
      <c r="E601">
        <v>4749224</v>
      </c>
      <c r="F601">
        <v>5169646</v>
      </c>
      <c r="G601">
        <v>-240423.8</v>
      </c>
      <c r="H601">
        <v>267067.3</v>
      </c>
      <c r="I601">
        <v>81.076740000000001</v>
      </c>
      <c r="J601">
        <v>88.187179999999998</v>
      </c>
      <c r="K601">
        <v>81.59648</v>
      </c>
      <c r="L601">
        <v>89.110990000000001</v>
      </c>
      <c r="M601">
        <v>81.648009999999999</v>
      </c>
      <c r="N601">
        <v>88.956860000000006</v>
      </c>
      <c r="O601">
        <v>19440.41</v>
      </c>
      <c r="P601">
        <v>19468.45</v>
      </c>
      <c r="Q601">
        <v>19416.71</v>
      </c>
      <c r="R601">
        <v>19449.82</v>
      </c>
      <c r="S601">
        <v>19403.64</v>
      </c>
      <c r="T601">
        <v>19434.23</v>
      </c>
      <c r="U601">
        <v>11.98</v>
      </c>
      <c r="V601">
        <f t="shared" si="45"/>
        <v>19.454429999999999</v>
      </c>
      <c r="W601">
        <f t="shared" si="46"/>
        <v>19.433264999999999</v>
      </c>
      <c r="X601">
        <f t="shared" si="47"/>
        <v>19.418934999999998</v>
      </c>
      <c r="Y601">
        <f t="shared" si="48"/>
        <v>4.959435</v>
      </c>
      <c r="Z601">
        <f t="shared" si="49"/>
        <v>1.332175E-2</v>
      </c>
    </row>
    <row r="602" spans="1:26" x14ac:dyDescent="0.25">
      <c r="A602" s="1">
        <v>43629.476770523441</v>
      </c>
      <c r="B602" s="1">
        <v>43629.477453570311</v>
      </c>
      <c r="C602">
        <v>49.903590000000001</v>
      </c>
      <c r="D602">
        <v>50.051459999999999</v>
      </c>
      <c r="E602">
        <v>4749224</v>
      </c>
      <c r="F602">
        <v>5178029</v>
      </c>
      <c r="G602">
        <v>-383356.5</v>
      </c>
      <c r="H602">
        <v>253461.8</v>
      </c>
      <c r="I602">
        <v>81.076740000000001</v>
      </c>
      <c r="J602">
        <v>88.320689999999999</v>
      </c>
      <c r="K602">
        <v>81.59648</v>
      </c>
      <c r="L602">
        <v>89.40025</v>
      </c>
      <c r="M602">
        <v>81.648009999999999</v>
      </c>
      <c r="N602">
        <v>89.258899999999997</v>
      </c>
      <c r="O602">
        <v>19430.830000000002</v>
      </c>
      <c r="P602">
        <v>19466.689999999999</v>
      </c>
      <c r="Q602">
        <v>19415.95</v>
      </c>
      <c r="R602">
        <v>19447.740000000002</v>
      </c>
      <c r="S602">
        <v>19399.73</v>
      </c>
      <c r="T602">
        <v>19431.93</v>
      </c>
      <c r="U602">
        <v>12</v>
      </c>
      <c r="V602">
        <f t="shared" si="45"/>
        <v>19.448760000000004</v>
      </c>
      <c r="W602">
        <f t="shared" si="46"/>
        <v>19.431845000000003</v>
      </c>
      <c r="X602">
        <f t="shared" si="47"/>
        <v>19.415830000000003</v>
      </c>
      <c r="Y602">
        <f t="shared" si="48"/>
        <v>4.9636265000000002</v>
      </c>
      <c r="Z602">
        <f t="shared" si="49"/>
        <v>-6.4947350000000001E-2</v>
      </c>
    </row>
    <row r="603" spans="1:26" x14ac:dyDescent="0.25">
      <c r="A603" s="1">
        <v>43629.477453570311</v>
      </c>
      <c r="B603" s="1">
        <v>43629.478136625003</v>
      </c>
      <c r="C603">
        <v>49.903590000000001</v>
      </c>
      <c r="D603">
        <v>49.999409999999997</v>
      </c>
      <c r="E603">
        <v>4759594</v>
      </c>
      <c r="F603">
        <v>5178029</v>
      </c>
      <c r="G603">
        <v>-383356.5</v>
      </c>
      <c r="H603">
        <v>201360.3</v>
      </c>
      <c r="I603">
        <v>81.089770000000001</v>
      </c>
      <c r="J603">
        <v>88.320689999999999</v>
      </c>
      <c r="K603">
        <v>81.762280000000004</v>
      </c>
      <c r="L603">
        <v>89.40025</v>
      </c>
      <c r="M603">
        <v>81.898989999999998</v>
      </c>
      <c r="N603">
        <v>89.258899999999997</v>
      </c>
      <c r="O603">
        <v>19430.759999999998</v>
      </c>
      <c r="P603">
        <v>19463.3</v>
      </c>
      <c r="Q603">
        <v>19415.05</v>
      </c>
      <c r="R603">
        <v>19446.98</v>
      </c>
      <c r="S603">
        <v>19399.61</v>
      </c>
      <c r="T603">
        <v>19431.3</v>
      </c>
      <c r="U603">
        <v>12.02</v>
      </c>
      <c r="V603">
        <f t="shared" si="45"/>
        <v>19.447029999999998</v>
      </c>
      <c r="W603">
        <f t="shared" si="46"/>
        <v>19.431014999999999</v>
      </c>
      <c r="X603">
        <f t="shared" si="47"/>
        <v>19.415455000000001</v>
      </c>
      <c r="Y603">
        <f t="shared" si="48"/>
        <v>4.9688115000000002</v>
      </c>
      <c r="Z603">
        <f t="shared" si="49"/>
        <v>-9.0998100000000012E-2</v>
      </c>
    </row>
    <row r="604" spans="1:26" x14ac:dyDescent="0.25">
      <c r="A604" s="1">
        <v>43629.478136625003</v>
      </c>
      <c r="B604" s="1">
        <v>43629.478819679687</v>
      </c>
      <c r="C604">
        <v>49.915550000000003</v>
      </c>
      <c r="D604">
        <v>50.00741</v>
      </c>
      <c r="E604">
        <v>4759594</v>
      </c>
      <c r="F604">
        <v>5145169</v>
      </c>
      <c r="G604">
        <v>-354540.1</v>
      </c>
      <c r="H604">
        <v>178022.9</v>
      </c>
      <c r="I604">
        <v>81.089770000000001</v>
      </c>
      <c r="J604">
        <v>87.85566</v>
      </c>
      <c r="K604">
        <v>82.066770000000005</v>
      </c>
      <c r="L604">
        <v>88.851100000000002</v>
      </c>
      <c r="M604">
        <v>81.898989999999998</v>
      </c>
      <c r="N604">
        <v>88.576419999999999</v>
      </c>
      <c r="O604">
        <v>19430.16</v>
      </c>
      <c r="P604">
        <v>19462.439999999999</v>
      </c>
      <c r="Q604">
        <v>19415.05</v>
      </c>
      <c r="R604">
        <v>19446</v>
      </c>
      <c r="S604">
        <v>19399.61</v>
      </c>
      <c r="T604">
        <v>19430.169999999998</v>
      </c>
      <c r="U604">
        <v>12.04</v>
      </c>
      <c r="V604">
        <f t="shared" si="45"/>
        <v>19.446300000000001</v>
      </c>
      <c r="W604">
        <f t="shared" si="46"/>
        <v>19.430525000000003</v>
      </c>
      <c r="X604">
        <f t="shared" si="47"/>
        <v>19.41489</v>
      </c>
      <c r="Y604">
        <f t="shared" si="48"/>
        <v>4.9523815000000004</v>
      </c>
      <c r="Z604">
        <f t="shared" si="49"/>
        <v>-8.8258599999999993E-2</v>
      </c>
    </row>
    <row r="605" spans="1:26" x14ac:dyDescent="0.25">
      <c r="A605" s="1">
        <v>43629.478819679687</v>
      </c>
      <c r="B605" s="1">
        <v>43629.479502726565</v>
      </c>
      <c r="C605">
        <v>49.915550000000003</v>
      </c>
      <c r="D605">
        <v>50.00741</v>
      </c>
      <c r="E605">
        <v>4704077</v>
      </c>
      <c r="F605">
        <v>5219478</v>
      </c>
      <c r="G605">
        <v>-320397.40000000002</v>
      </c>
      <c r="H605">
        <v>171642.5</v>
      </c>
      <c r="I605">
        <v>80.485870000000006</v>
      </c>
      <c r="J605">
        <v>89.24982</v>
      </c>
      <c r="K605">
        <v>81.082499999999996</v>
      </c>
      <c r="L605">
        <v>89.962770000000006</v>
      </c>
      <c r="M605">
        <v>80.704470000000001</v>
      </c>
      <c r="N605">
        <v>89.594539999999995</v>
      </c>
      <c r="O605">
        <v>19430.16</v>
      </c>
      <c r="P605">
        <v>19460.37</v>
      </c>
      <c r="Q605">
        <v>19416.75</v>
      </c>
      <c r="R605">
        <v>19445.759999999998</v>
      </c>
      <c r="S605">
        <v>19399.93</v>
      </c>
      <c r="T605">
        <v>19427.14</v>
      </c>
      <c r="U605">
        <v>12.06</v>
      </c>
      <c r="V605">
        <f t="shared" si="45"/>
        <v>19.445264999999999</v>
      </c>
      <c r="W605">
        <f t="shared" si="46"/>
        <v>19.431254999999997</v>
      </c>
      <c r="X605">
        <f t="shared" si="47"/>
        <v>19.413535</v>
      </c>
      <c r="Y605">
        <f t="shared" si="48"/>
        <v>4.9617775000000002</v>
      </c>
      <c r="Z605">
        <f t="shared" si="49"/>
        <v>-7.4377450000000012E-2</v>
      </c>
    </row>
    <row r="606" spans="1:26" x14ac:dyDescent="0.25">
      <c r="A606" s="1">
        <v>43629.479502726565</v>
      </c>
      <c r="B606" s="1">
        <v>43629.480185781249</v>
      </c>
      <c r="C606">
        <v>49.927520000000001</v>
      </c>
      <c r="D606">
        <v>50.015419999999999</v>
      </c>
      <c r="E606">
        <v>4704077</v>
      </c>
      <c r="F606">
        <v>5219478</v>
      </c>
      <c r="G606">
        <v>-320397.40000000002</v>
      </c>
      <c r="H606">
        <v>79933.27</v>
      </c>
      <c r="I606">
        <v>80.485870000000006</v>
      </c>
      <c r="J606">
        <v>89.24982</v>
      </c>
      <c r="K606">
        <v>81.082499999999996</v>
      </c>
      <c r="L606">
        <v>89.962770000000006</v>
      </c>
      <c r="M606">
        <v>80.704470000000001</v>
      </c>
      <c r="N606">
        <v>89.594539999999995</v>
      </c>
      <c r="O606">
        <v>19431.259999999998</v>
      </c>
      <c r="P606">
        <v>19458.53</v>
      </c>
      <c r="Q606">
        <v>19416.75</v>
      </c>
      <c r="R606">
        <v>19446.88</v>
      </c>
      <c r="S606">
        <v>19401.52</v>
      </c>
      <c r="T606">
        <v>19428.7</v>
      </c>
      <c r="U606">
        <v>12.08</v>
      </c>
      <c r="V606">
        <f t="shared" si="45"/>
        <v>19.444894999999995</v>
      </c>
      <c r="W606">
        <f t="shared" si="46"/>
        <v>19.431815000000004</v>
      </c>
      <c r="X606">
        <f t="shared" si="47"/>
        <v>19.415110000000002</v>
      </c>
      <c r="Y606">
        <f t="shared" si="48"/>
        <v>4.9617775000000002</v>
      </c>
      <c r="Z606">
        <f t="shared" si="49"/>
        <v>-0.120232065</v>
      </c>
    </row>
    <row r="607" spans="1:26" x14ac:dyDescent="0.25">
      <c r="A607" s="1">
        <v>43629.480185781249</v>
      </c>
      <c r="B607" s="1">
        <v>43629.480868835941</v>
      </c>
      <c r="C607">
        <v>49.903590000000001</v>
      </c>
      <c r="D607">
        <v>50.015419999999999</v>
      </c>
      <c r="E607">
        <v>4677687</v>
      </c>
      <c r="F607">
        <v>5264717</v>
      </c>
      <c r="G607">
        <v>-416524.2</v>
      </c>
      <c r="H607">
        <v>79933.27</v>
      </c>
      <c r="I607">
        <v>79.862870000000001</v>
      </c>
      <c r="J607">
        <v>90.256</v>
      </c>
      <c r="K607">
        <v>80.512500000000003</v>
      </c>
      <c r="L607">
        <v>90.801249999999996</v>
      </c>
      <c r="M607">
        <v>80.415890000000005</v>
      </c>
      <c r="N607">
        <v>90.412450000000007</v>
      </c>
      <c r="O607">
        <v>19424.54</v>
      </c>
      <c r="P607">
        <v>19458.53</v>
      </c>
      <c r="Q607">
        <v>19413.599999999999</v>
      </c>
      <c r="R607">
        <v>19446.88</v>
      </c>
      <c r="S607">
        <v>19395.509999999998</v>
      </c>
      <c r="T607">
        <v>19428.7</v>
      </c>
      <c r="U607">
        <v>12.1</v>
      </c>
      <c r="V607">
        <f t="shared" si="45"/>
        <v>19.441534999999998</v>
      </c>
      <c r="W607">
        <f t="shared" si="46"/>
        <v>19.430239999999998</v>
      </c>
      <c r="X607">
        <f t="shared" si="47"/>
        <v>19.412105</v>
      </c>
      <c r="Y607">
        <f t="shared" si="48"/>
        <v>4.9712019999999999</v>
      </c>
      <c r="Z607">
        <f t="shared" si="49"/>
        <v>-0.16829546500000001</v>
      </c>
    </row>
    <row r="608" spans="1:26" x14ac:dyDescent="0.25">
      <c r="A608" s="1">
        <v>43629.480868835941</v>
      </c>
      <c r="B608" s="1">
        <v>43629.481551890625</v>
      </c>
      <c r="C608">
        <v>49.903590000000001</v>
      </c>
      <c r="D608">
        <v>49.979419999999998</v>
      </c>
      <c r="E608">
        <v>4677687</v>
      </c>
      <c r="F608">
        <v>5264717</v>
      </c>
      <c r="G608">
        <v>-416524.2</v>
      </c>
      <c r="H608">
        <v>63740.53</v>
      </c>
      <c r="I608">
        <v>79.862870000000001</v>
      </c>
      <c r="J608">
        <v>90.256</v>
      </c>
      <c r="K608">
        <v>80.512500000000003</v>
      </c>
      <c r="L608">
        <v>90.801249999999996</v>
      </c>
      <c r="M608">
        <v>80.415890000000005</v>
      </c>
      <c r="N608">
        <v>90.412450000000007</v>
      </c>
      <c r="O608">
        <v>19424.54</v>
      </c>
      <c r="P608">
        <v>19457.36</v>
      </c>
      <c r="Q608">
        <v>19411.34</v>
      </c>
      <c r="R608">
        <v>19444.400000000001</v>
      </c>
      <c r="S608">
        <v>19395.509999999998</v>
      </c>
      <c r="T608">
        <v>19427.03</v>
      </c>
      <c r="U608">
        <v>12.12</v>
      </c>
      <c r="V608">
        <f t="shared" si="45"/>
        <v>19.440950000000001</v>
      </c>
      <c r="W608">
        <f t="shared" si="46"/>
        <v>19.427870000000002</v>
      </c>
      <c r="X608">
        <f t="shared" si="47"/>
        <v>19.411269999999998</v>
      </c>
      <c r="Y608">
        <f t="shared" si="48"/>
        <v>4.9712019999999999</v>
      </c>
      <c r="Z608">
        <f t="shared" si="49"/>
        <v>-0.17639183500000002</v>
      </c>
    </row>
    <row r="609" spans="1:26" x14ac:dyDescent="0.25">
      <c r="A609" s="1">
        <v>43629.481551890625</v>
      </c>
      <c r="B609" s="1">
        <v>43629.482234937503</v>
      </c>
      <c r="C609">
        <v>49.899610000000003</v>
      </c>
      <c r="D609">
        <v>49.979410000000001</v>
      </c>
      <c r="E609">
        <v>4712133</v>
      </c>
      <c r="F609">
        <v>5219181</v>
      </c>
      <c r="G609">
        <v>-387280.3</v>
      </c>
      <c r="H609">
        <v>69722.91</v>
      </c>
      <c r="I609">
        <v>80.361840000000001</v>
      </c>
      <c r="J609">
        <v>88.938460000000006</v>
      </c>
      <c r="K609">
        <v>81.442189999999997</v>
      </c>
      <c r="L609">
        <v>90.539069999999995</v>
      </c>
      <c r="M609">
        <v>80.800030000000007</v>
      </c>
      <c r="N609">
        <v>89.409310000000005</v>
      </c>
      <c r="O609">
        <v>19425.29</v>
      </c>
      <c r="P609">
        <v>19453.330000000002</v>
      </c>
      <c r="Q609">
        <v>19411.34</v>
      </c>
      <c r="R609">
        <v>19444.189999999999</v>
      </c>
      <c r="S609">
        <v>19396.11</v>
      </c>
      <c r="T609">
        <v>19424.41</v>
      </c>
      <c r="U609">
        <v>12.14</v>
      </c>
      <c r="V609">
        <f t="shared" si="45"/>
        <v>19.439310000000003</v>
      </c>
      <c r="W609">
        <f t="shared" si="46"/>
        <v>19.427765000000001</v>
      </c>
      <c r="X609">
        <f t="shared" si="47"/>
        <v>19.410260000000001</v>
      </c>
      <c r="Y609">
        <f t="shared" si="48"/>
        <v>4.9656570000000002</v>
      </c>
      <c r="Z609">
        <f t="shared" si="49"/>
        <v>-0.158778695</v>
      </c>
    </row>
    <row r="610" spans="1:26" x14ac:dyDescent="0.25">
      <c r="A610" s="1">
        <v>43629.482234937503</v>
      </c>
      <c r="B610" s="1">
        <v>43629.482917992187</v>
      </c>
      <c r="C610">
        <v>49.8996</v>
      </c>
      <c r="D610">
        <v>49.979410000000001</v>
      </c>
      <c r="E610">
        <v>4712133</v>
      </c>
      <c r="F610">
        <v>5219181</v>
      </c>
      <c r="G610">
        <v>-469746</v>
      </c>
      <c r="H610">
        <v>69722.91</v>
      </c>
      <c r="I610">
        <v>80.361840000000001</v>
      </c>
      <c r="J610">
        <v>88.938460000000006</v>
      </c>
      <c r="K610">
        <v>81.442189999999997</v>
      </c>
      <c r="L610">
        <v>90.539069999999995</v>
      </c>
      <c r="M610">
        <v>80.800030000000007</v>
      </c>
      <c r="N610">
        <v>89.409310000000005</v>
      </c>
      <c r="O610">
        <v>19417.240000000002</v>
      </c>
      <c r="P610">
        <v>19453.330000000002</v>
      </c>
      <c r="Q610">
        <v>19404.3</v>
      </c>
      <c r="R610">
        <v>19444.189999999999</v>
      </c>
      <c r="S610">
        <v>19387.599999999999</v>
      </c>
      <c r="T610">
        <v>19424.41</v>
      </c>
      <c r="U610">
        <v>12.16</v>
      </c>
      <c r="V610">
        <f t="shared" si="45"/>
        <v>19.435285000000004</v>
      </c>
      <c r="W610">
        <f t="shared" si="46"/>
        <v>19.424244999999999</v>
      </c>
      <c r="X610">
        <f t="shared" si="47"/>
        <v>19.406004999999997</v>
      </c>
      <c r="Y610">
        <f t="shared" si="48"/>
        <v>4.9656570000000002</v>
      </c>
      <c r="Z610">
        <f t="shared" si="49"/>
        <v>-0.20001154499999999</v>
      </c>
    </row>
    <row r="611" spans="1:26" x14ac:dyDescent="0.25">
      <c r="A611" s="1">
        <v>43629.482917992187</v>
      </c>
      <c r="B611" s="1">
        <v>43629.483601046872</v>
      </c>
      <c r="C611">
        <v>49.8996</v>
      </c>
      <c r="D611">
        <v>49.983409999999999</v>
      </c>
      <c r="E611">
        <v>4731326</v>
      </c>
      <c r="F611">
        <v>5178204</v>
      </c>
      <c r="G611">
        <v>-469746</v>
      </c>
      <c r="H611">
        <v>-212992.7</v>
      </c>
      <c r="I611">
        <v>81.246930000000006</v>
      </c>
      <c r="J611">
        <v>88.586110000000005</v>
      </c>
      <c r="K611">
        <v>81.714929999999995</v>
      </c>
      <c r="L611">
        <v>89.605130000000003</v>
      </c>
      <c r="M611">
        <v>81.244010000000003</v>
      </c>
      <c r="N611">
        <v>89.062309999999997</v>
      </c>
      <c r="O611">
        <v>19417.240000000002</v>
      </c>
      <c r="P611">
        <v>19444.45</v>
      </c>
      <c r="Q611">
        <v>19404.3</v>
      </c>
      <c r="R611">
        <v>19433.23</v>
      </c>
      <c r="S611">
        <v>19387.599999999999</v>
      </c>
      <c r="T611">
        <v>19416.060000000001</v>
      </c>
      <c r="U611">
        <v>12.18</v>
      </c>
      <c r="V611">
        <f t="shared" si="45"/>
        <v>19.430845000000001</v>
      </c>
      <c r="W611">
        <f t="shared" si="46"/>
        <v>19.418765</v>
      </c>
      <c r="X611">
        <f t="shared" si="47"/>
        <v>19.40183</v>
      </c>
      <c r="Y611">
        <f t="shared" si="48"/>
        <v>4.9547650000000001</v>
      </c>
      <c r="Z611">
        <f t="shared" si="49"/>
        <v>-0.34136934999999996</v>
      </c>
    </row>
    <row r="612" spans="1:26" x14ac:dyDescent="0.25">
      <c r="A612" s="1">
        <v>43629.483601046872</v>
      </c>
      <c r="B612" s="1">
        <v>43629.484284093749</v>
      </c>
      <c r="C612">
        <v>49.90757</v>
      </c>
      <c r="D612">
        <v>50.011409999999998</v>
      </c>
      <c r="E612">
        <v>4692266</v>
      </c>
      <c r="F612">
        <v>5224853</v>
      </c>
      <c r="G612">
        <v>-427219.9</v>
      </c>
      <c r="H612">
        <v>-206070.8</v>
      </c>
      <c r="I612">
        <v>80.314070000000001</v>
      </c>
      <c r="J612">
        <v>89.507189999999994</v>
      </c>
      <c r="K612">
        <v>80.972719999999995</v>
      </c>
      <c r="L612">
        <v>90.393169999999998</v>
      </c>
      <c r="M612">
        <v>80.696759999999998</v>
      </c>
      <c r="N612">
        <v>89.99915</v>
      </c>
      <c r="O612">
        <v>19418.13</v>
      </c>
      <c r="P612">
        <v>19446.61</v>
      </c>
      <c r="Q612">
        <v>19407.57</v>
      </c>
      <c r="R612">
        <v>19434.97</v>
      </c>
      <c r="S612">
        <v>19389.13</v>
      </c>
      <c r="T612">
        <v>19416.060000000001</v>
      </c>
      <c r="U612">
        <v>12.2</v>
      </c>
      <c r="V612">
        <f t="shared" si="45"/>
        <v>19.432370000000002</v>
      </c>
      <c r="W612">
        <f t="shared" si="46"/>
        <v>19.42127</v>
      </c>
      <c r="X612">
        <f t="shared" si="47"/>
        <v>19.402595000000002</v>
      </c>
      <c r="Y612">
        <f t="shared" si="48"/>
        <v>4.9585594999999998</v>
      </c>
      <c r="Z612">
        <f t="shared" si="49"/>
        <v>-0.31664534999999999</v>
      </c>
    </row>
    <row r="613" spans="1:26" x14ac:dyDescent="0.25">
      <c r="A613" s="1">
        <v>43629.484284093749</v>
      </c>
      <c r="B613" s="1">
        <v>43629.484967148441</v>
      </c>
      <c r="C613">
        <v>49.91554</v>
      </c>
      <c r="D613">
        <v>50.067500000000003</v>
      </c>
      <c r="E613">
        <v>4689158</v>
      </c>
      <c r="F613">
        <v>5224853</v>
      </c>
      <c r="G613">
        <v>-452016.6</v>
      </c>
      <c r="H613">
        <v>-206070.8</v>
      </c>
      <c r="I613">
        <v>80.314070000000001</v>
      </c>
      <c r="J613">
        <v>89.507189999999994</v>
      </c>
      <c r="K613">
        <v>80.754549999999995</v>
      </c>
      <c r="L613">
        <v>90.393169999999998</v>
      </c>
      <c r="M613">
        <v>80.696759999999998</v>
      </c>
      <c r="N613">
        <v>89.99915</v>
      </c>
      <c r="O613">
        <v>19419.900000000001</v>
      </c>
      <c r="P613">
        <v>19446.61</v>
      </c>
      <c r="Q613">
        <v>19405.509999999998</v>
      </c>
      <c r="R613">
        <v>19434.97</v>
      </c>
      <c r="S613">
        <v>19387.38</v>
      </c>
      <c r="T613">
        <v>19414.82</v>
      </c>
      <c r="U613">
        <v>12.22</v>
      </c>
      <c r="V613">
        <f t="shared" si="45"/>
        <v>19.433255000000003</v>
      </c>
      <c r="W613">
        <f t="shared" si="46"/>
        <v>19.42024</v>
      </c>
      <c r="X613">
        <f t="shared" si="47"/>
        <v>19.4011</v>
      </c>
      <c r="Y613">
        <f t="shared" si="48"/>
        <v>4.9570055000000002</v>
      </c>
      <c r="Z613">
        <f t="shared" si="49"/>
        <v>-0.32904369999999994</v>
      </c>
    </row>
    <row r="614" spans="1:26" x14ac:dyDescent="0.25">
      <c r="A614" s="1">
        <v>43629.484967148441</v>
      </c>
      <c r="B614" s="1">
        <v>43629.485650203125</v>
      </c>
      <c r="C614">
        <v>49.927520000000001</v>
      </c>
      <c r="D614">
        <v>50.111660000000001</v>
      </c>
      <c r="E614">
        <v>4689158</v>
      </c>
      <c r="F614">
        <v>5158619</v>
      </c>
      <c r="G614">
        <v>-452016.6</v>
      </c>
      <c r="H614">
        <v>74445.8</v>
      </c>
      <c r="I614">
        <v>80.481700000000004</v>
      </c>
      <c r="J614">
        <v>88.396820000000005</v>
      </c>
      <c r="K614">
        <v>80.754549999999995</v>
      </c>
      <c r="L614">
        <v>89.044020000000003</v>
      </c>
      <c r="M614">
        <v>80.951700000000002</v>
      </c>
      <c r="N614">
        <v>89.178830000000005</v>
      </c>
      <c r="O614">
        <v>19419.900000000001</v>
      </c>
      <c r="P614">
        <v>19457.400000000001</v>
      </c>
      <c r="Q614">
        <v>19405.509999999998</v>
      </c>
      <c r="R614">
        <v>19439.62</v>
      </c>
      <c r="S614">
        <v>19387.38</v>
      </c>
      <c r="T614">
        <v>19423.16</v>
      </c>
      <c r="U614">
        <v>12.24</v>
      </c>
      <c r="V614">
        <f t="shared" si="45"/>
        <v>19.438650000000003</v>
      </c>
      <c r="W614">
        <f t="shared" si="46"/>
        <v>19.422564999999999</v>
      </c>
      <c r="X614">
        <f t="shared" si="47"/>
        <v>19.405270000000002</v>
      </c>
      <c r="Y614">
        <f t="shared" si="48"/>
        <v>4.9238885000000003</v>
      </c>
      <c r="Z614">
        <f t="shared" si="49"/>
        <v>-0.18878539999999999</v>
      </c>
    </row>
    <row r="615" spans="1:26" x14ac:dyDescent="0.25">
      <c r="A615" s="1">
        <v>43629.485650203125</v>
      </c>
      <c r="B615" s="1">
        <v>43629.486333250003</v>
      </c>
      <c r="C615">
        <v>49.883679999999998</v>
      </c>
      <c r="D615">
        <v>50.111660000000001</v>
      </c>
      <c r="E615">
        <v>4721796</v>
      </c>
      <c r="F615">
        <v>5224039</v>
      </c>
      <c r="G615">
        <v>-360454.2</v>
      </c>
      <c r="H615">
        <v>74445.8</v>
      </c>
      <c r="I615">
        <v>80.839209999999994</v>
      </c>
      <c r="J615">
        <v>89.564940000000007</v>
      </c>
      <c r="K615">
        <v>81.174189999999996</v>
      </c>
      <c r="L615">
        <v>89.803089999999997</v>
      </c>
      <c r="M615">
        <v>81.113470000000007</v>
      </c>
      <c r="N615">
        <v>89.911540000000002</v>
      </c>
      <c r="O615">
        <v>19426.650000000001</v>
      </c>
      <c r="P615">
        <v>19457.400000000001</v>
      </c>
      <c r="Q615">
        <v>19410.740000000002</v>
      </c>
      <c r="R615">
        <v>19440.16</v>
      </c>
      <c r="S615">
        <v>19393.16</v>
      </c>
      <c r="T615">
        <v>19423.16</v>
      </c>
      <c r="U615">
        <v>12.26</v>
      </c>
      <c r="V615">
        <f t="shared" si="45"/>
        <v>19.442025000000001</v>
      </c>
      <c r="W615">
        <f t="shared" si="46"/>
        <v>19.425450000000001</v>
      </c>
      <c r="X615">
        <f t="shared" si="47"/>
        <v>19.408159999999999</v>
      </c>
      <c r="Y615">
        <f t="shared" si="48"/>
        <v>4.9729175000000003</v>
      </c>
      <c r="Z615">
        <f t="shared" si="49"/>
        <v>-0.1430042</v>
      </c>
    </row>
    <row r="616" spans="1:26" x14ac:dyDescent="0.25">
      <c r="A616" s="1">
        <v>43629.486333250003</v>
      </c>
      <c r="B616" s="1">
        <v>43629.487016304687</v>
      </c>
      <c r="C616">
        <v>49.883679999999998</v>
      </c>
      <c r="D616">
        <v>49.98742</v>
      </c>
      <c r="E616">
        <v>4735631</v>
      </c>
      <c r="F616">
        <v>5224039</v>
      </c>
      <c r="G616">
        <v>-360454.2</v>
      </c>
      <c r="H616">
        <v>69327.25</v>
      </c>
      <c r="I616">
        <v>80.917019999999994</v>
      </c>
      <c r="J616">
        <v>89.564940000000007</v>
      </c>
      <c r="K616">
        <v>81.802109999999999</v>
      </c>
      <c r="L616">
        <v>89.803089999999997</v>
      </c>
      <c r="M616">
        <v>81.161779999999993</v>
      </c>
      <c r="N616">
        <v>89.911540000000002</v>
      </c>
      <c r="O616">
        <v>19427.45</v>
      </c>
      <c r="P616">
        <v>19453.16</v>
      </c>
      <c r="Q616">
        <v>19412.55</v>
      </c>
      <c r="R616">
        <v>19440.16</v>
      </c>
      <c r="S616">
        <v>19393.16</v>
      </c>
      <c r="T616">
        <v>19419.97</v>
      </c>
      <c r="U616">
        <v>12.28</v>
      </c>
      <c r="V616">
        <f t="shared" si="45"/>
        <v>19.440304999999999</v>
      </c>
      <c r="W616">
        <f t="shared" si="46"/>
        <v>19.426355000000001</v>
      </c>
      <c r="X616">
        <f t="shared" si="47"/>
        <v>19.406565000000004</v>
      </c>
      <c r="Y616">
        <f t="shared" si="48"/>
        <v>4.9798349999999996</v>
      </c>
      <c r="Z616">
        <f t="shared" si="49"/>
        <v>-0.145563475</v>
      </c>
    </row>
    <row r="617" spans="1:26" x14ac:dyDescent="0.25">
      <c r="A617" s="1">
        <v>43629.487016304687</v>
      </c>
      <c r="B617" s="1">
        <v>43629.487699359372</v>
      </c>
      <c r="C617">
        <v>49.935490000000001</v>
      </c>
      <c r="D617">
        <v>50.095590000000001</v>
      </c>
      <c r="E617">
        <v>4735631</v>
      </c>
      <c r="F617">
        <v>5201584</v>
      </c>
      <c r="G617">
        <v>-276096</v>
      </c>
      <c r="H617">
        <v>212355.8</v>
      </c>
      <c r="I617">
        <v>80.917019999999994</v>
      </c>
      <c r="J617">
        <v>88.903589999999994</v>
      </c>
      <c r="K617">
        <v>81.802109999999999</v>
      </c>
      <c r="L617">
        <v>90.01097</v>
      </c>
      <c r="M617">
        <v>81.161779999999993</v>
      </c>
      <c r="N617">
        <v>89.320490000000007</v>
      </c>
      <c r="O617">
        <v>19428.02</v>
      </c>
      <c r="P617">
        <v>19457.89</v>
      </c>
      <c r="Q617">
        <v>19414.62</v>
      </c>
      <c r="R617">
        <v>19443.509999999998</v>
      </c>
      <c r="S617">
        <v>19398.060000000001</v>
      </c>
      <c r="T617">
        <v>19429.580000000002</v>
      </c>
      <c r="U617">
        <v>12.3</v>
      </c>
      <c r="V617">
        <f t="shared" si="45"/>
        <v>19.442955000000001</v>
      </c>
      <c r="W617">
        <f t="shared" si="46"/>
        <v>19.429064999999998</v>
      </c>
      <c r="X617">
        <f t="shared" si="47"/>
        <v>19.413820000000001</v>
      </c>
      <c r="Y617">
        <f t="shared" si="48"/>
        <v>4.9686075000000001</v>
      </c>
      <c r="Z617">
        <f t="shared" si="49"/>
        <v>-3.1870100000000005E-2</v>
      </c>
    </row>
    <row r="618" spans="1:26" x14ac:dyDescent="0.25">
      <c r="A618" s="1">
        <v>43629.487699359372</v>
      </c>
      <c r="B618" s="1">
        <v>43629.488382414063</v>
      </c>
      <c r="C618">
        <v>49.983409999999999</v>
      </c>
      <c r="D618">
        <v>50.099609999999998</v>
      </c>
      <c r="E618">
        <v>4704225</v>
      </c>
      <c r="F618">
        <v>5201584</v>
      </c>
      <c r="G618">
        <v>-228359.4</v>
      </c>
      <c r="H618">
        <v>212355.8</v>
      </c>
      <c r="I618">
        <v>80.333020000000005</v>
      </c>
      <c r="J618">
        <v>88.903589999999994</v>
      </c>
      <c r="K618">
        <v>81.387209999999996</v>
      </c>
      <c r="L618">
        <v>90.01097</v>
      </c>
      <c r="M618">
        <v>80.524289999999993</v>
      </c>
      <c r="N618">
        <v>89.320490000000007</v>
      </c>
      <c r="O618">
        <v>19432.080000000002</v>
      </c>
      <c r="P618">
        <v>19457.89</v>
      </c>
      <c r="Q618">
        <v>19416.38</v>
      </c>
      <c r="R618">
        <v>19443.98</v>
      </c>
      <c r="S618">
        <v>19400.59</v>
      </c>
      <c r="T618">
        <v>19429.580000000002</v>
      </c>
      <c r="U618">
        <v>12.32</v>
      </c>
      <c r="V618">
        <f t="shared" si="45"/>
        <v>19.444984999999999</v>
      </c>
      <c r="W618">
        <f t="shared" si="46"/>
        <v>19.43018</v>
      </c>
      <c r="X618">
        <f t="shared" si="47"/>
        <v>19.415084999999998</v>
      </c>
      <c r="Y618">
        <f t="shared" si="48"/>
        <v>4.9529044999999998</v>
      </c>
      <c r="Z618">
        <f t="shared" si="49"/>
        <v>-8.0018000000000034E-3</v>
      </c>
    </row>
    <row r="619" spans="1:26" x14ac:dyDescent="0.25">
      <c r="A619" s="1">
        <v>43629.488382414063</v>
      </c>
      <c r="B619" s="1">
        <v>43629.489065460941</v>
      </c>
      <c r="C619">
        <v>49.939480000000003</v>
      </c>
      <c r="D619">
        <v>50.099609999999998</v>
      </c>
      <c r="E619">
        <v>4704225</v>
      </c>
      <c r="F619">
        <v>5188569</v>
      </c>
      <c r="G619">
        <v>-252678.1</v>
      </c>
      <c r="H619">
        <v>201974.9</v>
      </c>
      <c r="I619">
        <v>80.333020000000005</v>
      </c>
      <c r="J619">
        <v>88.358860000000007</v>
      </c>
      <c r="K619">
        <v>81.387209999999996</v>
      </c>
      <c r="L619">
        <v>90.024060000000006</v>
      </c>
      <c r="M619">
        <v>80.524289999999993</v>
      </c>
      <c r="N619">
        <v>88.931839999999994</v>
      </c>
      <c r="O619">
        <v>19430.240000000002</v>
      </c>
      <c r="P619">
        <v>19457.009999999998</v>
      </c>
      <c r="Q619">
        <v>19412.73</v>
      </c>
      <c r="R619">
        <v>19443.98</v>
      </c>
      <c r="S619">
        <v>19402.8</v>
      </c>
      <c r="T619">
        <v>19428.63</v>
      </c>
      <c r="U619">
        <v>12.34</v>
      </c>
      <c r="V619">
        <f t="shared" si="45"/>
        <v>19.443625000000001</v>
      </c>
      <c r="W619">
        <f t="shared" si="46"/>
        <v>19.428355</v>
      </c>
      <c r="X619">
        <f t="shared" si="47"/>
        <v>19.415714999999999</v>
      </c>
      <c r="Y619">
        <f t="shared" si="48"/>
        <v>4.9463970000000002</v>
      </c>
      <c r="Z619">
        <f t="shared" si="49"/>
        <v>-2.5351600000000005E-2</v>
      </c>
    </row>
    <row r="620" spans="1:26" x14ac:dyDescent="0.25">
      <c r="A620" s="1">
        <v>43629.489065460941</v>
      </c>
      <c r="B620" s="1">
        <v>43629.489748515625</v>
      </c>
      <c r="C620">
        <v>49.939480000000003</v>
      </c>
      <c r="D620">
        <v>50.031440000000003</v>
      </c>
      <c r="E620">
        <v>4693171</v>
      </c>
      <c r="F620">
        <v>5188569</v>
      </c>
      <c r="G620">
        <v>-311714.09999999998</v>
      </c>
      <c r="H620">
        <v>190770.8</v>
      </c>
      <c r="I620">
        <v>79.725549999999998</v>
      </c>
      <c r="J620">
        <v>88.358860000000007</v>
      </c>
      <c r="K620">
        <v>81.22175</v>
      </c>
      <c r="L620">
        <v>90.024060000000006</v>
      </c>
      <c r="M620">
        <v>80.644930000000002</v>
      </c>
      <c r="N620">
        <v>88.931839999999994</v>
      </c>
      <c r="O620">
        <v>19425.87</v>
      </c>
      <c r="P620">
        <v>19454.57</v>
      </c>
      <c r="Q620">
        <v>19410.52</v>
      </c>
      <c r="R620">
        <v>19438.75</v>
      </c>
      <c r="S620">
        <v>19400.02</v>
      </c>
      <c r="T620">
        <v>19427.54</v>
      </c>
      <c r="U620">
        <v>12.36</v>
      </c>
      <c r="V620">
        <f t="shared" si="45"/>
        <v>19.44022</v>
      </c>
      <c r="W620">
        <f t="shared" si="46"/>
        <v>19.424635000000002</v>
      </c>
      <c r="X620">
        <f t="shared" si="47"/>
        <v>19.413779999999999</v>
      </c>
      <c r="Y620">
        <f t="shared" si="48"/>
        <v>4.9408700000000003</v>
      </c>
      <c r="Z620">
        <f t="shared" si="49"/>
        <v>-6.0471649999999995E-2</v>
      </c>
    </row>
    <row r="621" spans="1:26" x14ac:dyDescent="0.25">
      <c r="A621" s="1">
        <v>43629.489748515625</v>
      </c>
      <c r="B621" s="1">
        <v>43629.49043157031</v>
      </c>
      <c r="C621">
        <v>49.90361</v>
      </c>
      <c r="D621">
        <v>50.031440000000003</v>
      </c>
      <c r="E621">
        <v>4693171</v>
      </c>
      <c r="F621">
        <v>5251493</v>
      </c>
      <c r="G621">
        <v>-337468.6</v>
      </c>
      <c r="H621">
        <v>190770.8</v>
      </c>
      <c r="I621">
        <v>79.725549999999998</v>
      </c>
      <c r="J621">
        <v>89.004869999999997</v>
      </c>
      <c r="K621">
        <v>81.22175</v>
      </c>
      <c r="L621">
        <v>91.599170000000001</v>
      </c>
      <c r="M621">
        <v>80.644930000000002</v>
      </c>
      <c r="N621">
        <v>90.004599999999996</v>
      </c>
      <c r="O621">
        <v>19424.98</v>
      </c>
      <c r="P621">
        <v>19454.57</v>
      </c>
      <c r="Q621">
        <v>19407.25</v>
      </c>
      <c r="R621">
        <v>19438.75</v>
      </c>
      <c r="S621">
        <v>19400.02</v>
      </c>
      <c r="T621">
        <v>19426.09</v>
      </c>
      <c r="U621">
        <v>12.38</v>
      </c>
      <c r="V621">
        <f t="shared" si="45"/>
        <v>19.439775000000001</v>
      </c>
      <c r="W621">
        <f t="shared" si="46"/>
        <v>19.422999999999998</v>
      </c>
      <c r="X621">
        <f t="shared" si="47"/>
        <v>19.413055</v>
      </c>
      <c r="Y621">
        <f t="shared" si="48"/>
        <v>4.9723319999999998</v>
      </c>
      <c r="Z621">
        <f t="shared" si="49"/>
        <v>-7.3348899999999995E-2</v>
      </c>
    </row>
    <row r="622" spans="1:26" x14ac:dyDescent="0.25">
      <c r="A622" s="1">
        <v>43629.49043157031</v>
      </c>
      <c r="B622" s="1">
        <v>43629.491114617187</v>
      </c>
      <c r="C622">
        <v>49.90361</v>
      </c>
      <c r="D622">
        <v>50.091589999999997</v>
      </c>
      <c r="E622">
        <v>4725019</v>
      </c>
      <c r="F622">
        <v>5251493</v>
      </c>
      <c r="G622">
        <v>-407247.9</v>
      </c>
      <c r="H622">
        <v>-40243.01</v>
      </c>
      <c r="I622">
        <v>80.254239999999996</v>
      </c>
      <c r="J622">
        <v>89.004869999999997</v>
      </c>
      <c r="K622">
        <v>81.739559999999997</v>
      </c>
      <c r="L622">
        <v>91.599170000000001</v>
      </c>
      <c r="M622">
        <v>81.342259999999996</v>
      </c>
      <c r="N622">
        <v>90.004599999999996</v>
      </c>
      <c r="O622">
        <v>19420.54</v>
      </c>
      <c r="P622">
        <v>19448.95</v>
      </c>
      <c r="Q622">
        <v>19401.64</v>
      </c>
      <c r="R622">
        <v>19432.72</v>
      </c>
      <c r="S622">
        <v>19397.87</v>
      </c>
      <c r="T622">
        <v>19423.59</v>
      </c>
      <c r="U622">
        <v>12.4</v>
      </c>
      <c r="V622">
        <f t="shared" si="45"/>
        <v>19.434745000000003</v>
      </c>
      <c r="W622">
        <f t="shared" si="46"/>
        <v>19.417180000000002</v>
      </c>
      <c r="X622">
        <f t="shared" si="47"/>
        <v>19.410730000000001</v>
      </c>
      <c r="Y622">
        <f t="shared" si="48"/>
        <v>4.9882559999999998</v>
      </c>
      <c r="Z622">
        <f t="shared" si="49"/>
        <v>-0.22374545500000001</v>
      </c>
    </row>
    <row r="623" spans="1:26" x14ac:dyDescent="0.25">
      <c r="A623" s="1">
        <v>43629.491114617187</v>
      </c>
      <c r="B623" s="1">
        <v>43629.491797671872</v>
      </c>
      <c r="C623">
        <v>49.983429999999998</v>
      </c>
      <c r="D623">
        <v>50.091589999999997</v>
      </c>
      <c r="E623">
        <v>4724879</v>
      </c>
      <c r="F623">
        <v>5159974</v>
      </c>
      <c r="G623">
        <v>-482591.6</v>
      </c>
      <c r="H623">
        <v>-94949.42</v>
      </c>
      <c r="I623">
        <v>80.254239999999996</v>
      </c>
      <c r="J623">
        <v>88.221320000000006</v>
      </c>
      <c r="K623">
        <v>81.509479999999996</v>
      </c>
      <c r="L623">
        <v>89.665120000000002</v>
      </c>
      <c r="M623">
        <v>81.579030000000003</v>
      </c>
      <c r="N623">
        <v>89.114199999999997</v>
      </c>
      <c r="O623">
        <v>19416.689999999999</v>
      </c>
      <c r="P623">
        <v>19445.759999999998</v>
      </c>
      <c r="Q623">
        <v>19395.45</v>
      </c>
      <c r="R623">
        <v>19426.29</v>
      </c>
      <c r="S623">
        <v>19389.099999999999</v>
      </c>
      <c r="T623">
        <v>19419.86</v>
      </c>
      <c r="U623">
        <v>12.42</v>
      </c>
      <c r="V623">
        <f t="shared" si="45"/>
        <v>19.431224999999998</v>
      </c>
      <c r="W623">
        <f t="shared" si="46"/>
        <v>19.410870000000003</v>
      </c>
      <c r="X623">
        <f t="shared" si="47"/>
        <v>19.40448</v>
      </c>
      <c r="Y623">
        <f t="shared" si="48"/>
        <v>4.9424264999999998</v>
      </c>
      <c r="Z623">
        <f t="shared" si="49"/>
        <v>-0.28877051000000004</v>
      </c>
    </row>
    <row r="624" spans="1:26" x14ac:dyDescent="0.25">
      <c r="A624" s="1">
        <v>43629.491797671872</v>
      </c>
      <c r="B624" s="1">
        <v>43629.492480726563</v>
      </c>
      <c r="C624">
        <v>49.90361</v>
      </c>
      <c r="D624">
        <v>50.067509999999999</v>
      </c>
      <c r="E624">
        <v>4724879</v>
      </c>
      <c r="F624">
        <v>5177456</v>
      </c>
      <c r="G624">
        <v>-521303.8</v>
      </c>
      <c r="H624">
        <v>-209914</v>
      </c>
      <c r="I624">
        <v>80.647869999999998</v>
      </c>
      <c r="J624">
        <v>88.221320000000006</v>
      </c>
      <c r="K624">
        <v>81.509479999999996</v>
      </c>
      <c r="L624">
        <v>90.267880000000005</v>
      </c>
      <c r="M624">
        <v>81.579030000000003</v>
      </c>
      <c r="N624">
        <v>89.284109999999998</v>
      </c>
      <c r="O624">
        <v>19414.8</v>
      </c>
      <c r="P624">
        <v>19444.47</v>
      </c>
      <c r="Q624">
        <v>19395.45</v>
      </c>
      <c r="R624">
        <v>19425.29</v>
      </c>
      <c r="S624">
        <v>19387.759999999998</v>
      </c>
      <c r="T624">
        <v>19418.02</v>
      </c>
      <c r="U624">
        <v>12.44</v>
      </c>
      <c r="V624">
        <f t="shared" si="45"/>
        <v>19.429635000000001</v>
      </c>
      <c r="W624">
        <f t="shared" si="46"/>
        <v>19.410370000000004</v>
      </c>
      <c r="X624">
        <f t="shared" si="47"/>
        <v>19.402889999999999</v>
      </c>
      <c r="Y624">
        <f t="shared" si="48"/>
        <v>4.9511675000000004</v>
      </c>
      <c r="Z624">
        <f t="shared" si="49"/>
        <v>-0.36560890000000001</v>
      </c>
    </row>
    <row r="625" spans="1:26" x14ac:dyDescent="0.25">
      <c r="A625" s="1">
        <v>43629.492480726563</v>
      </c>
      <c r="B625" s="1">
        <v>43629.493163773441</v>
      </c>
      <c r="C625">
        <v>49.90361</v>
      </c>
      <c r="D625">
        <v>50.023409999999998</v>
      </c>
      <c r="E625">
        <v>4695495</v>
      </c>
      <c r="F625">
        <v>5250092</v>
      </c>
      <c r="G625">
        <v>-521303.8</v>
      </c>
      <c r="H625">
        <v>209053.9</v>
      </c>
      <c r="I625">
        <v>80.042180000000002</v>
      </c>
      <c r="J625">
        <v>89.419650000000004</v>
      </c>
      <c r="K625">
        <v>81.149280000000005</v>
      </c>
      <c r="L625">
        <v>90.993179999999995</v>
      </c>
      <c r="M625">
        <v>80.912570000000002</v>
      </c>
      <c r="N625">
        <v>90.369259999999997</v>
      </c>
      <c r="O625">
        <v>19414.8</v>
      </c>
      <c r="P625">
        <v>19462.169999999998</v>
      </c>
      <c r="Q625">
        <v>19397.830000000002</v>
      </c>
      <c r="R625">
        <v>19440.68</v>
      </c>
      <c r="S625">
        <v>19387.759999999998</v>
      </c>
      <c r="T625">
        <v>19428.46</v>
      </c>
      <c r="U625">
        <v>12.46</v>
      </c>
      <c r="V625">
        <f t="shared" si="45"/>
        <v>19.438485</v>
      </c>
      <c r="W625">
        <f t="shared" si="46"/>
        <v>19.419255</v>
      </c>
      <c r="X625">
        <f t="shared" si="47"/>
        <v>19.408110000000001</v>
      </c>
      <c r="Y625">
        <f t="shared" si="48"/>
        <v>4.9727934999999999</v>
      </c>
      <c r="Z625">
        <f t="shared" si="49"/>
        <v>-0.15612495000000001</v>
      </c>
    </row>
    <row r="626" spans="1:26" x14ac:dyDescent="0.25">
      <c r="A626" s="1">
        <v>43629.493163773441</v>
      </c>
      <c r="B626" s="1">
        <v>43629.493846828125</v>
      </c>
      <c r="C626">
        <v>49.90757</v>
      </c>
      <c r="D626">
        <v>50.027419999999999</v>
      </c>
      <c r="E626">
        <v>4749664</v>
      </c>
      <c r="F626">
        <v>5204711</v>
      </c>
      <c r="G626">
        <v>-429712.2</v>
      </c>
      <c r="H626">
        <v>230870.9</v>
      </c>
      <c r="I626">
        <v>81.286910000000006</v>
      </c>
      <c r="J626">
        <v>89.089230000000001</v>
      </c>
      <c r="K626">
        <v>81.305229999999995</v>
      </c>
      <c r="L626">
        <v>89.41516</v>
      </c>
      <c r="M626">
        <v>81.885890000000003</v>
      </c>
      <c r="N626">
        <v>90.110550000000003</v>
      </c>
      <c r="O626">
        <v>19423.98</v>
      </c>
      <c r="P626">
        <v>19462.86</v>
      </c>
      <c r="Q626">
        <v>19403.46</v>
      </c>
      <c r="R626">
        <v>19441.37</v>
      </c>
      <c r="S626">
        <v>19393.38</v>
      </c>
      <c r="T626">
        <v>19428.46</v>
      </c>
      <c r="U626">
        <v>12.48</v>
      </c>
      <c r="V626">
        <f t="shared" si="45"/>
        <v>19.44342</v>
      </c>
      <c r="W626">
        <f t="shared" si="46"/>
        <v>19.422415000000001</v>
      </c>
      <c r="X626">
        <f t="shared" si="47"/>
        <v>19.410919999999997</v>
      </c>
      <c r="Y626">
        <f t="shared" si="48"/>
        <v>4.9771875000000003</v>
      </c>
      <c r="Z626">
        <f t="shared" si="49"/>
        <v>-9.9420650000000013E-2</v>
      </c>
    </row>
    <row r="627" spans="1:26" x14ac:dyDescent="0.25">
      <c r="A627" s="1">
        <v>43629.493846828125</v>
      </c>
      <c r="B627" s="1">
        <v>43629.49452988281</v>
      </c>
      <c r="C627">
        <v>49.90757</v>
      </c>
      <c r="D627">
        <v>50.043439999999997</v>
      </c>
      <c r="E627">
        <v>4747387</v>
      </c>
      <c r="F627">
        <v>5204711</v>
      </c>
      <c r="G627">
        <v>-601457.6</v>
      </c>
      <c r="H627">
        <v>230870.9</v>
      </c>
      <c r="I627">
        <v>81.309160000000006</v>
      </c>
      <c r="J627">
        <v>89.089230000000001</v>
      </c>
      <c r="K627">
        <v>81.305229999999995</v>
      </c>
      <c r="L627">
        <v>89.41516</v>
      </c>
      <c r="M627">
        <v>81.921559999999999</v>
      </c>
      <c r="N627">
        <v>90.55</v>
      </c>
      <c r="O627">
        <v>19419.830000000002</v>
      </c>
      <c r="P627">
        <v>19462.86</v>
      </c>
      <c r="Q627">
        <v>19392.72</v>
      </c>
      <c r="R627">
        <v>19441.37</v>
      </c>
      <c r="S627">
        <v>19385.3</v>
      </c>
      <c r="T627">
        <v>19428.45</v>
      </c>
      <c r="U627">
        <v>12.5</v>
      </c>
      <c r="V627">
        <f t="shared" si="45"/>
        <v>19.441345000000002</v>
      </c>
      <c r="W627">
        <f t="shared" si="46"/>
        <v>19.417044999999998</v>
      </c>
      <c r="X627">
        <f t="shared" si="47"/>
        <v>19.406874999999999</v>
      </c>
      <c r="Y627">
        <f t="shared" si="48"/>
        <v>4.9760489999999997</v>
      </c>
      <c r="Z627">
        <f t="shared" si="49"/>
        <v>-0.18529334999999997</v>
      </c>
    </row>
    <row r="628" spans="1:26" x14ac:dyDescent="0.25">
      <c r="A628" s="1">
        <v>43629.49452988281</v>
      </c>
      <c r="B628" s="1">
        <v>43629.495212937501</v>
      </c>
      <c r="C628">
        <v>49.911560000000001</v>
      </c>
      <c r="D628">
        <v>50.083539999999999</v>
      </c>
      <c r="E628">
        <v>4747387</v>
      </c>
      <c r="F628">
        <v>5194867</v>
      </c>
      <c r="G628">
        <v>-601457.6</v>
      </c>
      <c r="H628">
        <v>328556.7</v>
      </c>
      <c r="I628">
        <v>81.309160000000006</v>
      </c>
      <c r="J628">
        <v>89.048439999999999</v>
      </c>
      <c r="K628">
        <v>81.051910000000007</v>
      </c>
      <c r="L628">
        <v>89.198459999999997</v>
      </c>
      <c r="M628">
        <v>81.672560000000004</v>
      </c>
      <c r="N628">
        <v>90.55</v>
      </c>
      <c r="O628">
        <v>19419.830000000002</v>
      </c>
      <c r="P628">
        <v>19466.91</v>
      </c>
      <c r="Q628">
        <v>19392.72</v>
      </c>
      <c r="R628">
        <v>19445.310000000001</v>
      </c>
      <c r="S628">
        <v>19385.3</v>
      </c>
      <c r="T628">
        <v>19437.259999999998</v>
      </c>
      <c r="U628">
        <v>12.52</v>
      </c>
      <c r="V628">
        <f t="shared" si="45"/>
        <v>19.443370000000002</v>
      </c>
      <c r="W628">
        <f t="shared" si="46"/>
        <v>19.419014999999998</v>
      </c>
      <c r="X628">
        <f t="shared" si="47"/>
        <v>19.411279999999998</v>
      </c>
      <c r="Y628">
        <f t="shared" si="48"/>
        <v>4.9711270000000001</v>
      </c>
      <c r="Z628">
        <f t="shared" si="49"/>
        <v>-0.13645044999999997</v>
      </c>
    </row>
    <row r="629" spans="1:26" x14ac:dyDescent="0.25">
      <c r="A629" s="1">
        <v>43629.495212937501</v>
      </c>
      <c r="B629" s="1">
        <v>43629.495895984372</v>
      </c>
      <c r="C629">
        <v>49.947479999999999</v>
      </c>
      <c r="D629">
        <v>50.095599999999997</v>
      </c>
      <c r="E629">
        <v>4707192</v>
      </c>
      <c r="F629">
        <v>5172259</v>
      </c>
      <c r="G629">
        <v>-227517</v>
      </c>
      <c r="H629">
        <v>384266</v>
      </c>
      <c r="I629">
        <v>80.824839999999995</v>
      </c>
      <c r="J629">
        <v>88.835999999999999</v>
      </c>
      <c r="K629">
        <v>80.663290000000003</v>
      </c>
      <c r="L629">
        <v>88.771029999999996</v>
      </c>
      <c r="M629">
        <v>80.555490000000006</v>
      </c>
      <c r="N629">
        <v>88.986019999999996</v>
      </c>
      <c r="O629">
        <v>19435.810000000001</v>
      </c>
      <c r="P629">
        <v>19469.060000000001</v>
      </c>
      <c r="Q629">
        <v>19416.91</v>
      </c>
      <c r="R629">
        <v>19449.490000000002</v>
      </c>
      <c r="S629">
        <v>19405.07</v>
      </c>
      <c r="T629">
        <v>19437.259999999998</v>
      </c>
      <c r="U629">
        <v>12.54</v>
      </c>
      <c r="V629">
        <f t="shared" si="45"/>
        <v>19.452435000000001</v>
      </c>
      <c r="W629">
        <f t="shared" si="46"/>
        <v>19.433199999999999</v>
      </c>
      <c r="X629">
        <f t="shared" si="47"/>
        <v>19.421165000000002</v>
      </c>
      <c r="Y629">
        <f t="shared" si="48"/>
        <v>4.9397254999999998</v>
      </c>
      <c r="Z629">
        <f t="shared" si="49"/>
        <v>7.83745E-2</v>
      </c>
    </row>
    <row r="630" spans="1:26" x14ac:dyDescent="0.25">
      <c r="A630" s="1">
        <v>43629.495895984372</v>
      </c>
      <c r="B630" s="1">
        <v>43629.496579039063</v>
      </c>
      <c r="C630">
        <v>49.915559999999999</v>
      </c>
      <c r="D630">
        <v>50.067509999999999</v>
      </c>
      <c r="E630">
        <v>3890160</v>
      </c>
      <c r="F630">
        <v>5172259</v>
      </c>
      <c r="G630">
        <v>-196498</v>
      </c>
      <c r="H630">
        <v>433425.6</v>
      </c>
      <c r="I630">
        <v>66.986680000000007</v>
      </c>
      <c r="J630">
        <v>88.835999999999999</v>
      </c>
      <c r="K630">
        <v>66.494399999999999</v>
      </c>
      <c r="L630">
        <v>88.771029999999996</v>
      </c>
      <c r="M630">
        <v>66.821070000000006</v>
      </c>
      <c r="N630">
        <v>88.986019999999996</v>
      </c>
      <c r="O630">
        <v>19435.810000000001</v>
      </c>
      <c r="P630">
        <v>19471.27</v>
      </c>
      <c r="Q630">
        <v>19417.59</v>
      </c>
      <c r="R630">
        <v>19450.63</v>
      </c>
      <c r="S630">
        <v>19403.41</v>
      </c>
      <c r="T630">
        <v>19440.14</v>
      </c>
      <c r="U630">
        <v>12.56</v>
      </c>
      <c r="V630">
        <f t="shared" si="45"/>
        <v>19.45354</v>
      </c>
      <c r="W630">
        <f t="shared" si="46"/>
        <v>19.43411</v>
      </c>
      <c r="X630">
        <f t="shared" si="47"/>
        <v>19.421775</v>
      </c>
      <c r="Y630">
        <f t="shared" si="48"/>
        <v>4.5312095000000001</v>
      </c>
      <c r="Z630">
        <f t="shared" si="49"/>
        <v>0.11846379999999999</v>
      </c>
    </row>
    <row r="631" spans="1:26" x14ac:dyDescent="0.25">
      <c r="A631" s="1">
        <v>43629.496579039063</v>
      </c>
      <c r="B631" s="1">
        <v>43629.497262093748</v>
      </c>
      <c r="C631">
        <v>49.915559999999999</v>
      </c>
      <c r="D631">
        <v>50.007420000000003</v>
      </c>
      <c r="E631">
        <v>2632270</v>
      </c>
      <c r="F631">
        <v>5118205</v>
      </c>
      <c r="G631">
        <v>-196498</v>
      </c>
      <c r="H631">
        <v>838539.7</v>
      </c>
      <c r="I631">
        <v>47.206400000000002</v>
      </c>
      <c r="J631">
        <v>87.723209999999995</v>
      </c>
      <c r="K631">
        <v>46.835720000000002</v>
      </c>
      <c r="L631">
        <v>88.281030000000001</v>
      </c>
      <c r="M631">
        <v>46.655059999999999</v>
      </c>
      <c r="N631">
        <v>87.646870000000007</v>
      </c>
      <c r="O631">
        <v>19435.95</v>
      </c>
      <c r="P631">
        <v>19482.12</v>
      </c>
      <c r="Q631">
        <v>19418.349999999999</v>
      </c>
      <c r="R631">
        <v>19463.34</v>
      </c>
      <c r="S631">
        <v>19403.41</v>
      </c>
      <c r="T631">
        <v>19453.27</v>
      </c>
      <c r="U631">
        <v>12.58</v>
      </c>
      <c r="V631">
        <f t="shared" si="45"/>
        <v>19.459035</v>
      </c>
      <c r="W631">
        <f t="shared" si="46"/>
        <v>19.440844999999999</v>
      </c>
      <c r="X631">
        <f t="shared" si="47"/>
        <v>19.428339999999999</v>
      </c>
      <c r="Y631">
        <f t="shared" si="48"/>
        <v>3.8752374999999999</v>
      </c>
      <c r="Z631">
        <f t="shared" si="49"/>
        <v>0.32102084999999997</v>
      </c>
    </row>
    <row r="632" spans="1:26" x14ac:dyDescent="0.25">
      <c r="A632" s="1">
        <v>43629.497262093748</v>
      </c>
      <c r="B632" s="1">
        <v>43629.497945140625</v>
      </c>
      <c r="C632">
        <v>49.935499999999998</v>
      </c>
      <c r="D632">
        <v>50.051479999999998</v>
      </c>
      <c r="E632">
        <v>1516957</v>
      </c>
      <c r="F632">
        <v>4004050</v>
      </c>
      <c r="G632">
        <v>236894.5</v>
      </c>
      <c r="H632">
        <v>1092737</v>
      </c>
      <c r="I632">
        <v>29.875070000000001</v>
      </c>
      <c r="J632">
        <v>69.251689999999996</v>
      </c>
      <c r="K632">
        <v>29.831769999999999</v>
      </c>
      <c r="L632">
        <v>69.057270000000003</v>
      </c>
      <c r="M632">
        <v>29.412980000000001</v>
      </c>
      <c r="N632">
        <v>68.880840000000006</v>
      </c>
      <c r="O632">
        <v>19447.95</v>
      </c>
      <c r="P632">
        <v>19487.97</v>
      </c>
      <c r="Q632">
        <v>19426.8</v>
      </c>
      <c r="R632">
        <v>19467.080000000002</v>
      </c>
      <c r="S632">
        <v>19417.82</v>
      </c>
      <c r="T632">
        <v>19459.169999999998</v>
      </c>
      <c r="U632">
        <v>12.6</v>
      </c>
      <c r="V632">
        <f t="shared" si="45"/>
        <v>19.467959999999998</v>
      </c>
      <c r="W632">
        <f t="shared" si="46"/>
        <v>19.446940000000001</v>
      </c>
      <c r="X632">
        <f t="shared" si="47"/>
        <v>19.438495</v>
      </c>
      <c r="Y632">
        <f t="shared" si="48"/>
        <v>2.7605035</v>
      </c>
      <c r="Z632">
        <f t="shared" si="49"/>
        <v>0.66481575000000004</v>
      </c>
    </row>
    <row r="633" spans="1:26" x14ac:dyDescent="0.25">
      <c r="A633" s="1">
        <v>43629.497945140625</v>
      </c>
      <c r="B633" s="1">
        <v>43629.49862819531</v>
      </c>
      <c r="C633">
        <v>49.931510000000003</v>
      </c>
      <c r="D633">
        <v>50.063499999999998</v>
      </c>
      <c r="E633">
        <v>717015</v>
      </c>
      <c r="F633">
        <v>2809032</v>
      </c>
      <c r="G633">
        <v>562509.5</v>
      </c>
      <c r="H633">
        <v>1220452</v>
      </c>
      <c r="I633">
        <v>19.702829999999999</v>
      </c>
      <c r="J633">
        <v>51.283209999999997</v>
      </c>
      <c r="K633">
        <v>19.808039999999998</v>
      </c>
      <c r="L633">
        <v>51.03481</v>
      </c>
      <c r="M633">
        <v>20.00658</v>
      </c>
      <c r="N633">
        <v>49.886510000000001</v>
      </c>
      <c r="O633">
        <v>19453.32</v>
      </c>
      <c r="P633">
        <v>19493.88</v>
      </c>
      <c r="Q633">
        <v>19429.48</v>
      </c>
      <c r="R633">
        <v>19467.080000000002</v>
      </c>
      <c r="S633">
        <v>19426.98</v>
      </c>
      <c r="T633">
        <v>19465.509999999998</v>
      </c>
      <c r="U633">
        <v>12.62</v>
      </c>
      <c r="V633">
        <f t="shared" si="45"/>
        <v>19.473599999999998</v>
      </c>
      <c r="W633">
        <f t="shared" si="46"/>
        <v>19.44828</v>
      </c>
      <c r="X633">
        <f t="shared" si="47"/>
        <v>19.446244999999998</v>
      </c>
      <c r="Y633">
        <f t="shared" si="48"/>
        <v>1.7630235000000001</v>
      </c>
      <c r="Z633">
        <f t="shared" si="49"/>
        <v>0.89148075000000004</v>
      </c>
    </row>
    <row r="634" spans="1:26" x14ac:dyDescent="0.25">
      <c r="A634" s="1">
        <v>43629.49862819531</v>
      </c>
      <c r="B634" s="1">
        <v>43629.499311250001</v>
      </c>
      <c r="C634">
        <v>49.911580000000001</v>
      </c>
      <c r="D634">
        <v>50.063499999999998</v>
      </c>
      <c r="E634">
        <v>717015</v>
      </c>
      <c r="F634">
        <v>1659832</v>
      </c>
      <c r="G634">
        <v>779527.2</v>
      </c>
      <c r="H634">
        <v>1220452</v>
      </c>
      <c r="I634">
        <v>19.702829999999999</v>
      </c>
      <c r="J634">
        <v>32.857509999999998</v>
      </c>
      <c r="K634">
        <v>19.808039999999998</v>
      </c>
      <c r="L634">
        <v>33.010820000000002</v>
      </c>
      <c r="M634">
        <v>20.00658</v>
      </c>
      <c r="N634">
        <v>32.408410000000003</v>
      </c>
      <c r="O634">
        <v>19458.689999999999</v>
      </c>
      <c r="P634">
        <v>19493.88</v>
      </c>
      <c r="Q634">
        <v>19429.48</v>
      </c>
      <c r="R634">
        <v>19466.509999999998</v>
      </c>
      <c r="S634">
        <v>19434.52</v>
      </c>
      <c r="T634">
        <v>19465.509999999998</v>
      </c>
      <c r="U634">
        <v>12.64</v>
      </c>
      <c r="V634">
        <f t="shared" si="45"/>
        <v>19.476285000000001</v>
      </c>
      <c r="W634">
        <f t="shared" si="46"/>
        <v>19.447994999999999</v>
      </c>
      <c r="X634">
        <f t="shared" si="47"/>
        <v>19.450015</v>
      </c>
      <c r="Y634">
        <f t="shared" si="48"/>
        <v>1.1884235000000001</v>
      </c>
      <c r="Z634">
        <f t="shared" si="49"/>
        <v>0.99998959999999992</v>
      </c>
    </row>
    <row r="635" spans="1:26" x14ac:dyDescent="0.25">
      <c r="A635" s="1">
        <v>43629.499311250001</v>
      </c>
      <c r="B635" s="1">
        <v>43629.499994296872</v>
      </c>
      <c r="C635">
        <v>49.911580000000001</v>
      </c>
      <c r="D635">
        <v>50.003419999999998</v>
      </c>
      <c r="E635">
        <v>830416.4</v>
      </c>
      <c r="F635">
        <v>1237504</v>
      </c>
      <c r="G635">
        <v>821110.4</v>
      </c>
      <c r="H635">
        <v>1140714</v>
      </c>
      <c r="I635">
        <v>20.537400000000002</v>
      </c>
      <c r="J635">
        <v>27.34346</v>
      </c>
      <c r="K635">
        <v>21.348549999999999</v>
      </c>
      <c r="L635">
        <v>27.73686</v>
      </c>
      <c r="M635">
        <v>21.495989999999999</v>
      </c>
      <c r="N635">
        <v>27.587759999999999</v>
      </c>
      <c r="O635">
        <v>19460.240000000002</v>
      </c>
      <c r="P635">
        <v>19486.98</v>
      </c>
      <c r="Q635">
        <v>19434.060000000001</v>
      </c>
      <c r="R635">
        <v>19459.78</v>
      </c>
      <c r="S635">
        <v>19434.52</v>
      </c>
      <c r="T635">
        <v>19459.73</v>
      </c>
      <c r="U635">
        <v>12.66</v>
      </c>
      <c r="V635">
        <f t="shared" si="45"/>
        <v>19.473610000000001</v>
      </c>
      <c r="W635">
        <f t="shared" si="46"/>
        <v>19.446919999999999</v>
      </c>
      <c r="X635">
        <f t="shared" si="47"/>
        <v>19.447125</v>
      </c>
      <c r="Y635">
        <f t="shared" si="48"/>
        <v>1.0339601999999999</v>
      </c>
      <c r="Z635">
        <f t="shared" si="49"/>
        <v>0.9809121999999999</v>
      </c>
    </row>
    <row r="636" spans="1:26" x14ac:dyDescent="0.25">
      <c r="A636" s="1">
        <v>43629.499994296872</v>
      </c>
      <c r="B636" s="1">
        <v>43629.500677351563</v>
      </c>
      <c r="C636">
        <v>49.911580000000001</v>
      </c>
      <c r="D636">
        <v>50.071530000000003</v>
      </c>
      <c r="E636">
        <v>808395.8</v>
      </c>
      <c r="F636">
        <v>1237504</v>
      </c>
      <c r="G636">
        <v>821110.4</v>
      </c>
      <c r="H636">
        <v>1140714</v>
      </c>
      <c r="I636">
        <v>20.537400000000002</v>
      </c>
      <c r="J636">
        <v>27.509049999999998</v>
      </c>
      <c r="K636">
        <v>21.348549999999999</v>
      </c>
      <c r="L636">
        <v>28.226400000000002</v>
      </c>
      <c r="M636">
        <v>21.291360000000001</v>
      </c>
      <c r="N636">
        <v>27.607330000000001</v>
      </c>
      <c r="O636">
        <v>19460.240000000002</v>
      </c>
      <c r="P636">
        <v>19486.98</v>
      </c>
      <c r="Q636">
        <v>19434.060000000001</v>
      </c>
      <c r="R636">
        <v>19461.59</v>
      </c>
      <c r="S636">
        <v>19434.52</v>
      </c>
      <c r="T636">
        <v>19459.73</v>
      </c>
      <c r="U636">
        <v>12.68</v>
      </c>
      <c r="V636">
        <f t="shared" si="45"/>
        <v>19.473610000000001</v>
      </c>
      <c r="W636">
        <f t="shared" si="46"/>
        <v>19.447825000000002</v>
      </c>
      <c r="X636">
        <f t="shared" si="47"/>
        <v>19.447125</v>
      </c>
      <c r="Y636">
        <f t="shared" si="48"/>
        <v>1.0229499</v>
      </c>
      <c r="Z636">
        <f t="shared" si="49"/>
        <v>0.9809121999999999</v>
      </c>
    </row>
    <row r="637" spans="1:26" x14ac:dyDescent="0.25">
      <c r="A637" s="1">
        <v>43629.500677351563</v>
      </c>
      <c r="B637" s="1">
        <v>43629.501360406248</v>
      </c>
      <c r="C637">
        <v>49.95946</v>
      </c>
      <c r="D637">
        <v>50.071530000000003</v>
      </c>
      <c r="E637">
        <v>773501.3</v>
      </c>
      <c r="F637">
        <v>1234206</v>
      </c>
      <c r="G637">
        <v>868470.9</v>
      </c>
      <c r="H637">
        <v>1134018</v>
      </c>
      <c r="I637">
        <v>19.993490000000001</v>
      </c>
      <c r="J637">
        <v>27.509049999999998</v>
      </c>
      <c r="K637">
        <v>20.496320000000001</v>
      </c>
      <c r="L637">
        <v>28.226400000000002</v>
      </c>
      <c r="M637">
        <v>20.646280000000001</v>
      </c>
      <c r="N637">
        <v>28.074960000000001</v>
      </c>
      <c r="O637">
        <v>19460.75</v>
      </c>
      <c r="P637">
        <v>19486.490000000002</v>
      </c>
      <c r="Q637">
        <v>19434.62</v>
      </c>
      <c r="R637">
        <v>19461.59</v>
      </c>
      <c r="S637">
        <v>19434.96</v>
      </c>
      <c r="T637">
        <v>19460.29</v>
      </c>
      <c r="U637">
        <v>12.7</v>
      </c>
      <c r="V637">
        <f t="shared" si="45"/>
        <v>19.473620000000004</v>
      </c>
      <c r="W637">
        <f t="shared" si="46"/>
        <v>19.448104999999998</v>
      </c>
      <c r="X637">
        <f t="shared" si="47"/>
        <v>19.447624999999999</v>
      </c>
      <c r="Y637">
        <f t="shared" si="48"/>
        <v>1.0038536499999999</v>
      </c>
      <c r="Z637">
        <f t="shared" si="49"/>
        <v>1.00124445</v>
      </c>
    </row>
    <row r="638" spans="1:26" x14ac:dyDescent="0.25">
      <c r="A638" s="1">
        <v>43629.501360406248</v>
      </c>
      <c r="B638" s="1">
        <v>43629.502043453125</v>
      </c>
      <c r="C638">
        <v>49.919559999999997</v>
      </c>
      <c r="D638">
        <v>50.071530000000003</v>
      </c>
      <c r="E638">
        <v>762183.8</v>
      </c>
      <c r="F638">
        <v>1216657</v>
      </c>
      <c r="G638">
        <v>805192.2</v>
      </c>
      <c r="H638">
        <v>1134018</v>
      </c>
      <c r="I638">
        <v>19.52636</v>
      </c>
      <c r="J638">
        <v>27.392189999999999</v>
      </c>
      <c r="K638">
        <v>20.29813</v>
      </c>
      <c r="L638">
        <v>27.878399999999999</v>
      </c>
      <c r="M638">
        <v>20.283609999999999</v>
      </c>
      <c r="N638">
        <v>28.074960000000001</v>
      </c>
      <c r="O638">
        <v>19456.96</v>
      </c>
      <c r="P638">
        <v>19486.490000000002</v>
      </c>
      <c r="Q638">
        <v>19433.21</v>
      </c>
      <c r="R638">
        <v>19459.22</v>
      </c>
      <c r="S638">
        <v>19432.689999999999</v>
      </c>
      <c r="T638">
        <v>19460.29</v>
      </c>
      <c r="U638">
        <v>12.72</v>
      </c>
      <c r="V638">
        <f t="shared" si="45"/>
        <v>19.471724999999999</v>
      </c>
      <c r="W638">
        <f t="shared" si="46"/>
        <v>19.446214999999999</v>
      </c>
      <c r="X638">
        <f t="shared" si="47"/>
        <v>19.446489999999997</v>
      </c>
      <c r="Y638">
        <f t="shared" si="48"/>
        <v>0.98942039999999998</v>
      </c>
      <c r="Z638">
        <f t="shared" si="49"/>
        <v>0.9696051</v>
      </c>
    </row>
    <row r="639" spans="1:26" x14ac:dyDescent="0.25">
      <c r="A639" s="1">
        <v>43629.502043453125</v>
      </c>
      <c r="B639" s="1">
        <v>43629.50272650781</v>
      </c>
      <c r="C639">
        <v>49.86777</v>
      </c>
      <c r="D639">
        <v>50.01943</v>
      </c>
      <c r="E639">
        <v>762183.8</v>
      </c>
      <c r="F639">
        <v>1262865</v>
      </c>
      <c r="G639">
        <v>519523.2</v>
      </c>
      <c r="H639">
        <v>1063412</v>
      </c>
      <c r="I639">
        <v>18.019929999999999</v>
      </c>
      <c r="J639">
        <v>26.901150000000001</v>
      </c>
      <c r="K639">
        <v>18.059850000000001</v>
      </c>
      <c r="L639">
        <v>27.128029999999999</v>
      </c>
      <c r="M639">
        <v>17.462289999999999</v>
      </c>
      <c r="N639">
        <v>26.984670000000001</v>
      </c>
      <c r="O639">
        <v>19445.57</v>
      </c>
      <c r="P639">
        <v>19483.8</v>
      </c>
      <c r="Q639">
        <v>19420.43</v>
      </c>
      <c r="R639">
        <v>19454.89</v>
      </c>
      <c r="S639">
        <v>19419.93</v>
      </c>
      <c r="T639">
        <v>19456.48</v>
      </c>
      <c r="U639">
        <v>12.74</v>
      </c>
      <c r="V639">
        <f t="shared" si="45"/>
        <v>19.464684999999999</v>
      </c>
      <c r="W639">
        <f t="shared" si="46"/>
        <v>19.437660000000001</v>
      </c>
      <c r="X639">
        <f t="shared" si="47"/>
        <v>19.438205000000004</v>
      </c>
      <c r="Y639">
        <f t="shared" si="48"/>
        <v>1.0125244</v>
      </c>
      <c r="Z639">
        <f t="shared" si="49"/>
        <v>0.79146759999999994</v>
      </c>
    </row>
    <row r="640" spans="1:26" x14ac:dyDescent="0.25">
      <c r="A640" s="1">
        <v>43629.50272650781</v>
      </c>
      <c r="B640" s="1">
        <v>43629.503409562501</v>
      </c>
      <c r="C640">
        <v>49.86777</v>
      </c>
      <c r="D640">
        <v>50.067500000000003</v>
      </c>
      <c r="E640">
        <v>766449.2</v>
      </c>
      <c r="F640">
        <v>1300952</v>
      </c>
      <c r="G640">
        <v>510227.7</v>
      </c>
      <c r="H640">
        <v>1052826</v>
      </c>
      <c r="I640">
        <v>17.341429999999999</v>
      </c>
      <c r="J640">
        <v>25.767589999999998</v>
      </c>
      <c r="K640">
        <v>17.616250000000001</v>
      </c>
      <c r="L640">
        <v>27.01831</v>
      </c>
      <c r="M640">
        <v>16.502929999999999</v>
      </c>
      <c r="N640">
        <v>26.155909999999999</v>
      </c>
      <c r="O640">
        <v>19444.650000000001</v>
      </c>
      <c r="P640">
        <v>19480.93</v>
      </c>
      <c r="Q640">
        <v>19420.43</v>
      </c>
      <c r="R640">
        <v>19458.8</v>
      </c>
      <c r="S640">
        <v>19413.57</v>
      </c>
      <c r="T640">
        <v>19455.830000000002</v>
      </c>
      <c r="U640">
        <v>12.76</v>
      </c>
      <c r="V640">
        <f t="shared" si="45"/>
        <v>19.462790000000002</v>
      </c>
      <c r="W640">
        <f t="shared" si="46"/>
        <v>19.439614999999996</v>
      </c>
      <c r="X640">
        <f t="shared" si="47"/>
        <v>19.434699999999999</v>
      </c>
      <c r="Y640">
        <f t="shared" si="48"/>
        <v>1.0337006</v>
      </c>
      <c r="Z640">
        <f t="shared" si="49"/>
        <v>0.78152685</v>
      </c>
    </row>
    <row r="641" spans="1:26" x14ac:dyDescent="0.25">
      <c r="A641" s="1">
        <v>43629.503409562501</v>
      </c>
      <c r="B641" s="1">
        <v>43629.504092617186</v>
      </c>
      <c r="C641">
        <v>49.911560000000001</v>
      </c>
      <c r="D641">
        <v>50.115679999999998</v>
      </c>
      <c r="E641">
        <v>753581.4</v>
      </c>
      <c r="F641">
        <v>1300952</v>
      </c>
      <c r="G641">
        <v>510227.7</v>
      </c>
      <c r="H641">
        <v>1168174</v>
      </c>
      <c r="I641">
        <v>17.341429999999999</v>
      </c>
      <c r="J641">
        <v>27.22559</v>
      </c>
      <c r="K641">
        <v>17.616250000000001</v>
      </c>
      <c r="L641">
        <v>28.275639999999999</v>
      </c>
      <c r="M641">
        <v>16.502929999999999</v>
      </c>
      <c r="N641">
        <v>27.224689999999999</v>
      </c>
      <c r="O641">
        <v>19444.650000000001</v>
      </c>
      <c r="P641">
        <v>19489.41</v>
      </c>
      <c r="Q641">
        <v>19420.88</v>
      </c>
      <c r="R641">
        <v>19463.439999999999</v>
      </c>
      <c r="S641">
        <v>19413.57</v>
      </c>
      <c r="T641">
        <v>19459.400000000001</v>
      </c>
      <c r="U641">
        <v>12.78</v>
      </c>
      <c r="V641">
        <f t="shared" si="45"/>
        <v>19.467029999999998</v>
      </c>
      <c r="W641">
        <f t="shared" si="46"/>
        <v>19.442160000000001</v>
      </c>
      <c r="X641">
        <f t="shared" si="47"/>
        <v>19.436485000000001</v>
      </c>
      <c r="Y641">
        <f t="shared" si="48"/>
        <v>1.0272667</v>
      </c>
      <c r="Z641">
        <f t="shared" si="49"/>
        <v>0.83920085</v>
      </c>
    </row>
    <row r="642" spans="1:26" x14ac:dyDescent="0.25">
      <c r="A642" s="1">
        <v>43629.504092617186</v>
      </c>
      <c r="B642" s="1">
        <v>43629.504775664063</v>
      </c>
      <c r="C642">
        <v>49.999409999999997</v>
      </c>
      <c r="D642">
        <v>50.115679999999998</v>
      </c>
      <c r="E642">
        <v>753581.4</v>
      </c>
      <c r="F642">
        <v>1268827</v>
      </c>
      <c r="G642">
        <v>608941</v>
      </c>
      <c r="H642">
        <v>1168174</v>
      </c>
      <c r="I642">
        <v>18.88513</v>
      </c>
      <c r="J642">
        <v>27.22559</v>
      </c>
      <c r="K642">
        <v>19.054220000000001</v>
      </c>
      <c r="L642">
        <v>28.275639999999999</v>
      </c>
      <c r="M642">
        <v>19.044339999999998</v>
      </c>
      <c r="N642">
        <v>27.53997</v>
      </c>
      <c r="O642">
        <v>19449.7</v>
      </c>
      <c r="P642">
        <v>19489.41</v>
      </c>
      <c r="Q642">
        <v>19419.439999999999</v>
      </c>
      <c r="R642">
        <v>19463.439999999999</v>
      </c>
      <c r="S642">
        <v>19426.54</v>
      </c>
      <c r="T642">
        <v>19459.400000000001</v>
      </c>
      <c r="U642">
        <v>12.8</v>
      </c>
      <c r="V642">
        <f t="shared" ref="V642:V705" si="50">((O642+P642)/2)/1000</f>
        <v>19.469555</v>
      </c>
      <c r="W642">
        <f t="shared" ref="W642:W705" si="51">((Q642+R642)/2)/1000</f>
        <v>19.44144</v>
      </c>
      <c r="X642">
        <f t="shared" ref="X642:X705" si="52">((S642+T642)/2)/1000</f>
        <v>19.442970000000003</v>
      </c>
      <c r="Y642">
        <f t="shared" ref="Y642:Y705" si="53">((E642+F642)/2)/1000000</f>
        <v>1.0112041999999999</v>
      </c>
      <c r="Z642">
        <f t="shared" ref="Z642:Z705" si="54">((G642+H642)/2)/1000000</f>
        <v>0.8885575</v>
      </c>
    </row>
    <row r="643" spans="1:26" x14ac:dyDescent="0.25">
      <c r="A643" s="1">
        <v>43629.504775664063</v>
      </c>
      <c r="B643" s="1">
        <v>43629.505458718748</v>
      </c>
      <c r="C643">
        <v>49.991410000000002</v>
      </c>
      <c r="D643">
        <v>50.075539999999997</v>
      </c>
      <c r="E643">
        <v>761797.4</v>
      </c>
      <c r="F643">
        <v>1283265</v>
      </c>
      <c r="G643">
        <v>505752.3</v>
      </c>
      <c r="H643">
        <v>1054716</v>
      </c>
      <c r="I643">
        <v>16.361000000000001</v>
      </c>
      <c r="J643">
        <v>26.711580000000001</v>
      </c>
      <c r="K643">
        <v>16.578620000000001</v>
      </c>
      <c r="L643">
        <v>27.495360000000002</v>
      </c>
      <c r="M643">
        <v>17.330100000000002</v>
      </c>
      <c r="N643">
        <v>27.53997</v>
      </c>
      <c r="O643">
        <v>19443.72</v>
      </c>
      <c r="P643">
        <v>19479.68</v>
      </c>
      <c r="Q643">
        <v>19415.84</v>
      </c>
      <c r="R643">
        <v>19456.759999999998</v>
      </c>
      <c r="S643">
        <v>19419.28</v>
      </c>
      <c r="T643">
        <v>19457.400000000001</v>
      </c>
      <c r="U643">
        <v>12.82</v>
      </c>
      <c r="V643">
        <f t="shared" si="50"/>
        <v>19.4617</v>
      </c>
      <c r="W643">
        <f t="shared" si="51"/>
        <v>19.436299999999999</v>
      </c>
      <c r="X643">
        <f t="shared" si="52"/>
        <v>19.43834</v>
      </c>
      <c r="Y643">
        <f t="shared" si="53"/>
        <v>1.0225312</v>
      </c>
      <c r="Z643">
        <f t="shared" si="54"/>
        <v>0.78023415000000007</v>
      </c>
    </row>
    <row r="644" spans="1:26" x14ac:dyDescent="0.25">
      <c r="A644" s="1">
        <v>43629.505458718748</v>
      </c>
      <c r="B644" s="1">
        <v>43629.50614177344</v>
      </c>
      <c r="C644">
        <v>49.90361</v>
      </c>
      <c r="D644">
        <v>50.075539999999997</v>
      </c>
      <c r="E644">
        <v>761797.4</v>
      </c>
      <c r="F644">
        <v>1264231</v>
      </c>
      <c r="G644">
        <v>327855.90000000002</v>
      </c>
      <c r="H644">
        <v>917290.7</v>
      </c>
      <c r="I644">
        <v>16.183990000000001</v>
      </c>
      <c r="J644">
        <v>25.06671</v>
      </c>
      <c r="K644">
        <v>15.411149999999999</v>
      </c>
      <c r="L644">
        <v>25.49559</v>
      </c>
      <c r="M644">
        <v>15.79142</v>
      </c>
      <c r="N644">
        <v>24.996099999999998</v>
      </c>
      <c r="O644">
        <v>19439.37</v>
      </c>
      <c r="P644">
        <v>19477.88</v>
      </c>
      <c r="Q644">
        <v>19405.86</v>
      </c>
      <c r="R644">
        <v>19443.919999999998</v>
      </c>
      <c r="S644">
        <v>19410.580000000002</v>
      </c>
      <c r="T644">
        <v>19449.919999999998</v>
      </c>
      <c r="U644">
        <v>12.84</v>
      </c>
      <c r="V644">
        <f t="shared" si="50"/>
        <v>19.458625000000001</v>
      </c>
      <c r="W644">
        <f t="shared" si="51"/>
        <v>19.424889999999998</v>
      </c>
      <c r="X644">
        <f t="shared" si="52"/>
        <v>19.430250000000001</v>
      </c>
      <c r="Y644">
        <f t="shared" si="53"/>
        <v>1.0130142</v>
      </c>
      <c r="Z644">
        <f t="shared" si="54"/>
        <v>0.6225733</v>
      </c>
    </row>
    <row r="645" spans="1:26" x14ac:dyDescent="0.25">
      <c r="A645" s="1">
        <v>43629.50614177344</v>
      </c>
      <c r="B645" s="1">
        <v>43629.50682482031</v>
      </c>
      <c r="C645">
        <v>49.891660000000002</v>
      </c>
      <c r="D645">
        <v>50.047469999999997</v>
      </c>
      <c r="E645">
        <v>737507</v>
      </c>
      <c r="F645">
        <v>1264231</v>
      </c>
      <c r="G645">
        <v>288663.09999999998</v>
      </c>
      <c r="H645">
        <v>945957.1</v>
      </c>
      <c r="I645">
        <v>16.183990000000001</v>
      </c>
      <c r="J645">
        <v>25.28708</v>
      </c>
      <c r="K645">
        <v>15.411149999999999</v>
      </c>
      <c r="L645">
        <v>25.49559</v>
      </c>
      <c r="M645">
        <v>15.79142</v>
      </c>
      <c r="N645">
        <v>25.196950000000001</v>
      </c>
      <c r="O645">
        <v>19433.759999999998</v>
      </c>
      <c r="P645">
        <v>19477.88</v>
      </c>
      <c r="Q645">
        <v>19405.86</v>
      </c>
      <c r="R645">
        <v>19447.419999999998</v>
      </c>
      <c r="S645">
        <v>19410.48</v>
      </c>
      <c r="T645">
        <v>19450.53</v>
      </c>
      <c r="U645">
        <v>12.86</v>
      </c>
      <c r="V645">
        <f t="shared" si="50"/>
        <v>19.455819999999999</v>
      </c>
      <c r="W645">
        <f t="shared" si="51"/>
        <v>19.426639999999999</v>
      </c>
      <c r="X645">
        <f t="shared" si="52"/>
        <v>19.430504999999997</v>
      </c>
      <c r="Y645">
        <f t="shared" si="53"/>
        <v>1.000869</v>
      </c>
      <c r="Z645">
        <f t="shared" si="54"/>
        <v>0.61731009999999997</v>
      </c>
    </row>
    <row r="646" spans="1:26" x14ac:dyDescent="0.25">
      <c r="A646" s="1">
        <v>43629.50682482031</v>
      </c>
      <c r="B646" s="1">
        <v>43629.507507875001</v>
      </c>
      <c r="C646">
        <v>49.891660000000002</v>
      </c>
      <c r="D646">
        <v>50.095610000000001</v>
      </c>
      <c r="E646">
        <v>737507</v>
      </c>
      <c r="F646">
        <v>1237637</v>
      </c>
      <c r="G646">
        <v>288663.09999999998</v>
      </c>
      <c r="H646">
        <v>1030245</v>
      </c>
      <c r="I646">
        <v>16.72702</v>
      </c>
      <c r="J646">
        <v>26.081659999999999</v>
      </c>
      <c r="K646">
        <v>16.097809999999999</v>
      </c>
      <c r="L646">
        <v>26.197489999999998</v>
      </c>
      <c r="M646">
        <v>16.475639999999999</v>
      </c>
      <c r="N646">
        <v>26.549029999999998</v>
      </c>
      <c r="O646">
        <v>19433.759999999998</v>
      </c>
      <c r="P646">
        <v>19481.22</v>
      </c>
      <c r="Q646">
        <v>19409.79</v>
      </c>
      <c r="R646">
        <v>19449.14</v>
      </c>
      <c r="S646">
        <v>19410.48</v>
      </c>
      <c r="T646">
        <v>19453.25</v>
      </c>
      <c r="U646">
        <v>12.88</v>
      </c>
      <c r="V646">
        <f t="shared" si="50"/>
        <v>19.457489999999996</v>
      </c>
      <c r="W646">
        <f t="shared" si="51"/>
        <v>19.429465</v>
      </c>
      <c r="X646">
        <f t="shared" si="52"/>
        <v>19.431864999999998</v>
      </c>
      <c r="Y646">
        <f t="shared" si="53"/>
        <v>0.98757200000000001</v>
      </c>
      <c r="Z646">
        <f t="shared" si="54"/>
        <v>0.65945405000000001</v>
      </c>
    </row>
    <row r="647" spans="1:26" x14ac:dyDescent="0.25">
      <c r="A647" s="1">
        <v>43629.507507875001</v>
      </c>
      <c r="B647" s="1">
        <v>43629.508190929686</v>
      </c>
      <c r="C647">
        <v>50.015430000000002</v>
      </c>
      <c r="D647">
        <v>50.107669999999999</v>
      </c>
      <c r="E647">
        <v>796418.6</v>
      </c>
      <c r="F647">
        <v>1268194</v>
      </c>
      <c r="G647">
        <v>591330.80000000005</v>
      </c>
      <c r="H647">
        <v>1112794</v>
      </c>
      <c r="I647">
        <v>18.603549999999998</v>
      </c>
      <c r="J647">
        <v>27.437560000000001</v>
      </c>
      <c r="K647">
        <v>18.809139999999999</v>
      </c>
      <c r="L647">
        <v>27.323399999999999</v>
      </c>
      <c r="M647">
        <v>18.446729999999999</v>
      </c>
      <c r="N647">
        <v>27.329979999999999</v>
      </c>
      <c r="O647">
        <v>19447.79</v>
      </c>
      <c r="P647">
        <v>19484.11</v>
      </c>
      <c r="Q647">
        <v>19421.48</v>
      </c>
      <c r="R647">
        <v>19456.38</v>
      </c>
      <c r="S647">
        <v>19420.689999999999</v>
      </c>
      <c r="T647">
        <v>19456.009999999998</v>
      </c>
      <c r="U647">
        <v>12.9</v>
      </c>
      <c r="V647">
        <f t="shared" si="50"/>
        <v>19.465949999999999</v>
      </c>
      <c r="W647">
        <f t="shared" si="51"/>
        <v>19.438929999999999</v>
      </c>
      <c r="X647">
        <f t="shared" si="52"/>
        <v>19.43835</v>
      </c>
      <c r="Y647">
        <f t="shared" si="53"/>
        <v>1.0323063000000001</v>
      </c>
      <c r="Z647">
        <f t="shared" si="54"/>
        <v>0.8520624</v>
      </c>
    </row>
    <row r="648" spans="1:26" x14ac:dyDescent="0.25">
      <c r="A648" s="1">
        <v>43629.508190929686</v>
      </c>
      <c r="B648" s="1">
        <v>43629.508873976563</v>
      </c>
      <c r="C648">
        <v>49.979439999999997</v>
      </c>
      <c r="D648">
        <v>50.107669999999999</v>
      </c>
      <c r="E648">
        <v>789992.9</v>
      </c>
      <c r="F648">
        <v>1268194</v>
      </c>
      <c r="G648">
        <v>591330.80000000005</v>
      </c>
      <c r="H648">
        <v>1112794</v>
      </c>
      <c r="I648">
        <v>18.364039999999999</v>
      </c>
      <c r="J648">
        <v>27.437560000000001</v>
      </c>
      <c r="K648">
        <v>18.450279999999999</v>
      </c>
      <c r="L648">
        <v>27.323399999999999</v>
      </c>
      <c r="M648">
        <v>18.044440000000002</v>
      </c>
      <c r="N648">
        <v>27.329979999999999</v>
      </c>
      <c r="O648">
        <v>19447.79</v>
      </c>
      <c r="P648">
        <v>19484.11</v>
      </c>
      <c r="Q648">
        <v>19421.46</v>
      </c>
      <c r="R648">
        <v>19456.38</v>
      </c>
      <c r="S648">
        <v>19420.689999999999</v>
      </c>
      <c r="T648">
        <v>19456.009999999998</v>
      </c>
      <c r="U648">
        <v>12.92</v>
      </c>
      <c r="V648">
        <f t="shared" si="50"/>
        <v>19.465949999999999</v>
      </c>
      <c r="W648">
        <f t="shared" si="51"/>
        <v>19.43892</v>
      </c>
      <c r="X648">
        <f t="shared" si="52"/>
        <v>19.43835</v>
      </c>
      <c r="Y648">
        <f t="shared" si="53"/>
        <v>1.02909345</v>
      </c>
      <c r="Z648">
        <f t="shared" si="54"/>
        <v>0.8520624</v>
      </c>
    </row>
    <row r="649" spans="1:26" x14ac:dyDescent="0.25">
      <c r="A649" s="1">
        <v>43629.508873976563</v>
      </c>
      <c r="B649" s="1">
        <v>43629.509557031248</v>
      </c>
      <c r="C649">
        <v>49.959470000000003</v>
      </c>
      <c r="D649">
        <v>50.055500000000002</v>
      </c>
      <c r="E649">
        <v>774813.6</v>
      </c>
      <c r="F649">
        <v>1238956</v>
      </c>
      <c r="G649">
        <v>488146</v>
      </c>
      <c r="H649">
        <v>1019882</v>
      </c>
      <c r="I649">
        <v>17.554359999999999</v>
      </c>
      <c r="J649">
        <v>25.582740000000001</v>
      </c>
      <c r="K649">
        <v>17.627859999999998</v>
      </c>
      <c r="L649">
        <v>26.692889999999998</v>
      </c>
      <c r="M649">
        <v>17.612069999999999</v>
      </c>
      <c r="N649">
        <v>26.11458</v>
      </c>
      <c r="O649">
        <v>19440.330000000002</v>
      </c>
      <c r="P649">
        <v>19479.43</v>
      </c>
      <c r="Q649">
        <v>19411.330000000002</v>
      </c>
      <c r="R649">
        <v>19453.759999999998</v>
      </c>
      <c r="S649">
        <v>19416.75</v>
      </c>
      <c r="T649">
        <v>19453.22</v>
      </c>
      <c r="U649">
        <v>12.94</v>
      </c>
      <c r="V649">
        <f t="shared" si="50"/>
        <v>19.459880000000002</v>
      </c>
      <c r="W649">
        <f t="shared" si="51"/>
        <v>19.432544999999998</v>
      </c>
      <c r="X649">
        <f t="shared" si="52"/>
        <v>19.434985000000001</v>
      </c>
      <c r="Y649">
        <f t="shared" si="53"/>
        <v>1.0068848000000001</v>
      </c>
      <c r="Z649">
        <f t="shared" si="54"/>
        <v>0.75401399999999996</v>
      </c>
    </row>
    <row r="650" spans="1:26" x14ac:dyDescent="0.25">
      <c r="A650" s="1">
        <v>43629.509557031248</v>
      </c>
      <c r="B650" s="1">
        <v>43629.51024008594</v>
      </c>
      <c r="C650">
        <v>49.939509999999999</v>
      </c>
      <c r="D650">
        <v>50.03546</v>
      </c>
      <c r="E650">
        <v>774813.6</v>
      </c>
      <c r="F650">
        <v>1257599</v>
      </c>
      <c r="G650">
        <v>207231.4</v>
      </c>
      <c r="H650">
        <v>995273.8</v>
      </c>
      <c r="I650">
        <v>16.038730000000001</v>
      </c>
      <c r="J650">
        <v>25.582740000000001</v>
      </c>
      <c r="K650">
        <v>15.83695</v>
      </c>
      <c r="L650">
        <v>26.692889999999998</v>
      </c>
      <c r="M650">
        <v>15.68796</v>
      </c>
      <c r="N650">
        <v>25.535679999999999</v>
      </c>
      <c r="O650">
        <v>19431.419999999998</v>
      </c>
      <c r="P650">
        <v>19476.04</v>
      </c>
      <c r="Q650">
        <v>19404.04</v>
      </c>
      <c r="R650">
        <v>19453.759999999998</v>
      </c>
      <c r="S650">
        <v>19402.46</v>
      </c>
      <c r="T650">
        <v>19452.02</v>
      </c>
      <c r="U650">
        <v>12.96</v>
      </c>
      <c r="V650">
        <f t="shared" si="50"/>
        <v>19.45373</v>
      </c>
      <c r="W650">
        <f t="shared" si="51"/>
        <v>19.428900000000002</v>
      </c>
      <c r="X650">
        <f t="shared" si="52"/>
        <v>19.427239999999998</v>
      </c>
      <c r="Y650">
        <f t="shared" si="53"/>
        <v>1.0162063000000001</v>
      </c>
      <c r="Z650">
        <f t="shared" si="54"/>
        <v>0.60125260000000003</v>
      </c>
    </row>
    <row r="651" spans="1:26" x14ac:dyDescent="0.25">
      <c r="A651" s="1">
        <v>43629.51024008594</v>
      </c>
      <c r="B651" s="1">
        <v>43629.510923140624</v>
      </c>
      <c r="C651">
        <v>49.863799999999998</v>
      </c>
      <c r="D651">
        <v>50.03546</v>
      </c>
      <c r="E651">
        <v>560291.5</v>
      </c>
      <c r="F651">
        <v>1257599</v>
      </c>
      <c r="G651">
        <v>207231.4</v>
      </c>
      <c r="H651">
        <v>867457.7</v>
      </c>
      <c r="I651">
        <v>14.225529999999999</v>
      </c>
      <c r="J651">
        <v>24.72785</v>
      </c>
      <c r="K651">
        <v>13.857799999999999</v>
      </c>
      <c r="L651">
        <v>25.161200000000001</v>
      </c>
      <c r="M651">
        <v>13.629770000000001</v>
      </c>
      <c r="N651">
        <v>24.73348</v>
      </c>
      <c r="O651">
        <v>19431.419999999998</v>
      </c>
      <c r="P651">
        <v>19471.919999999998</v>
      </c>
      <c r="Q651">
        <v>19404.04</v>
      </c>
      <c r="R651">
        <v>19444.400000000001</v>
      </c>
      <c r="S651">
        <v>19402.46</v>
      </c>
      <c r="T651">
        <v>19444.03</v>
      </c>
      <c r="U651">
        <v>12.98</v>
      </c>
      <c r="V651">
        <f t="shared" si="50"/>
        <v>19.45167</v>
      </c>
      <c r="W651">
        <f t="shared" si="51"/>
        <v>19.424220000000002</v>
      </c>
      <c r="X651">
        <f t="shared" si="52"/>
        <v>19.423244999999998</v>
      </c>
      <c r="Y651">
        <f t="shared" si="53"/>
        <v>0.90894525000000004</v>
      </c>
      <c r="Z651">
        <f t="shared" si="54"/>
        <v>0.53734454999999992</v>
      </c>
    </row>
    <row r="652" spans="1:26" x14ac:dyDescent="0.25">
      <c r="A652" s="1">
        <v>43629.510923140624</v>
      </c>
      <c r="B652" s="1">
        <v>43629.511606187501</v>
      </c>
      <c r="C652">
        <v>49.863799999999998</v>
      </c>
      <c r="D652">
        <v>49.975439999999999</v>
      </c>
      <c r="E652">
        <v>301812.8</v>
      </c>
      <c r="F652">
        <v>1203284</v>
      </c>
      <c r="G652">
        <v>339919.1</v>
      </c>
      <c r="H652">
        <v>1079136</v>
      </c>
      <c r="I652">
        <v>14.225529999999999</v>
      </c>
      <c r="J652">
        <v>22.509450000000001</v>
      </c>
      <c r="K652">
        <v>13.857799999999999</v>
      </c>
      <c r="L652">
        <v>22.75207</v>
      </c>
      <c r="M652">
        <v>13.629770000000001</v>
      </c>
      <c r="N652">
        <v>21.807040000000001</v>
      </c>
      <c r="O652">
        <v>19436.72</v>
      </c>
      <c r="P652">
        <v>19479.560000000001</v>
      </c>
      <c r="Q652">
        <v>19408.669999999998</v>
      </c>
      <c r="R652">
        <v>19451.900000000001</v>
      </c>
      <c r="S652">
        <v>19407.87</v>
      </c>
      <c r="T652">
        <v>19451.849999999999</v>
      </c>
      <c r="U652">
        <v>13</v>
      </c>
      <c r="V652">
        <f t="shared" si="50"/>
        <v>19.45814</v>
      </c>
      <c r="W652">
        <f t="shared" si="51"/>
        <v>19.430285000000001</v>
      </c>
      <c r="X652">
        <f t="shared" si="52"/>
        <v>19.429860000000001</v>
      </c>
      <c r="Y652">
        <f t="shared" si="53"/>
        <v>0.75254840000000001</v>
      </c>
      <c r="Z652">
        <f t="shared" si="54"/>
        <v>0.70952755000000001</v>
      </c>
    </row>
    <row r="653" spans="1:26" x14ac:dyDescent="0.25">
      <c r="A653" s="1">
        <v>43629.511606187501</v>
      </c>
      <c r="B653" s="1">
        <v>43629.512289242186</v>
      </c>
      <c r="C653">
        <v>49.859819999999999</v>
      </c>
      <c r="D653">
        <v>49.931519999999999</v>
      </c>
      <c r="E653">
        <v>-97474.03</v>
      </c>
      <c r="F653">
        <v>949715.1</v>
      </c>
      <c r="G653">
        <v>537748.4</v>
      </c>
      <c r="H653">
        <v>1294073</v>
      </c>
      <c r="I653">
        <v>15.09896</v>
      </c>
      <c r="J653">
        <v>23.120259999999998</v>
      </c>
      <c r="K653">
        <v>15.19942</v>
      </c>
      <c r="L653">
        <v>23.472570000000001</v>
      </c>
      <c r="M653">
        <v>14.809480000000001</v>
      </c>
      <c r="N653">
        <v>23.630310000000001</v>
      </c>
      <c r="O653">
        <v>19444.919999999998</v>
      </c>
      <c r="P653">
        <v>19491.88</v>
      </c>
      <c r="Q653">
        <v>19417.759999999998</v>
      </c>
      <c r="R653">
        <v>19460.46</v>
      </c>
      <c r="S653">
        <v>19417.77</v>
      </c>
      <c r="T653">
        <v>19460.75</v>
      </c>
      <c r="U653">
        <v>13.02</v>
      </c>
      <c r="V653">
        <f t="shared" si="50"/>
        <v>19.468400000000003</v>
      </c>
      <c r="W653">
        <f t="shared" si="51"/>
        <v>19.439109999999999</v>
      </c>
      <c r="X653">
        <f t="shared" si="52"/>
        <v>19.439260000000001</v>
      </c>
      <c r="Y653">
        <f t="shared" si="53"/>
        <v>0.42612053499999997</v>
      </c>
      <c r="Z653">
        <f t="shared" si="54"/>
        <v>0.91591069999999997</v>
      </c>
    </row>
    <row r="654" spans="1:26" x14ac:dyDescent="0.25">
      <c r="A654" s="1">
        <v>43629.512289242186</v>
      </c>
      <c r="B654" s="1">
        <v>43629.512972296878</v>
      </c>
      <c r="C654">
        <v>49.859819999999999</v>
      </c>
      <c r="D654">
        <v>49.939500000000002</v>
      </c>
      <c r="E654">
        <v>-190891</v>
      </c>
      <c r="F654">
        <v>543892.6</v>
      </c>
      <c r="G654">
        <v>739692</v>
      </c>
      <c r="H654">
        <v>1294073</v>
      </c>
      <c r="I654">
        <v>12.413790000000001</v>
      </c>
      <c r="J654">
        <v>23.120259999999998</v>
      </c>
      <c r="K654">
        <v>12.215780000000001</v>
      </c>
      <c r="L654">
        <v>23.472570000000001</v>
      </c>
      <c r="M654">
        <v>13.348280000000001</v>
      </c>
      <c r="N654">
        <v>23.630310000000001</v>
      </c>
      <c r="O654">
        <v>19452.759999999998</v>
      </c>
      <c r="P654">
        <v>19491.88</v>
      </c>
      <c r="Q654">
        <v>19417.57</v>
      </c>
      <c r="R654">
        <v>19460.46</v>
      </c>
      <c r="S654">
        <v>19427.25</v>
      </c>
      <c r="T654">
        <v>19460.75</v>
      </c>
      <c r="U654">
        <v>13.04</v>
      </c>
      <c r="V654">
        <f t="shared" si="50"/>
        <v>19.47232</v>
      </c>
      <c r="W654">
        <f t="shared" si="51"/>
        <v>19.439014999999998</v>
      </c>
      <c r="X654">
        <f t="shared" si="52"/>
        <v>19.443999999999999</v>
      </c>
      <c r="Y654">
        <f t="shared" si="53"/>
        <v>0.17650079999999999</v>
      </c>
      <c r="Z654">
        <f t="shared" si="54"/>
        <v>1.0168824999999999</v>
      </c>
    </row>
    <row r="655" spans="1:26" x14ac:dyDescent="0.25">
      <c r="A655" s="1">
        <v>43629.512972296878</v>
      </c>
      <c r="B655" s="1">
        <v>43629.513655343748</v>
      </c>
      <c r="C655">
        <v>49.859830000000002</v>
      </c>
      <c r="D655">
        <v>49.939500000000002</v>
      </c>
      <c r="E655">
        <v>-227483.8</v>
      </c>
      <c r="F655">
        <v>348867.2</v>
      </c>
      <c r="G655">
        <v>739692</v>
      </c>
      <c r="H655">
        <v>1234496</v>
      </c>
      <c r="I655">
        <v>12.413790000000001</v>
      </c>
      <c r="J655">
        <v>20.95393</v>
      </c>
      <c r="K655">
        <v>12.215780000000001</v>
      </c>
      <c r="L655">
        <v>21.512740000000001</v>
      </c>
      <c r="M655">
        <v>13.348280000000001</v>
      </c>
      <c r="N655">
        <v>22.209340000000001</v>
      </c>
      <c r="O655">
        <v>19452.759999999998</v>
      </c>
      <c r="P655">
        <v>19485.560000000001</v>
      </c>
      <c r="Q655">
        <v>19417.57</v>
      </c>
      <c r="R655">
        <v>19454.34</v>
      </c>
      <c r="S655">
        <v>19427.25</v>
      </c>
      <c r="T655">
        <v>19458.59</v>
      </c>
      <c r="U655">
        <v>13.06</v>
      </c>
      <c r="V655">
        <f t="shared" si="50"/>
        <v>19.469159999999999</v>
      </c>
      <c r="W655">
        <f t="shared" si="51"/>
        <v>19.435955000000003</v>
      </c>
      <c r="X655">
        <f t="shared" si="52"/>
        <v>19.442919999999997</v>
      </c>
      <c r="Y655">
        <f t="shared" si="53"/>
        <v>6.0691700000000015E-2</v>
      </c>
      <c r="Z655">
        <f t="shared" si="54"/>
        <v>0.98709400000000003</v>
      </c>
    </row>
    <row r="656" spans="1:26" x14ac:dyDescent="0.25">
      <c r="A656" s="1">
        <v>43629.513655343748</v>
      </c>
      <c r="B656" s="1">
        <v>43629.51433839844</v>
      </c>
      <c r="C656">
        <v>49.84789</v>
      </c>
      <c r="D656">
        <v>49.931519999999999</v>
      </c>
      <c r="E656">
        <v>-227483.8</v>
      </c>
      <c r="F656">
        <v>418933.2</v>
      </c>
      <c r="G656">
        <v>821184.6</v>
      </c>
      <c r="H656">
        <v>1285371</v>
      </c>
      <c r="I656">
        <v>13.630369999999999</v>
      </c>
      <c r="J656">
        <v>21.092890000000001</v>
      </c>
      <c r="K656">
        <v>13.73085</v>
      </c>
      <c r="L656">
        <v>22.043659999999999</v>
      </c>
      <c r="M656">
        <v>14.71747</v>
      </c>
      <c r="N656">
        <v>23.31025</v>
      </c>
      <c r="O656">
        <v>19456.79</v>
      </c>
      <c r="P656">
        <v>19492.169999999998</v>
      </c>
      <c r="Q656">
        <v>19421.7</v>
      </c>
      <c r="R656">
        <v>19459.52</v>
      </c>
      <c r="S656">
        <v>19429.8</v>
      </c>
      <c r="T656">
        <v>19462.169999999998</v>
      </c>
      <c r="U656">
        <v>13.08</v>
      </c>
      <c r="V656">
        <f t="shared" si="50"/>
        <v>19.47448</v>
      </c>
      <c r="W656">
        <f t="shared" si="51"/>
        <v>19.44061</v>
      </c>
      <c r="X656">
        <f t="shared" si="52"/>
        <v>19.445985</v>
      </c>
      <c r="Y656">
        <f t="shared" si="53"/>
        <v>9.572470000000001E-2</v>
      </c>
      <c r="Z656">
        <f t="shared" si="54"/>
        <v>1.0532778</v>
      </c>
    </row>
    <row r="657" spans="1:26" x14ac:dyDescent="0.25">
      <c r="A657" s="1">
        <v>43629.51433839844</v>
      </c>
      <c r="B657" s="1">
        <v>43629.515021453124</v>
      </c>
      <c r="C657">
        <v>49.84789</v>
      </c>
      <c r="D657">
        <v>49.939500000000002</v>
      </c>
      <c r="E657">
        <v>-183064.9</v>
      </c>
      <c r="F657">
        <v>685033.1</v>
      </c>
      <c r="G657">
        <v>817320.9</v>
      </c>
      <c r="H657">
        <v>1285371</v>
      </c>
      <c r="I657">
        <v>14.39479</v>
      </c>
      <c r="J657">
        <v>21.28482</v>
      </c>
      <c r="K657">
        <v>14.58623</v>
      </c>
      <c r="L657">
        <v>22.043659999999999</v>
      </c>
      <c r="M657">
        <v>15.53543</v>
      </c>
      <c r="N657">
        <v>23.31025</v>
      </c>
      <c r="O657">
        <v>19458.669999999998</v>
      </c>
      <c r="P657">
        <v>19492.169999999998</v>
      </c>
      <c r="Q657">
        <v>19424.900000000001</v>
      </c>
      <c r="R657">
        <v>19459.52</v>
      </c>
      <c r="S657">
        <v>19433.52</v>
      </c>
      <c r="T657">
        <v>19462.169999999998</v>
      </c>
      <c r="U657">
        <v>13.1</v>
      </c>
      <c r="V657">
        <f t="shared" si="50"/>
        <v>19.47542</v>
      </c>
      <c r="W657">
        <f t="shared" si="51"/>
        <v>19.442209999999999</v>
      </c>
      <c r="X657">
        <f t="shared" si="52"/>
        <v>19.447845000000001</v>
      </c>
      <c r="Y657">
        <f t="shared" si="53"/>
        <v>0.25098409999999999</v>
      </c>
      <c r="Z657">
        <f t="shared" si="54"/>
        <v>1.05134595</v>
      </c>
    </row>
    <row r="658" spans="1:26" x14ac:dyDescent="0.25">
      <c r="A658" s="1">
        <v>43629.515021453124</v>
      </c>
      <c r="B658" s="1">
        <v>43629.515704500001</v>
      </c>
      <c r="C658">
        <v>49.867780000000003</v>
      </c>
      <c r="D658">
        <v>49.979430000000001</v>
      </c>
      <c r="E658">
        <v>133888.6</v>
      </c>
      <c r="F658">
        <v>1018717</v>
      </c>
      <c r="G658">
        <v>784771.2</v>
      </c>
      <c r="H658">
        <v>1178600</v>
      </c>
      <c r="I658">
        <v>14.39479</v>
      </c>
      <c r="J658">
        <v>24.745049999999999</v>
      </c>
      <c r="K658">
        <v>14.58623</v>
      </c>
      <c r="L658">
        <v>25.202470000000002</v>
      </c>
      <c r="M658">
        <v>15.53543</v>
      </c>
      <c r="N658">
        <v>25.549769999999999</v>
      </c>
      <c r="O658">
        <v>19458.669999999998</v>
      </c>
      <c r="P658">
        <v>19489.05</v>
      </c>
      <c r="Q658">
        <v>19424.900000000001</v>
      </c>
      <c r="R658">
        <v>19456.41</v>
      </c>
      <c r="S658">
        <v>19433.52</v>
      </c>
      <c r="T658">
        <v>19461.38</v>
      </c>
      <c r="U658">
        <v>13.12</v>
      </c>
      <c r="V658">
        <f t="shared" si="50"/>
        <v>19.473860000000002</v>
      </c>
      <c r="W658">
        <f t="shared" si="51"/>
        <v>19.440655</v>
      </c>
      <c r="X658">
        <f t="shared" si="52"/>
        <v>19.44745</v>
      </c>
      <c r="Y658">
        <f t="shared" si="53"/>
        <v>0.5763028</v>
      </c>
      <c r="Z658">
        <f t="shared" si="54"/>
        <v>0.98168559999999994</v>
      </c>
    </row>
    <row r="659" spans="1:26" x14ac:dyDescent="0.25">
      <c r="A659" s="1">
        <v>43629.515704500001</v>
      </c>
      <c r="B659" s="1">
        <v>43629.516387554686</v>
      </c>
      <c r="C659">
        <v>49.919559999999997</v>
      </c>
      <c r="D659">
        <v>50.071530000000003</v>
      </c>
      <c r="E659">
        <v>366104.8</v>
      </c>
      <c r="F659">
        <v>1290330</v>
      </c>
      <c r="G659">
        <v>521601</v>
      </c>
      <c r="H659">
        <v>1129274</v>
      </c>
      <c r="I659">
        <v>16.111519999999999</v>
      </c>
      <c r="J659">
        <v>26.237130000000001</v>
      </c>
      <c r="K659">
        <v>15.87256</v>
      </c>
      <c r="L659">
        <v>27.031939999999999</v>
      </c>
      <c r="M659">
        <v>16.694700000000001</v>
      </c>
      <c r="N659">
        <v>27.288340000000002</v>
      </c>
      <c r="O659">
        <v>19447.95</v>
      </c>
      <c r="P659">
        <v>19486.849999999999</v>
      </c>
      <c r="Q659">
        <v>19413.66</v>
      </c>
      <c r="R659">
        <v>19458</v>
      </c>
      <c r="S659">
        <v>19425.900000000001</v>
      </c>
      <c r="T659">
        <v>19463.71</v>
      </c>
      <c r="U659">
        <v>13.14</v>
      </c>
      <c r="V659">
        <f t="shared" si="50"/>
        <v>19.467400000000001</v>
      </c>
      <c r="W659">
        <f t="shared" si="51"/>
        <v>19.435830000000003</v>
      </c>
      <c r="X659">
        <f t="shared" si="52"/>
        <v>19.444804999999999</v>
      </c>
      <c r="Y659">
        <f t="shared" si="53"/>
        <v>0.82821739999999999</v>
      </c>
      <c r="Z659">
        <f t="shared" si="54"/>
        <v>0.82543750000000005</v>
      </c>
    </row>
    <row r="660" spans="1:26" x14ac:dyDescent="0.25">
      <c r="A660" s="1">
        <v>43629.516387554686</v>
      </c>
      <c r="B660" s="1">
        <v>43629.517070609378</v>
      </c>
      <c r="C660">
        <v>49.947479999999999</v>
      </c>
      <c r="D660">
        <v>50.071530000000003</v>
      </c>
      <c r="E660">
        <v>697531.1</v>
      </c>
      <c r="F660">
        <v>1290330</v>
      </c>
      <c r="G660">
        <v>506313.8</v>
      </c>
      <c r="H660">
        <v>1117691</v>
      </c>
      <c r="I660">
        <v>16.199149999999999</v>
      </c>
      <c r="J660">
        <v>26.237130000000001</v>
      </c>
      <c r="K660">
        <v>15.769640000000001</v>
      </c>
      <c r="L660">
        <v>27.031939999999999</v>
      </c>
      <c r="M660">
        <v>16.78172</v>
      </c>
      <c r="N660">
        <v>27.288340000000002</v>
      </c>
      <c r="O660">
        <v>19447.95</v>
      </c>
      <c r="P660">
        <v>19486.150000000001</v>
      </c>
      <c r="Q660">
        <v>19413.66</v>
      </c>
      <c r="R660">
        <v>19458</v>
      </c>
      <c r="S660">
        <v>19421.21</v>
      </c>
      <c r="T660">
        <v>19463.71</v>
      </c>
      <c r="U660">
        <v>13.16</v>
      </c>
      <c r="V660">
        <f t="shared" si="50"/>
        <v>19.467050000000004</v>
      </c>
      <c r="W660">
        <f t="shared" si="51"/>
        <v>19.435830000000003</v>
      </c>
      <c r="X660">
        <f t="shared" si="52"/>
        <v>19.442460000000001</v>
      </c>
      <c r="Y660">
        <f t="shared" si="53"/>
        <v>0.99393055000000008</v>
      </c>
      <c r="Z660">
        <f t="shared" si="54"/>
        <v>0.81200240000000001</v>
      </c>
    </row>
    <row r="661" spans="1:26" x14ac:dyDescent="0.25">
      <c r="A661" s="1">
        <v>43629.517070609378</v>
      </c>
      <c r="B661" s="1">
        <v>43629.517753664062</v>
      </c>
      <c r="C661">
        <v>49.923540000000003</v>
      </c>
      <c r="D661">
        <v>50.071530000000003</v>
      </c>
      <c r="E661">
        <v>555931.9</v>
      </c>
      <c r="F661">
        <v>1284960</v>
      </c>
      <c r="G661">
        <v>506313.8</v>
      </c>
      <c r="H661">
        <v>1030032</v>
      </c>
      <c r="I661">
        <v>14.512549999999999</v>
      </c>
      <c r="J661">
        <v>25.99146</v>
      </c>
      <c r="K661">
        <v>14.02158</v>
      </c>
      <c r="L661">
        <v>26.200299999999999</v>
      </c>
      <c r="M661">
        <v>14.6288</v>
      </c>
      <c r="N661">
        <v>26.604759999999999</v>
      </c>
      <c r="O661">
        <v>19449.09</v>
      </c>
      <c r="P661">
        <v>19483.62</v>
      </c>
      <c r="Q661">
        <v>19415.04</v>
      </c>
      <c r="R661">
        <v>19455.419999999998</v>
      </c>
      <c r="S661">
        <v>19421.21</v>
      </c>
      <c r="T661">
        <v>19457.04</v>
      </c>
      <c r="U661">
        <v>13.18</v>
      </c>
      <c r="V661">
        <f t="shared" si="50"/>
        <v>19.466355</v>
      </c>
      <c r="W661">
        <f t="shared" si="51"/>
        <v>19.435230000000001</v>
      </c>
      <c r="X661">
        <f t="shared" si="52"/>
        <v>19.439125000000001</v>
      </c>
      <c r="Y661">
        <f t="shared" si="53"/>
        <v>0.92044594999999996</v>
      </c>
      <c r="Z661">
        <f t="shared" si="54"/>
        <v>0.76817290000000005</v>
      </c>
    </row>
    <row r="662" spans="1:26" x14ac:dyDescent="0.25">
      <c r="A662" s="1">
        <v>43629.517753664062</v>
      </c>
      <c r="B662" s="1">
        <v>43629.51843671094</v>
      </c>
      <c r="C662">
        <v>49.923540000000003</v>
      </c>
      <c r="D662">
        <v>50.031440000000003</v>
      </c>
      <c r="E662">
        <v>322662.3</v>
      </c>
      <c r="F662">
        <v>1175044</v>
      </c>
      <c r="G662">
        <v>604114.1</v>
      </c>
      <c r="H662">
        <v>1418111</v>
      </c>
      <c r="I662">
        <v>14.512549999999999</v>
      </c>
      <c r="J662">
        <v>25.432279999999999</v>
      </c>
      <c r="K662">
        <v>14.02158</v>
      </c>
      <c r="L662">
        <v>26.02355</v>
      </c>
      <c r="M662">
        <v>14.6288</v>
      </c>
      <c r="N662">
        <v>26.872240000000001</v>
      </c>
      <c r="O662">
        <v>19451.8</v>
      </c>
      <c r="P662">
        <v>19501.36</v>
      </c>
      <c r="Q662">
        <v>19419.2</v>
      </c>
      <c r="R662">
        <v>19468.240000000002</v>
      </c>
      <c r="S662">
        <v>19423.95</v>
      </c>
      <c r="T662">
        <v>19474.05</v>
      </c>
      <c r="U662">
        <v>13.2</v>
      </c>
      <c r="V662">
        <f t="shared" si="50"/>
        <v>19.476580000000002</v>
      </c>
      <c r="W662">
        <f t="shared" si="51"/>
        <v>19.443720000000003</v>
      </c>
      <c r="X662">
        <f t="shared" si="52"/>
        <v>19.449000000000002</v>
      </c>
      <c r="Y662">
        <f t="shared" si="53"/>
        <v>0.74885315000000008</v>
      </c>
      <c r="Z662">
        <f t="shared" si="54"/>
        <v>1.01111255</v>
      </c>
    </row>
    <row r="663" spans="1:26" x14ac:dyDescent="0.25">
      <c r="A663" s="1">
        <v>43629.51843671094</v>
      </c>
      <c r="B663" s="1">
        <v>43629.519119765624</v>
      </c>
      <c r="C663">
        <v>49.943480000000001</v>
      </c>
      <c r="D663">
        <v>50.087569999999999</v>
      </c>
      <c r="E663">
        <v>11844.09</v>
      </c>
      <c r="F663">
        <v>935150.1</v>
      </c>
      <c r="G663">
        <v>670453.4</v>
      </c>
      <c r="H663">
        <v>1495072</v>
      </c>
      <c r="I663">
        <v>14.965590000000001</v>
      </c>
      <c r="J663">
        <v>26.00468</v>
      </c>
      <c r="K663">
        <v>14.34125</v>
      </c>
      <c r="L663">
        <v>26.848479999999999</v>
      </c>
      <c r="M663">
        <v>15.33343</v>
      </c>
      <c r="N663">
        <v>27.836690000000001</v>
      </c>
      <c r="O663">
        <v>19455.73</v>
      </c>
      <c r="P663">
        <v>19502.650000000001</v>
      </c>
      <c r="Q663">
        <v>19421.45</v>
      </c>
      <c r="R663">
        <v>19468.240000000002</v>
      </c>
      <c r="S663">
        <v>19427.16</v>
      </c>
      <c r="T663">
        <v>19474.849999999999</v>
      </c>
      <c r="U663">
        <v>13.22</v>
      </c>
      <c r="V663">
        <f t="shared" si="50"/>
        <v>19.479190000000003</v>
      </c>
      <c r="W663">
        <f t="shared" si="51"/>
        <v>19.444845000000001</v>
      </c>
      <c r="X663">
        <f t="shared" si="52"/>
        <v>19.451004999999999</v>
      </c>
      <c r="Y663">
        <f t="shared" si="53"/>
        <v>0.47349709499999998</v>
      </c>
      <c r="Z663">
        <f t="shared" si="54"/>
        <v>1.0827627</v>
      </c>
    </row>
    <row r="664" spans="1:26" x14ac:dyDescent="0.25">
      <c r="A664" s="1">
        <v>43629.519119765624</v>
      </c>
      <c r="B664" s="1">
        <v>43629.519802820316</v>
      </c>
      <c r="C664">
        <v>50.003419999999998</v>
      </c>
      <c r="D664">
        <v>50.087569999999999</v>
      </c>
      <c r="E664">
        <v>-149424.79999999999</v>
      </c>
      <c r="F664">
        <v>588233.9</v>
      </c>
      <c r="G664">
        <v>821963.3</v>
      </c>
      <c r="H664">
        <v>1495072</v>
      </c>
      <c r="I664">
        <v>13.67592</v>
      </c>
      <c r="J664">
        <v>26.00468</v>
      </c>
      <c r="K664">
        <v>13.64837</v>
      </c>
      <c r="L664">
        <v>26.848479999999999</v>
      </c>
      <c r="M664">
        <v>14.931649999999999</v>
      </c>
      <c r="N664">
        <v>27.836690000000001</v>
      </c>
      <c r="O664">
        <v>19452.87</v>
      </c>
      <c r="P664">
        <v>19502.650000000001</v>
      </c>
      <c r="Q664">
        <v>19418.54</v>
      </c>
      <c r="R664">
        <v>19468.13</v>
      </c>
      <c r="S664">
        <v>19429.23</v>
      </c>
      <c r="T664">
        <v>19474.849999999999</v>
      </c>
      <c r="U664">
        <v>13.24</v>
      </c>
      <c r="V664">
        <f t="shared" si="50"/>
        <v>19.477760000000004</v>
      </c>
      <c r="W664">
        <f t="shared" si="51"/>
        <v>19.443334999999998</v>
      </c>
      <c r="X664">
        <f t="shared" si="52"/>
        <v>19.45204</v>
      </c>
      <c r="Y664">
        <f t="shared" si="53"/>
        <v>0.21940455</v>
      </c>
      <c r="Z664">
        <f t="shared" si="54"/>
        <v>1.1585176499999998</v>
      </c>
    </row>
    <row r="665" spans="1:26" x14ac:dyDescent="0.25">
      <c r="A665" s="1">
        <v>43629.519802820316</v>
      </c>
      <c r="B665" s="1">
        <v>43629.520485867186</v>
      </c>
      <c r="C665">
        <v>50.02346</v>
      </c>
      <c r="D665">
        <v>50.115720000000003</v>
      </c>
      <c r="E665">
        <v>-179807.7</v>
      </c>
      <c r="F665">
        <v>292289</v>
      </c>
      <c r="G665">
        <v>611439.30000000005</v>
      </c>
      <c r="H665">
        <v>1481556</v>
      </c>
      <c r="I665">
        <v>10.19913</v>
      </c>
      <c r="J665">
        <v>24.408100000000001</v>
      </c>
      <c r="K665">
        <v>10.072380000000001</v>
      </c>
      <c r="L665">
        <v>25.21546</v>
      </c>
      <c r="M665">
        <v>11.15779</v>
      </c>
      <c r="N665">
        <v>26.84665</v>
      </c>
      <c r="O665">
        <v>19444.169999999998</v>
      </c>
      <c r="P665">
        <v>19496.96</v>
      </c>
      <c r="Q665">
        <v>19408.080000000002</v>
      </c>
      <c r="R665">
        <v>19466.099999999999</v>
      </c>
      <c r="S665">
        <v>19419.189999999999</v>
      </c>
      <c r="T665">
        <v>19470.28</v>
      </c>
      <c r="U665">
        <v>13.26</v>
      </c>
      <c r="V665">
        <f t="shared" si="50"/>
        <v>19.470564999999997</v>
      </c>
      <c r="W665">
        <f t="shared" si="51"/>
        <v>19.437090000000001</v>
      </c>
      <c r="X665">
        <f t="shared" si="52"/>
        <v>19.444735000000001</v>
      </c>
      <c r="Y665">
        <f t="shared" si="53"/>
        <v>5.6240649999999996E-2</v>
      </c>
      <c r="Z665">
        <f t="shared" si="54"/>
        <v>1.0464976500000001</v>
      </c>
    </row>
    <row r="666" spans="1:26" x14ac:dyDescent="0.25">
      <c r="A666" s="1">
        <v>43629.520485867186</v>
      </c>
      <c r="B666" s="1">
        <v>43629.521168921878</v>
      </c>
      <c r="C666">
        <v>49.93553</v>
      </c>
      <c r="D666">
        <v>50.115720000000003</v>
      </c>
      <c r="E666">
        <v>-209916.3</v>
      </c>
      <c r="F666">
        <v>308492.59999999998</v>
      </c>
      <c r="G666">
        <v>620616.5</v>
      </c>
      <c r="H666">
        <v>1287774</v>
      </c>
      <c r="I666">
        <v>10.69342</v>
      </c>
      <c r="J666">
        <v>21.534030000000001</v>
      </c>
      <c r="K666">
        <v>10.30847</v>
      </c>
      <c r="L666">
        <v>21.636759999999999</v>
      </c>
      <c r="M666">
        <v>11.179029999999999</v>
      </c>
      <c r="N666">
        <v>23.204699999999999</v>
      </c>
      <c r="O666">
        <v>19446.349999999999</v>
      </c>
      <c r="P666">
        <v>19487</v>
      </c>
      <c r="Q666">
        <v>19409.830000000002</v>
      </c>
      <c r="R666">
        <v>19451.36</v>
      </c>
      <c r="S666">
        <v>19421.13</v>
      </c>
      <c r="T666">
        <v>19460.169999999998</v>
      </c>
      <c r="U666">
        <v>13.28</v>
      </c>
      <c r="V666">
        <f t="shared" si="50"/>
        <v>19.466674999999999</v>
      </c>
      <c r="W666">
        <f t="shared" si="51"/>
        <v>19.430595</v>
      </c>
      <c r="X666">
        <f t="shared" si="52"/>
        <v>19.440650000000002</v>
      </c>
      <c r="Y666">
        <f t="shared" si="53"/>
        <v>4.9288149999999996E-2</v>
      </c>
      <c r="Z666">
        <f t="shared" si="54"/>
        <v>0.95419525000000005</v>
      </c>
    </row>
    <row r="667" spans="1:26" x14ac:dyDescent="0.25">
      <c r="A667" s="1">
        <v>43629.521168921878</v>
      </c>
      <c r="B667" s="1">
        <v>43629.521851976562</v>
      </c>
      <c r="C667">
        <v>49.895670000000003</v>
      </c>
      <c r="D667">
        <v>50.067540000000001</v>
      </c>
      <c r="E667">
        <v>-258180.9</v>
      </c>
      <c r="F667">
        <v>353472.8</v>
      </c>
      <c r="G667">
        <v>771875.1</v>
      </c>
      <c r="H667">
        <v>1686616</v>
      </c>
      <c r="I667">
        <v>12.84404</v>
      </c>
      <c r="J667">
        <v>27.761040000000001</v>
      </c>
      <c r="K667">
        <v>12.670210000000001</v>
      </c>
      <c r="L667">
        <v>28.82395</v>
      </c>
      <c r="M667">
        <v>14.01341</v>
      </c>
      <c r="N667">
        <v>30.31448</v>
      </c>
      <c r="O667">
        <v>19450.66</v>
      </c>
      <c r="P667">
        <v>19505.71</v>
      </c>
      <c r="Q667">
        <v>19414.09</v>
      </c>
      <c r="R667">
        <v>19470.22</v>
      </c>
      <c r="S667">
        <v>19424.21</v>
      </c>
      <c r="T667">
        <v>19477.43</v>
      </c>
      <c r="U667">
        <v>13.3</v>
      </c>
      <c r="V667">
        <f t="shared" si="50"/>
        <v>19.478184999999996</v>
      </c>
      <c r="W667">
        <f t="shared" si="51"/>
        <v>19.442155</v>
      </c>
      <c r="X667">
        <f t="shared" si="52"/>
        <v>19.45082</v>
      </c>
      <c r="Y667">
        <f t="shared" si="53"/>
        <v>4.7645949999999999E-2</v>
      </c>
      <c r="Z667">
        <f t="shared" si="54"/>
        <v>1.2292455500000001</v>
      </c>
    </row>
    <row r="668" spans="1:26" x14ac:dyDescent="0.25">
      <c r="A668" s="1">
        <v>43629.521851976562</v>
      </c>
      <c r="B668" s="1">
        <v>43629.52253502344</v>
      </c>
      <c r="C668">
        <v>49.895670000000003</v>
      </c>
      <c r="D668">
        <v>50.003450000000001</v>
      </c>
      <c r="E668">
        <v>-258180.9</v>
      </c>
      <c r="F668">
        <v>353472.8</v>
      </c>
      <c r="G668">
        <v>771875.1</v>
      </c>
      <c r="H668">
        <v>1686616</v>
      </c>
      <c r="I668">
        <v>12.84404</v>
      </c>
      <c r="J668">
        <v>27.761040000000001</v>
      </c>
      <c r="K668">
        <v>12.670210000000001</v>
      </c>
      <c r="L668">
        <v>28.82395</v>
      </c>
      <c r="M668">
        <v>14.01341</v>
      </c>
      <c r="N668">
        <v>30.362760000000002</v>
      </c>
      <c r="O668">
        <v>19450.66</v>
      </c>
      <c r="P668">
        <v>19505.71</v>
      </c>
      <c r="Q668">
        <v>19414.09</v>
      </c>
      <c r="R668">
        <v>19470.22</v>
      </c>
      <c r="S668">
        <v>19424.21</v>
      </c>
      <c r="T668">
        <v>19478.03</v>
      </c>
      <c r="U668">
        <v>13.32</v>
      </c>
      <c r="V668">
        <f t="shared" si="50"/>
        <v>19.478184999999996</v>
      </c>
      <c r="W668">
        <f t="shared" si="51"/>
        <v>19.442155</v>
      </c>
      <c r="X668">
        <f t="shared" si="52"/>
        <v>19.45112</v>
      </c>
      <c r="Y668">
        <f t="shared" si="53"/>
        <v>4.7645949999999999E-2</v>
      </c>
      <c r="Z668">
        <f t="shared" si="54"/>
        <v>1.2292455500000001</v>
      </c>
    </row>
    <row r="669" spans="1:26" x14ac:dyDescent="0.25">
      <c r="A669" s="1">
        <v>43629.52253502344</v>
      </c>
      <c r="B669" s="1">
        <v>43629.523218078124</v>
      </c>
      <c r="C669">
        <v>49.907620000000001</v>
      </c>
      <c r="D669">
        <v>50.055500000000002</v>
      </c>
      <c r="E669">
        <v>-248254</v>
      </c>
      <c r="F669">
        <v>332064.40000000002</v>
      </c>
      <c r="G669">
        <v>1234794</v>
      </c>
      <c r="H669">
        <v>1814241</v>
      </c>
      <c r="I669">
        <v>20.13664</v>
      </c>
      <c r="J669">
        <v>29.69154</v>
      </c>
      <c r="K669">
        <v>20.44435</v>
      </c>
      <c r="L669">
        <v>30.885680000000001</v>
      </c>
      <c r="M669">
        <v>22.66198</v>
      </c>
      <c r="N669">
        <v>33.105379999999997</v>
      </c>
      <c r="O669">
        <v>19470.46</v>
      </c>
      <c r="P669">
        <v>19507.89</v>
      </c>
      <c r="Q669">
        <v>19438.96</v>
      </c>
      <c r="R669">
        <v>19475.86</v>
      </c>
      <c r="S669">
        <v>19446.04</v>
      </c>
      <c r="T669">
        <v>19489.759999999998</v>
      </c>
      <c r="U669">
        <v>13.34</v>
      </c>
      <c r="V669">
        <f t="shared" si="50"/>
        <v>19.489174999999999</v>
      </c>
      <c r="W669">
        <f t="shared" si="51"/>
        <v>19.457409999999999</v>
      </c>
      <c r="X669">
        <f t="shared" si="52"/>
        <v>19.4679</v>
      </c>
      <c r="Y669">
        <f t="shared" si="53"/>
        <v>4.190520000000001E-2</v>
      </c>
      <c r="Z669">
        <f t="shared" si="54"/>
        <v>1.5245175</v>
      </c>
    </row>
    <row r="670" spans="1:26" x14ac:dyDescent="0.25">
      <c r="A670" s="1">
        <v>43629.523218078124</v>
      </c>
      <c r="B670" s="1">
        <v>43629.523901132816</v>
      </c>
      <c r="C670">
        <v>49.911589999999997</v>
      </c>
      <c r="D670">
        <v>50.055500000000002</v>
      </c>
      <c r="E670">
        <v>-248254</v>
      </c>
      <c r="F670">
        <v>332064.40000000002</v>
      </c>
      <c r="G670">
        <v>1238350</v>
      </c>
      <c r="H670">
        <v>1814241</v>
      </c>
      <c r="I670">
        <v>20.13664</v>
      </c>
      <c r="J670">
        <v>29.69154</v>
      </c>
      <c r="K670">
        <v>20.609390000000001</v>
      </c>
      <c r="L670">
        <v>30.885680000000001</v>
      </c>
      <c r="M670">
        <v>22.933340000000001</v>
      </c>
      <c r="N670">
        <v>33.105379999999997</v>
      </c>
      <c r="O670">
        <v>19470.46</v>
      </c>
      <c r="P670">
        <v>19507.89</v>
      </c>
      <c r="Q670">
        <v>19438.93</v>
      </c>
      <c r="R670">
        <v>19475.86</v>
      </c>
      <c r="S670">
        <v>19446.25</v>
      </c>
      <c r="T670">
        <v>19489.759999999998</v>
      </c>
      <c r="U670">
        <v>13.36</v>
      </c>
      <c r="V670">
        <f t="shared" si="50"/>
        <v>19.489174999999999</v>
      </c>
      <c r="W670">
        <f t="shared" si="51"/>
        <v>19.457395000000002</v>
      </c>
      <c r="X670">
        <f t="shared" si="52"/>
        <v>19.468004999999998</v>
      </c>
      <c r="Y670">
        <f t="shared" si="53"/>
        <v>4.190520000000001E-2</v>
      </c>
      <c r="Z670">
        <f t="shared" si="54"/>
        <v>1.5262955</v>
      </c>
    </row>
    <row r="671" spans="1:26" x14ac:dyDescent="0.25">
      <c r="A671" s="1">
        <v>43629.523901132816</v>
      </c>
      <c r="B671" s="1">
        <v>43629.5245841875</v>
      </c>
      <c r="C671">
        <v>49.867789999999999</v>
      </c>
      <c r="D671">
        <v>50.03546</v>
      </c>
      <c r="E671">
        <v>-308976.8</v>
      </c>
      <c r="F671">
        <v>310110.2</v>
      </c>
      <c r="G671">
        <v>1146209</v>
      </c>
      <c r="H671">
        <v>1676688</v>
      </c>
      <c r="I671">
        <v>18.163309999999999</v>
      </c>
      <c r="J671">
        <v>27.926500000000001</v>
      </c>
      <c r="K671">
        <v>18.820450000000001</v>
      </c>
      <c r="L671">
        <v>28.51369</v>
      </c>
      <c r="M671">
        <v>21.436530000000001</v>
      </c>
      <c r="N671">
        <v>30.311779999999999</v>
      </c>
      <c r="O671">
        <v>19461.919999999998</v>
      </c>
      <c r="P671">
        <v>19504.89</v>
      </c>
      <c r="Q671">
        <v>19434.560000000001</v>
      </c>
      <c r="R671">
        <v>19469.62</v>
      </c>
      <c r="S671">
        <v>19444.7</v>
      </c>
      <c r="T671">
        <v>19480.23</v>
      </c>
      <c r="U671">
        <v>13.38</v>
      </c>
      <c r="V671">
        <f t="shared" si="50"/>
        <v>19.483404999999998</v>
      </c>
      <c r="W671">
        <f t="shared" si="51"/>
        <v>19.452090000000002</v>
      </c>
      <c r="X671">
        <f t="shared" si="52"/>
        <v>19.462465000000002</v>
      </c>
      <c r="Y671">
        <f t="shared" si="53"/>
        <v>5.6670000000001166E-4</v>
      </c>
      <c r="Z671">
        <f t="shared" si="54"/>
        <v>1.4114485000000001</v>
      </c>
    </row>
    <row r="672" spans="1:26" x14ac:dyDescent="0.25">
      <c r="A672" s="1">
        <v>43629.5245841875</v>
      </c>
      <c r="B672" s="1">
        <v>43629.525267234378</v>
      </c>
      <c r="C672">
        <v>49.867789999999999</v>
      </c>
      <c r="D672">
        <v>49.975450000000002</v>
      </c>
      <c r="E672">
        <v>-308976.8</v>
      </c>
      <c r="F672">
        <v>310110.2</v>
      </c>
      <c r="G672">
        <v>1146209</v>
      </c>
      <c r="H672">
        <v>1583417</v>
      </c>
      <c r="I672">
        <v>18.163309999999999</v>
      </c>
      <c r="J672">
        <v>25.604800000000001</v>
      </c>
      <c r="K672">
        <v>18.820450000000001</v>
      </c>
      <c r="L672">
        <v>26.87163</v>
      </c>
      <c r="M672">
        <v>21.436530000000001</v>
      </c>
      <c r="N672">
        <v>29.263200000000001</v>
      </c>
      <c r="O672">
        <v>19461.919999999998</v>
      </c>
      <c r="P672">
        <v>19498.23</v>
      </c>
      <c r="Q672">
        <v>19434.560000000001</v>
      </c>
      <c r="R672">
        <v>19466.16</v>
      </c>
      <c r="S672">
        <v>19444.7</v>
      </c>
      <c r="T672">
        <v>19474.37</v>
      </c>
      <c r="U672">
        <v>13.4</v>
      </c>
      <c r="V672">
        <f t="shared" si="50"/>
        <v>19.480074999999996</v>
      </c>
      <c r="W672">
        <f t="shared" si="51"/>
        <v>19.45036</v>
      </c>
      <c r="X672">
        <f t="shared" si="52"/>
        <v>19.459534999999999</v>
      </c>
      <c r="Y672">
        <f t="shared" si="53"/>
        <v>5.6670000000001166E-4</v>
      </c>
      <c r="Z672">
        <f t="shared" si="54"/>
        <v>1.3648130000000001</v>
      </c>
    </row>
    <row r="673" spans="1:26" x14ac:dyDescent="0.25">
      <c r="A673" s="1">
        <v>43629.525267234378</v>
      </c>
      <c r="B673" s="1">
        <v>43629.525950289062</v>
      </c>
      <c r="C673">
        <v>49.883710000000001</v>
      </c>
      <c r="D673">
        <v>50.011429999999997</v>
      </c>
      <c r="E673">
        <v>-268115.09999999998</v>
      </c>
      <c r="F673">
        <v>302949.40000000002</v>
      </c>
      <c r="G673">
        <v>1024163</v>
      </c>
      <c r="H673">
        <v>1583417</v>
      </c>
      <c r="I673">
        <v>17.071300000000001</v>
      </c>
      <c r="J673">
        <v>25.604800000000001</v>
      </c>
      <c r="K673">
        <v>16.831389999999999</v>
      </c>
      <c r="L673">
        <v>26.87163</v>
      </c>
      <c r="M673">
        <v>18.61937</v>
      </c>
      <c r="N673">
        <v>29.263200000000001</v>
      </c>
      <c r="O673">
        <v>19461.63</v>
      </c>
      <c r="P673">
        <v>19498.23</v>
      </c>
      <c r="Q673">
        <v>19426.86</v>
      </c>
      <c r="R673">
        <v>19466.2</v>
      </c>
      <c r="S673">
        <v>19438.96</v>
      </c>
      <c r="T673">
        <v>19474.37</v>
      </c>
      <c r="U673">
        <v>13.42</v>
      </c>
      <c r="V673">
        <f t="shared" si="50"/>
        <v>19.47993</v>
      </c>
      <c r="W673">
        <f t="shared" si="51"/>
        <v>19.446529999999999</v>
      </c>
      <c r="X673">
        <f t="shared" si="52"/>
        <v>19.456665000000001</v>
      </c>
      <c r="Y673">
        <f t="shared" si="53"/>
        <v>1.7417150000000024E-2</v>
      </c>
      <c r="Z673">
        <f t="shared" si="54"/>
        <v>1.30379</v>
      </c>
    </row>
    <row r="674" spans="1:26" x14ac:dyDescent="0.25">
      <c r="A674" s="1">
        <v>43629.525950289062</v>
      </c>
      <c r="B674" s="1">
        <v>43629.526633343747</v>
      </c>
      <c r="C674">
        <v>49.935510000000001</v>
      </c>
      <c r="D674">
        <v>50.135800000000003</v>
      </c>
      <c r="E674">
        <v>-160536.29999999999</v>
      </c>
      <c r="F674">
        <v>281678.09999999998</v>
      </c>
      <c r="G674">
        <v>777135.6</v>
      </c>
      <c r="H674">
        <v>1351766</v>
      </c>
      <c r="I674">
        <v>13.067629999999999</v>
      </c>
      <c r="J674">
        <v>22.194230000000001</v>
      </c>
      <c r="K674">
        <v>12.746829999999999</v>
      </c>
      <c r="L674">
        <v>22.94689</v>
      </c>
      <c r="M674">
        <v>14.1852</v>
      </c>
      <c r="N674">
        <v>24.8704</v>
      </c>
      <c r="O674">
        <v>19451.419999999998</v>
      </c>
      <c r="P674">
        <v>19487.97</v>
      </c>
      <c r="Q674">
        <v>19413.580000000002</v>
      </c>
      <c r="R674">
        <v>19455.689999999999</v>
      </c>
      <c r="S674">
        <v>19424.419999999998</v>
      </c>
      <c r="T674">
        <v>19466.89</v>
      </c>
      <c r="U674">
        <v>13.44</v>
      </c>
      <c r="V674">
        <f t="shared" si="50"/>
        <v>19.469694999999998</v>
      </c>
      <c r="W674">
        <f t="shared" si="51"/>
        <v>19.434635000000004</v>
      </c>
      <c r="X674">
        <f t="shared" si="52"/>
        <v>19.445654999999999</v>
      </c>
      <c r="Y674">
        <f t="shared" si="53"/>
        <v>6.0570899999999997E-2</v>
      </c>
      <c r="Z674">
        <f t="shared" si="54"/>
        <v>1.0644508000000001</v>
      </c>
    </row>
    <row r="675" spans="1:26" x14ac:dyDescent="0.25">
      <c r="A675" s="1">
        <v>43629.526633343747</v>
      </c>
      <c r="B675" s="1">
        <v>43629.527316390624</v>
      </c>
      <c r="C675">
        <v>49.967449999999999</v>
      </c>
      <c r="D675">
        <v>50.151890000000002</v>
      </c>
      <c r="E675">
        <v>-217842.4</v>
      </c>
      <c r="F675">
        <v>306160.5</v>
      </c>
      <c r="G675">
        <v>230606.7</v>
      </c>
      <c r="H675">
        <v>1217583</v>
      </c>
      <c r="I675">
        <v>3.9720059999999999</v>
      </c>
      <c r="J675">
        <v>20.445150000000002</v>
      </c>
      <c r="K675">
        <v>3.2008000000000001</v>
      </c>
      <c r="L675">
        <v>20.690619999999999</v>
      </c>
      <c r="M675">
        <v>4.7472089999999998</v>
      </c>
      <c r="N675">
        <v>22.1876</v>
      </c>
      <c r="O675">
        <v>19425.38</v>
      </c>
      <c r="P675">
        <v>19483.13</v>
      </c>
      <c r="Q675">
        <v>19386.3</v>
      </c>
      <c r="R675">
        <v>19450.439999999999</v>
      </c>
      <c r="S675">
        <v>19399.740000000002</v>
      </c>
      <c r="T675">
        <v>19458.560000000001</v>
      </c>
      <c r="U675">
        <v>13.46</v>
      </c>
      <c r="V675">
        <f t="shared" si="50"/>
        <v>19.454255</v>
      </c>
      <c r="W675">
        <f t="shared" si="51"/>
        <v>19.418369999999999</v>
      </c>
      <c r="X675">
        <f t="shared" si="52"/>
        <v>19.42915</v>
      </c>
      <c r="Y675">
        <f t="shared" si="53"/>
        <v>4.4159050000000005E-2</v>
      </c>
      <c r="Z675">
        <f t="shared" si="54"/>
        <v>0.72409484999999996</v>
      </c>
    </row>
    <row r="676" spans="1:26" x14ac:dyDescent="0.25">
      <c r="A676" s="1">
        <v>43629.527316390624</v>
      </c>
      <c r="B676" s="1">
        <v>43629.527999445316</v>
      </c>
      <c r="C676">
        <v>50.015450000000001</v>
      </c>
      <c r="D676">
        <v>50.151890000000002</v>
      </c>
      <c r="E676">
        <v>-217842.4</v>
      </c>
      <c r="F676">
        <v>306160.5</v>
      </c>
      <c r="G676">
        <v>230606.7</v>
      </c>
      <c r="H676">
        <v>901053.8</v>
      </c>
      <c r="I676">
        <v>3.9720059999999999</v>
      </c>
      <c r="J676">
        <v>15.457269999999999</v>
      </c>
      <c r="K676">
        <v>3.2008000000000001</v>
      </c>
      <c r="L676">
        <v>14.75967</v>
      </c>
      <c r="M676">
        <v>4.7472089999999998</v>
      </c>
      <c r="N676">
        <v>16.722619999999999</v>
      </c>
      <c r="O676">
        <v>19425.38</v>
      </c>
      <c r="P676">
        <v>19465.47</v>
      </c>
      <c r="Q676">
        <v>19384.41</v>
      </c>
      <c r="R676">
        <v>19428.740000000002</v>
      </c>
      <c r="S676">
        <v>19399.740000000002</v>
      </c>
      <c r="T676">
        <v>19442.96</v>
      </c>
      <c r="U676">
        <v>13.48</v>
      </c>
      <c r="V676">
        <f t="shared" si="50"/>
        <v>19.445425000000004</v>
      </c>
      <c r="W676">
        <f t="shared" si="51"/>
        <v>19.406575</v>
      </c>
      <c r="X676">
        <f t="shared" si="52"/>
        <v>19.421349999999997</v>
      </c>
      <c r="Y676">
        <f t="shared" si="53"/>
        <v>4.4159050000000005E-2</v>
      </c>
      <c r="Z676">
        <f t="shared" si="54"/>
        <v>0.56583024999999998</v>
      </c>
    </row>
    <row r="677" spans="1:26" x14ac:dyDescent="0.25">
      <c r="A677" s="1">
        <v>43629.527999445316</v>
      </c>
      <c r="B677" s="1">
        <v>43629.5286825</v>
      </c>
      <c r="C677">
        <v>50.015450000000001</v>
      </c>
      <c r="D677">
        <v>50.075560000000003</v>
      </c>
      <c r="E677">
        <v>-254848.2</v>
      </c>
      <c r="F677">
        <v>304758.90000000002</v>
      </c>
      <c r="G677">
        <v>-878986.6</v>
      </c>
      <c r="H677">
        <v>841169.2</v>
      </c>
      <c r="I677">
        <v>2.1823169999999998</v>
      </c>
      <c r="J677">
        <v>16.202179999999998</v>
      </c>
      <c r="K677">
        <v>2.0388639999999998</v>
      </c>
      <c r="L677">
        <v>15.5001</v>
      </c>
      <c r="M677">
        <v>2.6865230000000002</v>
      </c>
      <c r="N677">
        <v>17.481020000000001</v>
      </c>
      <c r="O677">
        <v>19366.439999999999</v>
      </c>
      <c r="P677">
        <v>19464.400000000001</v>
      </c>
      <c r="Q677">
        <v>19342.11</v>
      </c>
      <c r="R677">
        <v>19427.759999999998</v>
      </c>
      <c r="S677">
        <v>19354.61</v>
      </c>
      <c r="T677">
        <v>19441.39</v>
      </c>
      <c r="U677">
        <v>13.5</v>
      </c>
      <c r="V677">
        <f t="shared" si="50"/>
        <v>19.415419999999997</v>
      </c>
      <c r="W677">
        <f t="shared" si="51"/>
        <v>19.384934999999999</v>
      </c>
      <c r="X677">
        <f t="shared" si="52"/>
        <v>19.398</v>
      </c>
      <c r="Y677">
        <f t="shared" si="53"/>
        <v>2.4955350000000005E-2</v>
      </c>
      <c r="Z677">
        <f t="shared" si="54"/>
        <v>-1.8908700000000011E-2</v>
      </c>
    </row>
    <row r="678" spans="1:26" x14ac:dyDescent="0.25">
      <c r="A678" s="1">
        <v>43629.5286825</v>
      </c>
      <c r="B678" s="1">
        <v>43629.529365546878</v>
      </c>
      <c r="C678">
        <v>50.023449999999997</v>
      </c>
      <c r="D678">
        <v>50.09563</v>
      </c>
      <c r="E678">
        <v>-254848.2</v>
      </c>
      <c r="F678">
        <v>304758.90000000002</v>
      </c>
      <c r="G678">
        <v>-878986.6</v>
      </c>
      <c r="H678">
        <v>909397.3</v>
      </c>
      <c r="I678">
        <v>2.1823169999999998</v>
      </c>
      <c r="J678">
        <v>16.202179999999998</v>
      </c>
      <c r="K678">
        <v>2.0388639999999998</v>
      </c>
      <c r="L678">
        <v>15.5001</v>
      </c>
      <c r="M678">
        <v>2.6865230000000002</v>
      </c>
      <c r="N678">
        <v>17.481020000000001</v>
      </c>
      <c r="O678">
        <v>19366.439999999999</v>
      </c>
      <c r="P678">
        <v>19468.939999999999</v>
      </c>
      <c r="Q678">
        <v>19342.11</v>
      </c>
      <c r="R678">
        <v>19427.740000000002</v>
      </c>
      <c r="S678">
        <v>19354.61</v>
      </c>
      <c r="T678">
        <v>19444.84</v>
      </c>
      <c r="U678">
        <v>13.52</v>
      </c>
      <c r="V678">
        <f t="shared" si="50"/>
        <v>19.41769</v>
      </c>
      <c r="W678">
        <f t="shared" si="51"/>
        <v>19.384925000000003</v>
      </c>
      <c r="X678">
        <f t="shared" si="52"/>
        <v>19.399725</v>
      </c>
      <c r="Y678">
        <f t="shared" si="53"/>
        <v>2.4955350000000005E-2</v>
      </c>
      <c r="Z678">
        <f t="shared" si="54"/>
        <v>1.5205350000000034E-2</v>
      </c>
    </row>
    <row r="679" spans="1:26" x14ac:dyDescent="0.25">
      <c r="A679" s="1">
        <v>43629.529365546878</v>
      </c>
      <c r="B679" s="1">
        <v>43629.530048601562</v>
      </c>
      <c r="C679">
        <v>50.007440000000003</v>
      </c>
      <c r="D679">
        <v>50.09563</v>
      </c>
      <c r="E679">
        <v>-188324.5</v>
      </c>
      <c r="F679">
        <v>270131.5</v>
      </c>
      <c r="G679">
        <v>76602.91</v>
      </c>
      <c r="H679">
        <v>1554174</v>
      </c>
      <c r="I679">
        <v>3.0083880000000001</v>
      </c>
      <c r="J679">
        <v>26.16123</v>
      </c>
      <c r="K679">
        <v>2.1898040000000001</v>
      </c>
      <c r="L679">
        <v>25.609269999999999</v>
      </c>
      <c r="M679">
        <v>3.631942</v>
      </c>
      <c r="N679">
        <v>28.248429999999999</v>
      </c>
      <c r="O679">
        <v>19419.669999999998</v>
      </c>
      <c r="P679">
        <v>19495.57</v>
      </c>
      <c r="Q679">
        <v>19375.150000000001</v>
      </c>
      <c r="R679">
        <v>19457.55</v>
      </c>
      <c r="S679">
        <v>19392.07</v>
      </c>
      <c r="T679">
        <v>19472.650000000001</v>
      </c>
      <c r="U679">
        <v>13.54</v>
      </c>
      <c r="V679">
        <f t="shared" si="50"/>
        <v>19.457619999999999</v>
      </c>
      <c r="W679">
        <f t="shared" si="51"/>
        <v>19.416349999999998</v>
      </c>
      <c r="X679">
        <f t="shared" si="52"/>
        <v>19.432359999999999</v>
      </c>
      <c r="Y679">
        <f t="shared" si="53"/>
        <v>4.0903500000000002E-2</v>
      </c>
      <c r="Z679">
        <f t="shared" si="54"/>
        <v>0.81538845500000001</v>
      </c>
    </row>
    <row r="680" spans="1:26" x14ac:dyDescent="0.25">
      <c r="A680" s="1">
        <v>43629.530048601562</v>
      </c>
      <c r="B680" s="1">
        <v>43629.530731656247</v>
      </c>
      <c r="C680">
        <v>49.987450000000003</v>
      </c>
      <c r="D680">
        <v>50.075560000000003</v>
      </c>
      <c r="E680">
        <v>-212572.4</v>
      </c>
      <c r="F680">
        <v>282237</v>
      </c>
      <c r="G680">
        <v>455166.5</v>
      </c>
      <c r="H680">
        <v>2027485</v>
      </c>
      <c r="I680">
        <v>8.1323439999999998</v>
      </c>
      <c r="J680">
        <v>34.120550000000001</v>
      </c>
      <c r="K680">
        <v>6.48163</v>
      </c>
      <c r="L680">
        <v>34.059579999999997</v>
      </c>
      <c r="M680">
        <v>8.7564109999999999</v>
      </c>
      <c r="N680">
        <v>35.960299999999997</v>
      </c>
      <c r="O680">
        <v>19434.57</v>
      </c>
      <c r="P680">
        <v>19519.330000000002</v>
      </c>
      <c r="Q680">
        <v>19394.39</v>
      </c>
      <c r="R680">
        <v>19480.28</v>
      </c>
      <c r="S680">
        <v>19411.419999999998</v>
      </c>
      <c r="T680">
        <v>19494.45</v>
      </c>
      <c r="U680">
        <v>13.56</v>
      </c>
      <c r="V680">
        <f t="shared" si="50"/>
        <v>19.476950000000002</v>
      </c>
      <c r="W680">
        <f t="shared" si="51"/>
        <v>19.437334999999997</v>
      </c>
      <c r="X680">
        <f t="shared" si="52"/>
        <v>19.452934999999997</v>
      </c>
      <c r="Y680">
        <f t="shared" si="53"/>
        <v>3.4832300000000004E-2</v>
      </c>
      <c r="Z680">
        <f t="shared" si="54"/>
        <v>1.2413257499999999</v>
      </c>
    </row>
    <row r="681" spans="1:26" x14ac:dyDescent="0.25">
      <c r="A681" s="1">
        <v>43629.530731656247</v>
      </c>
      <c r="B681" s="1">
        <v>43629.531414710938</v>
      </c>
      <c r="C681">
        <v>49.987450000000003</v>
      </c>
      <c r="D681">
        <v>50.06353</v>
      </c>
      <c r="E681">
        <v>-184259.3</v>
      </c>
      <c r="F681">
        <v>468136.3</v>
      </c>
      <c r="G681">
        <v>1586394</v>
      </c>
      <c r="H681">
        <v>3278572</v>
      </c>
      <c r="I681">
        <v>26.625360000000001</v>
      </c>
      <c r="J681">
        <v>54.049500000000002</v>
      </c>
      <c r="K681">
        <v>26.187799999999999</v>
      </c>
      <c r="L681">
        <v>56.081960000000002</v>
      </c>
      <c r="M681">
        <v>28.554410000000001</v>
      </c>
      <c r="N681">
        <v>58.526400000000002</v>
      </c>
      <c r="O681">
        <v>19489.66</v>
      </c>
      <c r="P681">
        <v>19566.14</v>
      </c>
      <c r="Q681">
        <v>19451.189999999999</v>
      </c>
      <c r="R681">
        <v>19527.400000000001</v>
      </c>
      <c r="S681">
        <v>19466.8</v>
      </c>
      <c r="T681">
        <v>19546.05</v>
      </c>
      <c r="U681">
        <v>13.58</v>
      </c>
      <c r="V681">
        <f t="shared" si="50"/>
        <v>19.527900000000002</v>
      </c>
      <c r="W681">
        <f t="shared" si="51"/>
        <v>19.489294999999998</v>
      </c>
      <c r="X681">
        <f t="shared" si="52"/>
        <v>19.506425</v>
      </c>
      <c r="Y681">
        <f t="shared" si="53"/>
        <v>0.1419385</v>
      </c>
      <c r="Z681">
        <f t="shared" si="54"/>
        <v>2.432483</v>
      </c>
    </row>
    <row r="682" spans="1:26" x14ac:dyDescent="0.25">
      <c r="A682" s="1">
        <v>43629.531414710938</v>
      </c>
      <c r="B682" s="1">
        <v>43629.532097757816</v>
      </c>
      <c r="C682">
        <v>49.915590000000002</v>
      </c>
      <c r="D682">
        <v>50.051499999999997</v>
      </c>
      <c r="E682">
        <v>-184259.3</v>
      </c>
      <c r="F682">
        <v>665562.1</v>
      </c>
      <c r="G682">
        <v>1710087</v>
      </c>
      <c r="H682">
        <v>3278572</v>
      </c>
      <c r="I682">
        <v>28.64425</v>
      </c>
      <c r="J682">
        <v>54.049500000000002</v>
      </c>
      <c r="K682">
        <v>28.303989999999999</v>
      </c>
      <c r="L682">
        <v>56.081960000000002</v>
      </c>
      <c r="M682">
        <v>30.878530000000001</v>
      </c>
      <c r="N682">
        <v>58.526400000000002</v>
      </c>
      <c r="O682">
        <v>19480.91</v>
      </c>
      <c r="P682">
        <v>19566.14</v>
      </c>
      <c r="Q682">
        <v>19449.900000000001</v>
      </c>
      <c r="R682">
        <v>19527.400000000001</v>
      </c>
      <c r="S682">
        <v>19461.29</v>
      </c>
      <c r="T682">
        <v>19546.05</v>
      </c>
      <c r="U682">
        <v>13.6</v>
      </c>
      <c r="V682">
        <f t="shared" si="50"/>
        <v>19.523525000000003</v>
      </c>
      <c r="W682">
        <f t="shared" si="51"/>
        <v>19.48865</v>
      </c>
      <c r="X682">
        <f t="shared" si="52"/>
        <v>19.50367</v>
      </c>
      <c r="Y682">
        <f t="shared" si="53"/>
        <v>0.24065139999999999</v>
      </c>
      <c r="Z682">
        <f t="shared" si="54"/>
        <v>2.4943295000000001</v>
      </c>
    </row>
    <row r="683" spans="1:26" x14ac:dyDescent="0.25">
      <c r="A683" s="1">
        <v>43629.532097757816</v>
      </c>
      <c r="B683" s="1">
        <v>43629.5327808125</v>
      </c>
      <c r="C683">
        <v>49.899650000000001</v>
      </c>
      <c r="D683">
        <v>50.031469999999999</v>
      </c>
      <c r="E683">
        <v>81318.36</v>
      </c>
      <c r="F683">
        <v>1013282</v>
      </c>
      <c r="G683">
        <v>1388474</v>
      </c>
      <c r="H683">
        <v>2262136</v>
      </c>
      <c r="I683">
        <v>27.234300000000001</v>
      </c>
      <c r="J683">
        <v>38.397880000000001</v>
      </c>
      <c r="K683">
        <v>27.432790000000001</v>
      </c>
      <c r="L683">
        <v>39.381979999999999</v>
      </c>
      <c r="M683">
        <v>29.047370000000001</v>
      </c>
      <c r="N683">
        <v>41.355339999999998</v>
      </c>
      <c r="O683">
        <v>19462.64</v>
      </c>
      <c r="P683">
        <v>19513.52</v>
      </c>
      <c r="Q683">
        <v>19432.75</v>
      </c>
      <c r="R683">
        <v>19484.62</v>
      </c>
      <c r="S683">
        <v>19440.740000000002</v>
      </c>
      <c r="T683">
        <v>19493.080000000002</v>
      </c>
      <c r="U683">
        <v>13.62</v>
      </c>
      <c r="V683">
        <f t="shared" si="50"/>
        <v>19.48808</v>
      </c>
      <c r="W683">
        <f t="shared" si="51"/>
        <v>19.458684999999999</v>
      </c>
      <c r="X683">
        <f t="shared" si="52"/>
        <v>19.466910000000002</v>
      </c>
      <c r="Y683">
        <f t="shared" si="53"/>
        <v>0.54730018000000002</v>
      </c>
      <c r="Z683">
        <f t="shared" si="54"/>
        <v>1.825305</v>
      </c>
    </row>
    <row r="684" spans="1:26" x14ac:dyDescent="0.25">
      <c r="A684" s="1">
        <v>43629.5327808125</v>
      </c>
      <c r="B684" s="1">
        <v>43629.533463867185</v>
      </c>
      <c r="C684">
        <v>49.899650000000001</v>
      </c>
      <c r="D684">
        <v>50.031469999999999</v>
      </c>
      <c r="E684">
        <v>426256.7</v>
      </c>
      <c r="F684">
        <v>1245821</v>
      </c>
      <c r="G684">
        <v>821916.3</v>
      </c>
      <c r="H684">
        <v>2042172</v>
      </c>
      <c r="I684">
        <v>21.717919999999999</v>
      </c>
      <c r="J684">
        <v>35.331989999999998</v>
      </c>
      <c r="K684">
        <v>21.149069999999998</v>
      </c>
      <c r="L684">
        <v>36.442900000000002</v>
      </c>
      <c r="M684">
        <v>23.068529999999999</v>
      </c>
      <c r="N684">
        <v>37.599580000000003</v>
      </c>
      <c r="O684">
        <v>19444.939999999999</v>
      </c>
      <c r="P684">
        <v>19504.439999999999</v>
      </c>
      <c r="Q684">
        <v>19404.82</v>
      </c>
      <c r="R684">
        <v>19470.150000000001</v>
      </c>
      <c r="S684">
        <v>19415.71</v>
      </c>
      <c r="T684">
        <v>19480.240000000002</v>
      </c>
      <c r="U684">
        <v>13.64</v>
      </c>
      <c r="V684">
        <f t="shared" si="50"/>
        <v>19.474689999999999</v>
      </c>
      <c r="W684">
        <f t="shared" si="51"/>
        <v>19.437485000000002</v>
      </c>
      <c r="X684">
        <f t="shared" si="52"/>
        <v>19.447975</v>
      </c>
      <c r="Y684">
        <f t="shared" si="53"/>
        <v>0.83603885</v>
      </c>
      <c r="Z684">
        <f t="shared" si="54"/>
        <v>1.4320441499999998</v>
      </c>
    </row>
    <row r="685" spans="1:26" x14ac:dyDescent="0.25">
      <c r="A685" s="1">
        <v>43629.533463867185</v>
      </c>
      <c r="B685" s="1">
        <v>43629.534146914062</v>
      </c>
      <c r="C685">
        <v>49.967469999999999</v>
      </c>
      <c r="D685">
        <v>50.043489999999998</v>
      </c>
      <c r="E685">
        <v>739383.9</v>
      </c>
      <c r="F685">
        <v>1327903</v>
      </c>
      <c r="G685">
        <v>746691.1</v>
      </c>
      <c r="H685">
        <v>1638270</v>
      </c>
      <c r="I685">
        <v>21.614059999999998</v>
      </c>
      <c r="J685">
        <v>33.307450000000003</v>
      </c>
      <c r="K685">
        <v>20.553730000000002</v>
      </c>
      <c r="L685">
        <v>32.494140000000002</v>
      </c>
      <c r="M685">
        <v>22.49999</v>
      </c>
      <c r="N685">
        <v>34.32499</v>
      </c>
      <c r="O685">
        <v>19440.37</v>
      </c>
      <c r="P685">
        <v>19489.62</v>
      </c>
      <c r="Q685">
        <v>19402.7</v>
      </c>
      <c r="R685">
        <v>19451.52</v>
      </c>
      <c r="S685">
        <v>19412.150000000001</v>
      </c>
      <c r="T685">
        <v>19462.990000000002</v>
      </c>
      <c r="U685">
        <v>13.66</v>
      </c>
      <c r="V685">
        <f t="shared" si="50"/>
        <v>19.464994999999998</v>
      </c>
      <c r="W685">
        <f t="shared" si="51"/>
        <v>19.427109999999999</v>
      </c>
      <c r="X685">
        <f t="shared" si="52"/>
        <v>19.437570000000001</v>
      </c>
      <c r="Y685">
        <f t="shared" si="53"/>
        <v>1.03364345</v>
      </c>
      <c r="Z685">
        <f t="shared" si="54"/>
        <v>1.19248055</v>
      </c>
    </row>
    <row r="686" spans="1:26" x14ac:dyDescent="0.25">
      <c r="A686" s="1">
        <v>43629.534146914062</v>
      </c>
      <c r="B686" s="1">
        <v>43629.534829968747</v>
      </c>
      <c r="C686">
        <v>49.967469999999999</v>
      </c>
      <c r="D686">
        <v>50.051499999999997</v>
      </c>
      <c r="E686">
        <v>527537.4</v>
      </c>
      <c r="F686">
        <v>1327903</v>
      </c>
      <c r="G686">
        <v>746691.1</v>
      </c>
      <c r="H686">
        <v>1900829</v>
      </c>
      <c r="I686">
        <v>21.614059999999998</v>
      </c>
      <c r="J686">
        <v>35.334539999999997</v>
      </c>
      <c r="K686">
        <v>20.553730000000002</v>
      </c>
      <c r="L686">
        <v>35.195779999999999</v>
      </c>
      <c r="M686">
        <v>22.49999</v>
      </c>
      <c r="N686">
        <v>37.052599999999998</v>
      </c>
      <c r="O686">
        <v>19440.37</v>
      </c>
      <c r="P686">
        <v>19507.59</v>
      </c>
      <c r="Q686">
        <v>19402.7</v>
      </c>
      <c r="R686">
        <v>19465.259999999998</v>
      </c>
      <c r="S686">
        <v>19412.150000000001</v>
      </c>
      <c r="T686">
        <v>19476.48</v>
      </c>
      <c r="U686">
        <v>13.68</v>
      </c>
      <c r="V686">
        <f t="shared" si="50"/>
        <v>19.473980000000001</v>
      </c>
      <c r="W686">
        <f t="shared" si="51"/>
        <v>19.433979999999998</v>
      </c>
      <c r="X686">
        <f t="shared" si="52"/>
        <v>19.444315000000003</v>
      </c>
      <c r="Y686">
        <f t="shared" si="53"/>
        <v>0.92772019999999999</v>
      </c>
      <c r="Z686">
        <f t="shared" si="54"/>
        <v>1.32376005</v>
      </c>
    </row>
    <row r="687" spans="1:26" x14ac:dyDescent="0.25">
      <c r="A687" s="1">
        <v>43629.534829968747</v>
      </c>
      <c r="B687" s="1">
        <v>43629.535513023438</v>
      </c>
      <c r="C687">
        <v>49.911610000000003</v>
      </c>
      <c r="D687">
        <v>50.051499999999997</v>
      </c>
      <c r="E687">
        <v>490123.3</v>
      </c>
      <c r="F687">
        <v>1166589</v>
      </c>
      <c r="G687">
        <v>1271883</v>
      </c>
      <c r="H687">
        <v>1900829</v>
      </c>
      <c r="I687">
        <v>24.429549999999999</v>
      </c>
      <c r="J687">
        <v>35.334539999999997</v>
      </c>
      <c r="K687">
        <v>23.12415</v>
      </c>
      <c r="L687">
        <v>35.195779999999999</v>
      </c>
      <c r="M687">
        <v>25.346869999999999</v>
      </c>
      <c r="N687">
        <v>37.052599999999998</v>
      </c>
      <c r="O687">
        <v>19463.259999999998</v>
      </c>
      <c r="P687">
        <v>19507.59</v>
      </c>
      <c r="Q687">
        <v>19425.45</v>
      </c>
      <c r="R687">
        <v>19465.259999999998</v>
      </c>
      <c r="S687">
        <v>19436.45</v>
      </c>
      <c r="T687">
        <v>19476.48</v>
      </c>
      <c r="U687">
        <v>13.7</v>
      </c>
      <c r="V687">
        <f t="shared" si="50"/>
        <v>19.485424999999999</v>
      </c>
      <c r="W687">
        <f t="shared" si="51"/>
        <v>19.445354999999999</v>
      </c>
      <c r="X687">
        <f t="shared" si="52"/>
        <v>19.456465000000001</v>
      </c>
      <c r="Y687">
        <f t="shared" si="53"/>
        <v>0.82835615000000007</v>
      </c>
      <c r="Z687">
        <f t="shared" si="54"/>
        <v>1.5863560000000001</v>
      </c>
    </row>
    <row r="688" spans="1:26" x14ac:dyDescent="0.25">
      <c r="A688" s="1">
        <v>43629.535513023438</v>
      </c>
      <c r="B688" s="1">
        <v>43629.536196070316</v>
      </c>
      <c r="C688">
        <v>49.895650000000003</v>
      </c>
      <c r="D688">
        <v>50.04748</v>
      </c>
      <c r="E688">
        <v>53828.01</v>
      </c>
      <c r="F688">
        <v>864857.8</v>
      </c>
      <c r="G688">
        <v>221695.1</v>
      </c>
      <c r="H688">
        <v>1701076</v>
      </c>
      <c r="I688">
        <v>5.804964</v>
      </c>
      <c r="J688">
        <v>31.748989999999999</v>
      </c>
      <c r="K688">
        <v>3.7385250000000001</v>
      </c>
      <c r="L688">
        <v>30.728169999999999</v>
      </c>
      <c r="M688">
        <v>6.0181370000000003</v>
      </c>
      <c r="N688">
        <v>32.595219999999998</v>
      </c>
      <c r="O688">
        <v>19409.73</v>
      </c>
      <c r="P688">
        <v>19495.689999999999</v>
      </c>
      <c r="Q688">
        <v>19362.88</v>
      </c>
      <c r="R688">
        <v>19450.310000000001</v>
      </c>
      <c r="S688">
        <v>19378</v>
      </c>
      <c r="T688">
        <v>19463.54</v>
      </c>
      <c r="U688">
        <v>13.72</v>
      </c>
      <c r="V688">
        <f t="shared" si="50"/>
        <v>19.45271</v>
      </c>
      <c r="W688">
        <f t="shared" si="51"/>
        <v>19.406595000000003</v>
      </c>
      <c r="X688">
        <f t="shared" si="52"/>
        <v>19.420770000000001</v>
      </c>
      <c r="Y688">
        <f t="shared" si="53"/>
        <v>0.45934290500000002</v>
      </c>
      <c r="Z688">
        <f t="shared" si="54"/>
        <v>0.96138555000000003</v>
      </c>
    </row>
    <row r="689" spans="1:26" x14ac:dyDescent="0.25">
      <c r="A689" s="1">
        <v>43629.536196070316</v>
      </c>
      <c r="B689" s="1">
        <v>43629.536879125</v>
      </c>
      <c r="C689">
        <v>49.895650000000003</v>
      </c>
      <c r="D689">
        <v>50.083579999999998</v>
      </c>
      <c r="E689">
        <v>-216032.5</v>
      </c>
      <c r="F689">
        <v>587807.4</v>
      </c>
      <c r="G689">
        <v>210324.6</v>
      </c>
      <c r="H689">
        <v>1129922</v>
      </c>
      <c r="I689">
        <v>4.3889389999999997</v>
      </c>
      <c r="J689">
        <v>21.233250000000002</v>
      </c>
      <c r="K689">
        <v>2.6435360000000001</v>
      </c>
      <c r="L689">
        <v>19.035319999999999</v>
      </c>
      <c r="M689">
        <v>4.7918159999999999</v>
      </c>
      <c r="N689">
        <v>21.404820000000001</v>
      </c>
      <c r="O689">
        <v>19409.54</v>
      </c>
      <c r="P689">
        <v>19465.53</v>
      </c>
      <c r="Q689">
        <v>19359.900000000001</v>
      </c>
      <c r="R689">
        <v>19421.25</v>
      </c>
      <c r="S689">
        <v>19377.669999999998</v>
      </c>
      <c r="T689">
        <v>19433.93</v>
      </c>
      <c r="U689">
        <v>13.74</v>
      </c>
      <c r="V689">
        <f t="shared" si="50"/>
        <v>19.437535</v>
      </c>
      <c r="W689">
        <f t="shared" si="51"/>
        <v>19.390575000000002</v>
      </c>
      <c r="X689">
        <f t="shared" si="52"/>
        <v>19.405799999999999</v>
      </c>
      <c r="Y689">
        <f t="shared" si="53"/>
        <v>0.18588745000000001</v>
      </c>
      <c r="Z689">
        <f t="shared" si="54"/>
        <v>0.67012330000000009</v>
      </c>
    </row>
    <row r="690" spans="1:26" x14ac:dyDescent="0.25">
      <c r="A690" s="1">
        <v>43629.536879125</v>
      </c>
      <c r="B690" s="1">
        <v>43629.537562179685</v>
      </c>
      <c r="C690">
        <v>50.019440000000003</v>
      </c>
      <c r="D690">
        <v>50.103650000000002</v>
      </c>
      <c r="E690">
        <v>-216032.5</v>
      </c>
      <c r="F690">
        <v>319305</v>
      </c>
      <c r="G690">
        <v>210324.6</v>
      </c>
      <c r="H690">
        <v>1477421</v>
      </c>
      <c r="I690">
        <v>4.3889389999999997</v>
      </c>
      <c r="J690">
        <v>25.667680000000001</v>
      </c>
      <c r="K690">
        <v>2.6435360000000001</v>
      </c>
      <c r="L690">
        <v>24.100739999999998</v>
      </c>
      <c r="M690">
        <v>4.7918159999999999</v>
      </c>
      <c r="N690">
        <v>26.326180000000001</v>
      </c>
      <c r="O690">
        <v>19409.54</v>
      </c>
      <c r="P690">
        <v>19483.66</v>
      </c>
      <c r="Q690">
        <v>19359.900000000001</v>
      </c>
      <c r="R690">
        <v>19435.900000000001</v>
      </c>
      <c r="S690">
        <v>19377.669999999998</v>
      </c>
      <c r="T690">
        <v>19449.189999999999</v>
      </c>
      <c r="U690">
        <v>13.76</v>
      </c>
      <c r="V690">
        <f t="shared" si="50"/>
        <v>19.4466</v>
      </c>
      <c r="W690">
        <f t="shared" si="51"/>
        <v>19.3979</v>
      </c>
      <c r="X690">
        <f t="shared" si="52"/>
        <v>19.413430000000002</v>
      </c>
      <c r="Y690">
        <f t="shared" si="53"/>
        <v>5.1636250000000002E-2</v>
      </c>
      <c r="Z690">
        <f t="shared" si="54"/>
        <v>0.84387280000000009</v>
      </c>
    </row>
    <row r="691" spans="1:26" x14ac:dyDescent="0.25">
      <c r="A691" s="1">
        <v>43629.537562179685</v>
      </c>
      <c r="B691" s="1">
        <v>43629.538245226562</v>
      </c>
      <c r="C691">
        <v>49.899659999999997</v>
      </c>
      <c r="D691">
        <v>50.103650000000002</v>
      </c>
      <c r="E691">
        <v>-207498.4</v>
      </c>
      <c r="F691">
        <v>282659.8</v>
      </c>
      <c r="G691">
        <v>68991.92</v>
      </c>
      <c r="H691">
        <v>1559848</v>
      </c>
      <c r="I691">
        <v>3.138843</v>
      </c>
      <c r="J691">
        <v>27.05161</v>
      </c>
      <c r="K691">
        <v>2.3133710000000001</v>
      </c>
      <c r="L691">
        <v>25.557459999999999</v>
      </c>
      <c r="M691">
        <v>3.3457949999999999</v>
      </c>
      <c r="N691">
        <v>27.765460000000001</v>
      </c>
      <c r="O691">
        <v>19408.07</v>
      </c>
      <c r="P691">
        <v>19487.62</v>
      </c>
      <c r="Q691">
        <v>19359.13</v>
      </c>
      <c r="R691">
        <v>19439</v>
      </c>
      <c r="S691">
        <v>19373.169999999998</v>
      </c>
      <c r="T691">
        <v>19452.95</v>
      </c>
      <c r="U691">
        <v>13.78</v>
      </c>
      <c r="V691">
        <f t="shared" si="50"/>
        <v>19.447845000000001</v>
      </c>
      <c r="W691">
        <f t="shared" si="51"/>
        <v>19.399065000000004</v>
      </c>
      <c r="X691">
        <f t="shared" si="52"/>
        <v>19.413059999999998</v>
      </c>
      <c r="Y691">
        <f t="shared" si="53"/>
        <v>3.7580699999999995E-2</v>
      </c>
      <c r="Z691">
        <f t="shared" si="54"/>
        <v>0.81441995999999994</v>
      </c>
    </row>
    <row r="692" spans="1:26" x14ac:dyDescent="0.25">
      <c r="A692" s="1">
        <v>43629.538245226562</v>
      </c>
      <c r="B692" s="1">
        <v>43629.538928281247</v>
      </c>
      <c r="C692">
        <v>49.867809999999999</v>
      </c>
      <c r="D692">
        <v>50.023449999999997</v>
      </c>
      <c r="E692">
        <v>-204658.4</v>
      </c>
      <c r="F692">
        <v>273102.59999999998</v>
      </c>
      <c r="G692">
        <v>-336730.8</v>
      </c>
      <c r="H692">
        <v>1559848</v>
      </c>
      <c r="I692">
        <v>2.3062849999999999</v>
      </c>
      <c r="J692">
        <v>27.05161</v>
      </c>
      <c r="K692">
        <v>2.3133710000000001</v>
      </c>
      <c r="L692">
        <v>25.557459999999999</v>
      </c>
      <c r="M692">
        <v>2.7497440000000002</v>
      </c>
      <c r="N692">
        <v>27.765460000000001</v>
      </c>
      <c r="O692">
        <v>19387.84</v>
      </c>
      <c r="P692">
        <v>19487.62</v>
      </c>
      <c r="Q692">
        <v>19337.38</v>
      </c>
      <c r="R692">
        <v>19439</v>
      </c>
      <c r="S692">
        <v>19359.09</v>
      </c>
      <c r="T692">
        <v>19452.95</v>
      </c>
      <c r="U692">
        <v>13.8</v>
      </c>
      <c r="V692">
        <f t="shared" si="50"/>
        <v>19.437729999999998</v>
      </c>
      <c r="W692">
        <f t="shared" si="51"/>
        <v>19.388190000000002</v>
      </c>
      <c r="X692">
        <f t="shared" si="52"/>
        <v>19.406020000000002</v>
      </c>
      <c r="Y692">
        <f t="shared" si="53"/>
        <v>3.4222099999999991E-2</v>
      </c>
      <c r="Z692">
        <f t="shared" si="54"/>
        <v>0.61155859999999995</v>
      </c>
    </row>
    <row r="693" spans="1:26" x14ac:dyDescent="0.25">
      <c r="A693" s="1">
        <v>43629.538928281247</v>
      </c>
      <c r="B693" s="1">
        <v>43629.539611335938</v>
      </c>
      <c r="C693">
        <v>49.851900000000001</v>
      </c>
      <c r="D693">
        <v>49.92756</v>
      </c>
      <c r="E693">
        <v>-155156.79999999999</v>
      </c>
      <c r="F693">
        <v>379842.5</v>
      </c>
      <c r="G693">
        <v>-2009578</v>
      </c>
      <c r="H693">
        <v>933781.1</v>
      </c>
      <c r="I693">
        <v>2.3062849999999999</v>
      </c>
      <c r="J693">
        <v>33.13749</v>
      </c>
      <c r="K693">
        <v>2.403581</v>
      </c>
      <c r="L693">
        <v>37.026090000000003</v>
      </c>
      <c r="M693">
        <v>2.7497440000000002</v>
      </c>
      <c r="N693">
        <v>36.777729999999998</v>
      </c>
      <c r="O693">
        <v>19305.650000000001</v>
      </c>
      <c r="P693">
        <v>19457.009999999998</v>
      </c>
      <c r="Q693">
        <v>19266.419999999998</v>
      </c>
      <c r="R693">
        <v>19407.759999999998</v>
      </c>
      <c r="S693">
        <v>19277.439999999999</v>
      </c>
      <c r="T693">
        <v>19427.07</v>
      </c>
      <c r="U693">
        <v>13.82</v>
      </c>
      <c r="V693">
        <f t="shared" si="50"/>
        <v>19.381330000000002</v>
      </c>
      <c r="W693">
        <f t="shared" si="51"/>
        <v>19.337089999999996</v>
      </c>
      <c r="X693">
        <f t="shared" si="52"/>
        <v>19.352254999999996</v>
      </c>
      <c r="Y693">
        <f t="shared" si="53"/>
        <v>0.11234285000000001</v>
      </c>
      <c r="Z693">
        <f t="shared" si="54"/>
        <v>-0.53789844999999992</v>
      </c>
    </row>
    <row r="694" spans="1:26" x14ac:dyDescent="0.25">
      <c r="A694" s="1">
        <v>43629.539611335938</v>
      </c>
      <c r="B694" s="1">
        <v>43629.540294390623</v>
      </c>
      <c r="C694">
        <v>49.851900000000001</v>
      </c>
      <c r="D694">
        <v>49.955500000000001</v>
      </c>
      <c r="E694">
        <v>-135660.70000000001</v>
      </c>
      <c r="F694">
        <v>379842.5</v>
      </c>
      <c r="G694">
        <v>-2009578</v>
      </c>
      <c r="H694">
        <v>266766.7</v>
      </c>
      <c r="I694">
        <v>2.5003630000000001</v>
      </c>
      <c r="J694">
        <v>33.13749</v>
      </c>
      <c r="K694">
        <v>2.568171</v>
      </c>
      <c r="L694">
        <v>37.026090000000003</v>
      </c>
      <c r="M694">
        <v>3.016537</v>
      </c>
      <c r="N694">
        <v>36.777729999999998</v>
      </c>
      <c r="O694">
        <v>19305.650000000001</v>
      </c>
      <c r="P694">
        <v>19417.89</v>
      </c>
      <c r="Q694">
        <v>19266.419999999998</v>
      </c>
      <c r="R694">
        <v>19371.38</v>
      </c>
      <c r="S694">
        <v>19277.439999999999</v>
      </c>
      <c r="T694">
        <v>19389.21</v>
      </c>
      <c r="U694">
        <v>13.84</v>
      </c>
      <c r="V694">
        <f t="shared" si="50"/>
        <v>19.36177</v>
      </c>
      <c r="W694">
        <f t="shared" si="51"/>
        <v>19.318900000000003</v>
      </c>
      <c r="X694">
        <f t="shared" si="52"/>
        <v>19.333324999999999</v>
      </c>
      <c r="Y694">
        <f t="shared" si="53"/>
        <v>0.12209089999999999</v>
      </c>
      <c r="Z694">
        <f t="shared" si="54"/>
        <v>-0.87140565000000003</v>
      </c>
    </row>
    <row r="695" spans="1:26" x14ac:dyDescent="0.25">
      <c r="A695" s="1">
        <v>43629.540294390623</v>
      </c>
      <c r="B695" s="1">
        <v>43629.5409774375</v>
      </c>
      <c r="C695">
        <v>49.895679999999999</v>
      </c>
      <c r="D695">
        <v>50.087580000000003</v>
      </c>
      <c r="E695">
        <v>-135272.6</v>
      </c>
      <c r="F695">
        <v>397248.5</v>
      </c>
      <c r="G695">
        <v>-1423219</v>
      </c>
      <c r="H695">
        <v>305265.40000000002</v>
      </c>
      <c r="I695">
        <v>2.4970880000000002</v>
      </c>
      <c r="J695">
        <v>22.711030000000001</v>
      </c>
      <c r="K695">
        <v>2.568171</v>
      </c>
      <c r="L695">
        <v>27.282039999999999</v>
      </c>
      <c r="M695">
        <v>2.917246</v>
      </c>
      <c r="N695">
        <v>23.988440000000001</v>
      </c>
      <c r="O695">
        <v>19331.37</v>
      </c>
      <c r="P695">
        <v>19425.419999999998</v>
      </c>
      <c r="Q695">
        <v>19282.150000000001</v>
      </c>
      <c r="R695">
        <v>19371.27</v>
      </c>
      <c r="S695">
        <v>19306.759999999998</v>
      </c>
      <c r="T695">
        <v>19397.78</v>
      </c>
      <c r="U695">
        <v>13.86</v>
      </c>
      <c r="V695">
        <f t="shared" si="50"/>
        <v>19.378394999999998</v>
      </c>
      <c r="W695">
        <f t="shared" si="51"/>
        <v>19.326709999999999</v>
      </c>
      <c r="X695">
        <f t="shared" si="52"/>
        <v>19.352269999999997</v>
      </c>
      <c r="Y695">
        <f t="shared" si="53"/>
        <v>0.13098794999999999</v>
      </c>
      <c r="Z695">
        <f t="shared" si="54"/>
        <v>-0.55897680000000005</v>
      </c>
    </row>
    <row r="696" spans="1:26" x14ac:dyDescent="0.25">
      <c r="A696" s="1">
        <v>43629.5409774375</v>
      </c>
      <c r="B696" s="1">
        <v>43629.541660492185</v>
      </c>
      <c r="C696">
        <v>49.935499999999998</v>
      </c>
      <c r="D696">
        <v>50.087580000000003</v>
      </c>
      <c r="E696">
        <v>-109139.4</v>
      </c>
      <c r="F696">
        <v>354547.5</v>
      </c>
      <c r="G696">
        <v>-1423219</v>
      </c>
      <c r="H696">
        <v>305265.40000000002</v>
      </c>
      <c r="I696">
        <v>2.4970880000000002</v>
      </c>
      <c r="J696">
        <v>22.711030000000001</v>
      </c>
      <c r="K696">
        <v>2.568171</v>
      </c>
      <c r="L696">
        <v>27.282039999999999</v>
      </c>
      <c r="M696">
        <v>2.917246</v>
      </c>
      <c r="N696">
        <v>23.988440000000001</v>
      </c>
      <c r="O696">
        <v>19333.310000000001</v>
      </c>
      <c r="P696">
        <v>19425.419999999998</v>
      </c>
      <c r="Q696">
        <v>19282.150000000001</v>
      </c>
      <c r="R696">
        <v>19371.27</v>
      </c>
      <c r="S696">
        <v>19306.82</v>
      </c>
      <c r="T696">
        <v>19397.78</v>
      </c>
      <c r="U696">
        <v>13.88</v>
      </c>
      <c r="V696">
        <f t="shared" si="50"/>
        <v>19.379364999999996</v>
      </c>
      <c r="W696">
        <f t="shared" si="51"/>
        <v>19.326709999999999</v>
      </c>
      <c r="X696">
        <f t="shared" si="52"/>
        <v>19.3523</v>
      </c>
      <c r="Y696">
        <f t="shared" si="53"/>
        <v>0.12270405000000001</v>
      </c>
      <c r="Z696">
        <f t="shared" si="54"/>
        <v>-0.55897680000000005</v>
      </c>
    </row>
    <row r="697" spans="1:26" x14ac:dyDescent="0.25">
      <c r="A697" s="1">
        <v>43629.541660492185</v>
      </c>
      <c r="B697" s="1">
        <v>43629.542343546877</v>
      </c>
      <c r="C697">
        <v>49.903640000000003</v>
      </c>
      <c r="D697">
        <v>50.087580000000003</v>
      </c>
      <c r="E697">
        <v>-258931</v>
      </c>
      <c r="F697">
        <v>354547.5</v>
      </c>
      <c r="G697">
        <v>-1423219</v>
      </c>
      <c r="H697">
        <v>912845.5</v>
      </c>
      <c r="I697">
        <v>2.4641000000000002</v>
      </c>
      <c r="J697">
        <v>22.711030000000001</v>
      </c>
      <c r="K697">
        <v>2.568171</v>
      </c>
      <c r="L697">
        <v>27.282039999999999</v>
      </c>
      <c r="M697">
        <v>2.64663</v>
      </c>
      <c r="N697">
        <v>23.988440000000001</v>
      </c>
      <c r="O697">
        <v>19333.310000000001</v>
      </c>
      <c r="P697">
        <v>19451.12</v>
      </c>
      <c r="Q697">
        <v>19282.150000000001</v>
      </c>
      <c r="R697">
        <v>19399.330000000002</v>
      </c>
      <c r="S697">
        <v>19306.82</v>
      </c>
      <c r="T697">
        <v>19426.59</v>
      </c>
      <c r="U697">
        <v>13.9</v>
      </c>
      <c r="V697">
        <f t="shared" si="50"/>
        <v>19.392215</v>
      </c>
      <c r="W697">
        <f t="shared" si="51"/>
        <v>19.34074</v>
      </c>
      <c r="X697">
        <f t="shared" si="52"/>
        <v>19.366705000000003</v>
      </c>
      <c r="Y697">
        <f t="shared" si="53"/>
        <v>4.7808249999999997E-2</v>
      </c>
      <c r="Z697">
        <f t="shared" si="54"/>
        <v>-0.25518675000000002</v>
      </c>
    </row>
    <row r="698" spans="1:26" x14ac:dyDescent="0.25">
      <c r="A698" s="1">
        <v>43629.542343546877</v>
      </c>
      <c r="B698" s="1">
        <v>43629.543026593747</v>
      </c>
      <c r="C698">
        <v>49.879739999999998</v>
      </c>
      <c r="D698">
        <v>50.075569999999999</v>
      </c>
      <c r="E698">
        <v>-258931</v>
      </c>
      <c r="F698">
        <v>361924.5</v>
      </c>
      <c r="G698">
        <v>-994380.9</v>
      </c>
      <c r="H698">
        <v>1178524</v>
      </c>
      <c r="I698">
        <v>2.4641000000000002</v>
      </c>
      <c r="J698">
        <v>20.74868</v>
      </c>
      <c r="K698">
        <v>2.7318310000000001</v>
      </c>
      <c r="L698">
        <v>19.874030000000001</v>
      </c>
      <c r="M698">
        <v>2.64663</v>
      </c>
      <c r="N698">
        <v>21.86138</v>
      </c>
      <c r="O698">
        <v>19350.88</v>
      </c>
      <c r="P698">
        <v>19461.96</v>
      </c>
      <c r="Q698">
        <v>19300.07</v>
      </c>
      <c r="R698">
        <v>19413.2</v>
      </c>
      <c r="S698">
        <v>19325.77</v>
      </c>
      <c r="T698">
        <v>19438.22</v>
      </c>
      <c r="U698">
        <v>13.92</v>
      </c>
      <c r="V698">
        <f t="shared" si="50"/>
        <v>19.406419999999997</v>
      </c>
      <c r="W698">
        <f t="shared" si="51"/>
        <v>19.356635000000001</v>
      </c>
      <c r="X698">
        <f t="shared" si="52"/>
        <v>19.381995000000003</v>
      </c>
      <c r="Y698">
        <f t="shared" si="53"/>
        <v>5.1496750000000001E-2</v>
      </c>
      <c r="Z698">
        <f t="shared" si="54"/>
        <v>9.2071549999999988E-2</v>
      </c>
    </row>
    <row r="699" spans="1:26" x14ac:dyDescent="0.25">
      <c r="A699" s="1">
        <v>43629.543026593747</v>
      </c>
      <c r="B699" s="1">
        <v>43629.543709648438</v>
      </c>
      <c r="C699">
        <v>49.879739999999998</v>
      </c>
      <c r="D699">
        <v>49.963479999999997</v>
      </c>
      <c r="E699">
        <v>-247290.7</v>
      </c>
      <c r="F699">
        <v>361924.5</v>
      </c>
      <c r="G699">
        <v>235176.8</v>
      </c>
      <c r="H699">
        <v>1822406</v>
      </c>
      <c r="I699">
        <v>4.8512180000000003</v>
      </c>
      <c r="J699">
        <v>31.404330000000002</v>
      </c>
      <c r="K699">
        <v>2.989287</v>
      </c>
      <c r="L699">
        <v>29.561170000000001</v>
      </c>
      <c r="M699">
        <v>4.5840969999999999</v>
      </c>
      <c r="N699">
        <v>32.896839999999997</v>
      </c>
      <c r="O699">
        <v>19409.16</v>
      </c>
      <c r="P699">
        <v>19496.2</v>
      </c>
      <c r="Q699">
        <v>19356.419999999998</v>
      </c>
      <c r="R699">
        <v>19444.41</v>
      </c>
      <c r="S699">
        <v>19382.009999999998</v>
      </c>
      <c r="T699">
        <v>19470.169999999998</v>
      </c>
      <c r="U699">
        <v>13.94</v>
      </c>
      <c r="V699">
        <f t="shared" si="50"/>
        <v>19.452680000000001</v>
      </c>
      <c r="W699">
        <f t="shared" si="51"/>
        <v>19.400415000000002</v>
      </c>
      <c r="X699">
        <f t="shared" si="52"/>
        <v>19.426089999999995</v>
      </c>
      <c r="Y699">
        <f t="shared" si="53"/>
        <v>5.7316899999999997E-2</v>
      </c>
      <c r="Z699">
        <f t="shared" si="54"/>
        <v>1.0287914</v>
      </c>
    </row>
    <row r="700" spans="1:26" x14ac:dyDescent="0.25">
      <c r="A700" s="1">
        <v>43629.543709648438</v>
      </c>
      <c r="B700" s="1">
        <v>43629.544392703123</v>
      </c>
      <c r="C700">
        <v>49.883719999999997</v>
      </c>
      <c r="D700">
        <v>50.055509999999998</v>
      </c>
      <c r="E700">
        <v>-247290.7</v>
      </c>
      <c r="F700">
        <v>348892.7</v>
      </c>
      <c r="G700">
        <v>660025.80000000005</v>
      </c>
      <c r="H700">
        <v>2473582</v>
      </c>
      <c r="I700">
        <v>12.185600000000001</v>
      </c>
      <c r="J700">
        <v>42.445480000000003</v>
      </c>
      <c r="K700">
        <v>9.3651169999999997</v>
      </c>
      <c r="L700">
        <v>40.832819999999998</v>
      </c>
      <c r="M700">
        <v>12.769920000000001</v>
      </c>
      <c r="N700">
        <v>43.834539999999997</v>
      </c>
      <c r="O700">
        <v>19430.71</v>
      </c>
      <c r="P700">
        <v>19528.04</v>
      </c>
      <c r="Q700">
        <v>19381.18</v>
      </c>
      <c r="R700">
        <v>19478.78</v>
      </c>
      <c r="S700">
        <v>19408.060000000001</v>
      </c>
      <c r="T700">
        <v>19501.47</v>
      </c>
      <c r="U700">
        <v>13.96</v>
      </c>
      <c r="V700">
        <f t="shared" si="50"/>
        <v>19.479375000000001</v>
      </c>
      <c r="W700">
        <f t="shared" si="51"/>
        <v>19.42998</v>
      </c>
      <c r="X700">
        <f t="shared" si="52"/>
        <v>19.454764999999998</v>
      </c>
      <c r="Y700">
        <f t="shared" si="53"/>
        <v>5.0800999999999999E-2</v>
      </c>
      <c r="Z700">
        <f t="shared" si="54"/>
        <v>1.5668038999999998</v>
      </c>
    </row>
    <row r="701" spans="1:26" x14ac:dyDescent="0.25">
      <c r="A701" s="1">
        <v>43629.544392703123</v>
      </c>
      <c r="B701" s="1">
        <v>43629.54507575</v>
      </c>
      <c r="C701">
        <v>49.92756</v>
      </c>
      <c r="D701">
        <v>50.07958</v>
      </c>
      <c r="E701">
        <v>-264153.3</v>
      </c>
      <c r="F701">
        <v>348892.7</v>
      </c>
      <c r="G701">
        <v>1260474</v>
      </c>
      <c r="H701">
        <v>3215046</v>
      </c>
      <c r="I701">
        <v>21.950289999999999</v>
      </c>
      <c r="J701">
        <v>53.761069999999997</v>
      </c>
      <c r="K701">
        <v>19.761310000000002</v>
      </c>
      <c r="L701">
        <v>53.830590000000001</v>
      </c>
      <c r="M701">
        <v>23.126629999999999</v>
      </c>
      <c r="N701">
        <v>57.07987</v>
      </c>
      <c r="O701">
        <v>19460.45</v>
      </c>
      <c r="P701">
        <v>19555.21</v>
      </c>
      <c r="Q701">
        <v>19413.64</v>
      </c>
      <c r="R701">
        <v>19506.96</v>
      </c>
      <c r="S701">
        <v>19434.849999999999</v>
      </c>
      <c r="T701">
        <v>19531.599999999999</v>
      </c>
      <c r="U701">
        <v>13.98</v>
      </c>
      <c r="V701">
        <f t="shared" si="50"/>
        <v>19.507830000000002</v>
      </c>
      <c r="W701">
        <f t="shared" si="51"/>
        <v>19.4603</v>
      </c>
      <c r="X701">
        <f t="shared" si="52"/>
        <v>19.483224999999997</v>
      </c>
      <c r="Y701">
        <f t="shared" si="53"/>
        <v>4.236970000000001E-2</v>
      </c>
      <c r="Z701">
        <f t="shared" si="54"/>
        <v>2.2377600000000002</v>
      </c>
    </row>
    <row r="702" spans="1:26" x14ac:dyDescent="0.25">
      <c r="A702" s="1">
        <v>43629.54507575</v>
      </c>
      <c r="B702" s="1">
        <v>43629.545758804685</v>
      </c>
      <c r="C702">
        <v>49.931539999999998</v>
      </c>
      <c r="D702">
        <v>50.07958</v>
      </c>
      <c r="E702">
        <v>-264153.3</v>
      </c>
      <c r="F702">
        <v>281314.3</v>
      </c>
      <c r="G702">
        <v>1260474</v>
      </c>
      <c r="H702">
        <v>3215046</v>
      </c>
      <c r="I702">
        <v>21.950289999999999</v>
      </c>
      <c r="J702">
        <v>53.761069999999997</v>
      </c>
      <c r="K702">
        <v>19.761310000000002</v>
      </c>
      <c r="L702">
        <v>53.830590000000001</v>
      </c>
      <c r="M702">
        <v>23.126629999999999</v>
      </c>
      <c r="N702">
        <v>57.07987</v>
      </c>
      <c r="O702">
        <v>19460.45</v>
      </c>
      <c r="P702">
        <v>19555.21</v>
      </c>
      <c r="Q702">
        <v>19413.64</v>
      </c>
      <c r="R702">
        <v>19506.96</v>
      </c>
      <c r="S702">
        <v>19434.849999999999</v>
      </c>
      <c r="T702">
        <v>19531.599999999999</v>
      </c>
      <c r="U702">
        <v>14</v>
      </c>
      <c r="V702">
        <f t="shared" si="50"/>
        <v>19.507830000000002</v>
      </c>
      <c r="W702">
        <f t="shared" si="51"/>
        <v>19.4603</v>
      </c>
      <c r="X702">
        <f t="shared" si="52"/>
        <v>19.483224999999997</v>
      </c>
      <c r="Y702">
        <f t="shared" si="53"/>
        <v>8.5804999999999996E-3</v>
      </c>
      <c r="Z702">
        <f t="shared" si="54"/>
        <v>2.2377600000000002</v>
      </c>
    </row>
    <row r="703" spans="1:26" x14ac:dyDescent="0.25">
      <c r="A703" s="1">
        <v>43629.545758804685</v>
      </c>
      <c r="B703" s="1">
        <v>43629.546441859377</v>
      </c>
      <c r="C703">
        <v>49.903640000000003</v>
      </c>
      <c r="D703">
        <v>50.015450000000001</v>
      </c>
      <c r="E703">
        <v>-200974.6</v>
      </c>
      <c r="F703">
        <v>292621.8</v>
      </c>
      <c r="G703">
        <v>1424354</v>
      </c>
      <c r="H703">
        <v>2180078</v>
      </c>
      <c r="I703">
        <v>24.177700000000002</v>
      </c>
      <c r="J703">
        <v>37.349550000000001</v>
      </c>
      <c r="K703">
        <v>22.987870000000001</v>
      </c>
      <c r="L703">
        <v>36.519840000000002</v>
      </c>
      <c r="M703">
        <v>26.251159999999999</v>
      </c>
      <c r="N703">
        <v>38.891039999999997</v>
      </c>
      <c r="O703">
        <v>19467.95</v>
      </c>
      <c r="P703">
        <v>19516.3</v>
      </c>
      <c r="Q703">
        <v>19425.98</v>
      </c>
      <c r="R703">
        <v>19468.490000000002</v>
      </c>
      <c r="S703">
        <v>19446.61</v>
      </c>
      <c r="T703">
        <v>19490.37</v>
      </c>
      <c r="U703">
        <v>14.02</v>
      </c>
      <c r="V703">
        <f t="shared" si="50"/>
        <v>19.492125000000001</v>
      </c>
      <c r="W703">
        <f t="shared" si="51"/>
        <v>19.447234999999999</v>
      </c>
      <c r="X703">
        <f t="shared" si="52"/>
        <v>19.468489999999999</v>
      </c>
      <c r="Y703">
        <f t="shared" si="53"/>
        <v>4.5823599999999992E-2</v>
      </c>
      <c r="Z703">
        <f t="shared" si="54"/>
        <v>1.802216</v>
      </c>
    </row>
    <row r="704" spans="1:26" x14ac:dyDescent="0.25">
      <c r="A704" s="1">
        <v>43629.546441859377</v>
      </c>
      <c r="B704" s="1">
        <v>43629.547124914061</v>
      </c>
      <c r="C704">
        <v>49.903640000000003</v>
      </c>
      <c r="D704">
        <v>50.1479</v>
      </c>
      <c r="E704">
        <v>-222730.5</v>
      </c>
      <c r="F704">
        <v>292621.8</v>
      </c>
      <c r="G704">
        <v>1424354</v>
      </c>
      <c r="H704">
        <v>2419771</v>
      </c>
      <c r="I704">
        <v>24.177700000000002</v>
      </c>
      <c r="J704">
        <v>40.99503</v>
      </c>
      <c r="K704">
        <v>22.987870000000001</v>
      </c>
      <c r="L704">
        <v>40.248480000000001</v>
      </c>
      <c r="M704">
        <v>26.251159999999999</v>
      </c>
      <c r="N704">
        <v>42.952950000000001</v>
      </c>
      <c r="O704">
        <v>19467.95</v>
      </c>
      <c r="P704">
        <v>19522.400000000001</v>
      </c>
      <c r="Q704">
        <v>19423.759999999998</v>
      </c>
      <c r="R704">
        <v>19479.03</v>
      </c>
      <c r="S704">
        <v>19446.61</v>
      </c>
      <c r="T704">
        <v>19500.830000000002</v>
      </c>
      <c r="U704">
        <v>14.04</v>
      </c>
      <c r="V704">
        <f t="shared" si="50"/>
        <v>19.495175000000003</v>
      </c>
      <c r="W704">
        <f t="shared" si="51"/>
        <v>19.451394999999998</v>
      </c>
      <c r="X704">
        <f t="shared" si="52"/>
        <v>19.47372</v>
      </c>
      <c r="Y704">
        <f t="shared" si="53"/>
        <v>3.4945649999999995E-2</v>
      </c>
      <c r="Z704">
        <f t="shared" si="54"/>
        <v>1.9220625</v>
      </c>
    </row>
    <row r="705" spans="1:26" x14ac:dyDescent="0.25">
      <c r="A705" s="1">
        <v>43629.547124914061</v>
      </c>
      <c r="B705" s="1">
        <v>43629.547807960938</v>
      </c>
      <c r="C705">
        <v>50.039490000000001</v>
      </c>
      <c r="D705">
        <v>50.1479</v>
      </c>
      <c r="E705">
        <v>-240213</v>
      </c>
      <c r="F705">
        <v>286433.8</v>
      </c>
      <c r="G705">
        <v>1519567</v>
      </c>
      <c r="H705">
        <v>2419771</v>
      </c>
      <c r="I705">
        <v>25.935669999999998</v>
      </c>
      <c r="J705">
        <v>40.99503</v>
      </c>
      <c r="K705">
        <v>24.789000000000001</v>
      </c>
      <c r="L705">
        <v>40.248480000000001</v>
      </c>
      <c r="M705">
        <v>27.488219999999998</v>
      </c>
      <c r="N705">
        <v>42.952950000000001</v>
      </c>
      <c r="O705">
        <v>19471.490000000002</v>
      </c>
      <c r="P705">
        <v>19522.400000000001</v>
      </c>
      <c r="Q705">
        <v>19423.490000000002</v>
      </c>
      <c r="R705">
        <v>19479.03</v>
      </c>
      <c r="S705">
        <v>19440.689999999999</v>
      </c>
      <c r="T705">
        <v>19500.830000000002</v>
      </c>
      <c r="U705">
        <v>14.06</v>
      </c>
      <c r="V705">
        <f t="shared" si="50"/>
        <v>19.496945</v>
      </c>
      <c r="W705">
        <f t="shared" si="51"/>
        <v>19.451260000000001</v>
      </c>
      <c r="X705">
        <f t="shared" si="52"/>
        <v>19.470760000000002</v>
      </c>
      <c r="Y705">
        <f t="shared" si="53"/>
        <v>2.3110399999999993E-2</v>
      </c>
      <c r="Z705">
        <f t="shared" si="54"/>
        <v>1.9696689999999999</v>
      </c>
    </row>
    <row r="706" spans="1:26" x14ac:dyDescent="0.25">
      <c r="A706" s="1">
        <v>43629.547807960938</v>
      </c>
      <c r="B706" s="1">
        <v>43629.548491015623</v>
      </c>
      <c r="C706">
        <v>49.887709999999998</v>
      </c>
      <c r="D706">
        <v>50.12377</v>
      </c>
      <c r="E706">
        <v>-240213</v>
      </c>
      <c r="F706">
        <v>286433.8</v>
      </c>
      <c r="G706">
        <v>1486216</v>
      </c>
      <c r="H706">
        <v>2143602</v>
      </c>
      <c r="I706">
        <v>25.24108</v>
      </c>
      <c r="J706">
        <v>36.518039999999999</v>
      </c>
      <c r="K706">
        <v>24.029</v>
      </c>
      <c r="L706">
        <v>35.583080000000002</v>
      </c>
      <c r="M706">
        <v>27.162099999999999</v>
      </c>
      <c r="N706">
        <v>38.066119999999998</v>
      </c>
      <c r="O706">
        <v>19467.810000000001</v>
      </c>
      <c r="P706">
        <v>19507.22</v>
      </c>
      <c r="Q706">
        <v>19423.490000000002</v>
      </c>
      <c r="R706">
        <v>19467.169999999998</v>
      </c>
      <c r="S706">
        <v>19440.689999999999</v>
      </c>
      <c r="T706">
        <v>19484.150000000001</v>
      </c>
      <c r="U706">
        <v>14.08</v>
      </c>
      <c r="V706">
        <f t="shared" ref="V706:V769" si="55">((O706+P706)/2)/1000</f>
        <v>19.487514999999998</v>
      </c>
      <c r="W706">
        <f t="shared" ref="W706:W769" si="56">((Q706+R706)/2)/1000</f>
        <v>19.445330000000002</v>
      </c>
      <c r="X706">
        <f t="shared" ref="X706:X769" si="57">((S706+T706)/2)/1000</f>
        <v>19.462419999999998</v>
      </c>
      <c r="Y706">
        <f t="shared" ref="Y706:Y769" si="58">((E706+F706)/2)/1000000</f>
        <v>2.3110399999999993E-2</v>
      </c>
      <c r="Z706">
        <f t="shared" ref="Z706:Z769" si="59">((G706+H706)/2)/1000000</f>
        <v>1.8149090000000001</v>
      </c>
    </row>
    <row r="707" spans="1:26" x14ac:dyDescent="0.25">
      <c r="A707" s="1">
        <v>43629.548491015623</v>
      </c>
      <c r="B707" s="1">
        <v>43629.549174070315</v>
      </c>
      <c r="C707">
        <v>49.86383</v>
      </c>
      <c r="D707">
        <v>50.091630000000002</v>
      </c>
      <c r="E707">
        <v>-224075.3</v>
      </c>
      <c r="F707">
        <v>277956.3</v>
      </c>
      <c r="G707">
        <v>912720.8</v>
      </c>
      <c r="H707">
        <v>2015894</v>
      </c>
      <c r="I707">
        <v>15.589589999999999</v>
      </c>
      <c r="J707">
        <v>34.147880000000001</v>
      </c>
      <c r="K707">
        <v>14.520440000000001</v>
      </c>
      <c r="L707">
        <v>33.71208</v>
      </c>
      <c r="M707">
        <v>16.85228</v>
      </c>
      <c r="N707">
        <v>36.00215</v>
      </c>
      <c r="O707">
        <v>19439.5</v>
      </c>
      <c r="P707">
        <v>19499.16</v>
      </c>
      <c r="Q707">
        <v>19396.39</v>
      </c>
      <c r="R707">
        <v>19461.580000000002</v>
      </c>
      <c r="S707">
        <v>19417.689999999999</v>
      </c>
      <c r="T707">
        <v>19477.87</v>
      </c>
      <c r="U707">
        <v>14.1</v>
      </c>
      <c r="V707">
        <f t="shared" si="55"/>
        <v>19.469330000000003</v>
      </c>
      <c r="W707">
        <f t="shared" si="56"/>
        <v>19.428985000000001</v>
      </c>
      <c r="X707">
        <f t="shared" si="57"/>
        <v>19.447779999999998</v>
      </c>
      <c r="Y707">
        <f t="shared" si="58"/>
        <v>2.6940499999999999E-2</v>
      </c>
      <c r="Z707">
        <f t="shared" si="59"/>
        <v>1.4643073999999998</v>
      </c>
    </row>
    <row r="708" spans="1:26" x14ac:dyDescent="0.25">
      <c r="A708" s="1">
        <v>43629.549174070315</v>
      </c>
      <c r="B708" s="1">
        <v>43629.549857117185</v>
      </c>
      <c r="C708">
        <v>49.86383</v>
      </c>
      <c r="D708">
        <v>50.05151</v>
      </c>
      <c r="E708">
        <v>-156977.1</v>
      </c>
      <c r="F708">
        <v>277956.3</v>
      </c>
      <c r="G708">
        <v>196952.2</v>
      </c>
      <c r="H708">
        <v>1834304</v>
      </c>
      <c r="I708">
        <v>3.8992330000000002</v>
      </c>
      <c r="J708">
        <v>31.043189999999999</v>
      </c>
      <c r="K708">
        <v>2.3239580000000002</v>
      </c>
      <c r="L708">
        <v>30.553239999999999</v>
      </c>
      <c r="M708">
        <v>4.5840969999999999</v>
      </c>
      <c r="N708">
        <v>32.831850000000003</v>
      </c>
      <c r="O708">
        <v>19404.580000000002</v>
      </c>
      <c r="P708">
        <v>19492.64</v>
      </c>
      <c r="Q708">
        <v>19360.57</v>
      </c>
      <c r="R708">
        <v>19450.509999999998</v>
      </c>
      <c r="S708">
        <v>19380.71</v>
      </c>
      <c r="T708">
        <v>19471.3</v>
      </c>
      <c r="U708">
        <v>14.12</v>
      </c>
      <c r="V708">
        <f t="shared" si="55"/>
        <v>19.448610000000002</v>
      </c>
      <c r="W708">
        <f t="shared" si="56"/>
        <v>19.405540000000002</v>
      </c>
      <c r="X708">
        <f t="shared" si="57"/>
        <v>19.426004999999996</v>
      </c>
      <c r="Y708">
        <f t="shared" si="58"/>
        <v>6.0489599999999991E-2</v>
      </c>
      <c r="Z708">
        <f t="shared" si="59"/>
        <v>1.0156281</v>
      </c>
    </row>
    <row r="709" spans="1:26" x14ac:dyDescent="0.25">
      <c r="A709" s="1">
        <v>43629.549857117185</v>
      </c>
      <c r="B709" s="1">
        <v>43629.550540171876</v>
      </c>
      <c r="C709">
        <v>49.927570000000003</v>
      </c>
      <c r="D709">
        <v>50.055520000000001</v>
      </c>
      <c r="E709">
        <v>-153467.5</v>
      </c>
      <c r="F709">
        <v>391182.9</v>
      </c>
      <c r="G709">
        <v>-1614772</v>
      </c>
      <c r="H709">
        <v>1374161</v>
      </c>
      <c r="I709">
        <v>2.1098699999999999</v>
      </c>
      <c r="J709">
        <v>26.39199</v>
      </c>
      <c r="K709">
        <v>2.186064</v>
      </c>
      <c r="L709">
        <v>30.849630000000001</v>
      </c>
      <c r="M709">
        <v>2.3062849999999999</v>
      </c>
      <c r="N709">
        <v>27.011949999999999</v>
      </c>
      <c r="O709">
        <v>19319.009999999998</v>
      </c>
      <c r="P709">
        <v>19467.45</v>
      </c>
      <c r="Q709">
        <v>19274.28</v>
      </c>
      <c r="R709">
        <v>19431.66</v>
      </c>
      <c r="S709">
        <v>19292.46</v>
      </c>
      <c r="T709">
        <v>19446.41</v>
      </c>
      <c r="U709">
        <v>14.14</v>
      </c>
      <c r="V709">
        <f t="shared" si="55"/>
        <v>19.393229999999999</v>
      </c>
      <c r="W709">
        <f t="shared" si="56"/>
        <v>19.352970000000003</v>
      </c>
      <c r="X709">
        <f t="shared" si="57"/>
        <v>19.369434999999999</v>
      </c>
      <c r="Y709">
        <f t="shared" si="58"/>
        <v>0.11885770000000001</v>
      </c>
      <c r="Z709">
        <f t="shared" si="59"/>
        <v>-0.1203055</v>
      </c>
    </row>
    <row r="710" spans="1:26" x14ac:dyDescent="0.25">
      <c r="A710" s="1">
        <v>43629.550540171876</v>
      </c>
      <c r="B710" s="1">
        <v>43629.551223226561</v>
      </c>
      <c r="C710">
        <v>49.855879999999999</v>
      </c>
      <c r="D710">
        <v>50.055520000000001</v>
      </c>
      <c r="E710">
        <v>-153467.5</v>
      </c>
      <c r="F710">
        <v>396246.7</v>
      </c>
      <c r="G710">
        <v>-2736953</v>
      </c>
      <c r="H710">
        <v>404305.2</v>
      </c>
      <c r="I710">
        <v>2.1098699999999999</v>
      </c>
      <c r="J710">
        <v>44.900590000000001</v>
      </c>
      <c r="K710">
        <v>2.186064</v>
      </c>
      <c r="L710">
        <v>50.595179999999999</v>
      </c>
      <c r="M710">
        <v>2.3062849999999999</v>
      </c>
      <c r="N710">
        <v>47.028739999999999</v>
      </c>
      <c r="O710">
        <v>19276.22</v>
      </c>
      <c r="P710">
        <v>19425.47</v>
      </c>
      <c r="Q710">
        <v>19227.75</v>
      </c>
      <c r="R710">
        <v>19381.29</v>
      </c>
      <c r="S710">
        <v>19256.2</v>
      </c>
      <c r="T710">
        <v>19402.689999999999</v>
      </c>
      <c r="U710">
        <v>14.16</v>
      </c>
      <c r="V710">
        <f t="shared" si="55"/>
        <v>19.350845</v>
      </c>
      <c r="W710">
        <f t="shared" si="56"/>
        <v>19.30452</v>
      </c>
      <c r="X710">
        <f t="shared" si="57"/>
        <v>19.329445</v>
      </c>
      <c r="Y710">
        <f t="shared" si="58"/>
        <v>0.1213896</v>
      </c>
      <c r="Z710">
        <f t="shared" si="59"/>
        <v>-1.1663238999999999</v>
      </c>
    </row>
    <row r="711" spans="1:26" x14ac:dyDescent="0.25">
      <c r="A711" s="1">
        <v>43629.551223226561</v>
      </c>
      <c r="B711" s="1">
        <v>43629.551906273438</v>
      </c>
      <c r="C711">
        <v>49.855879999999999</v>
      </c>
      <c r="D711">
        <v>49.963459999999998</v>
      </c>
      <c r="E711">
        <v>-221788.2</v>
      </c>
      <c r="F711">
        <v>454332.6</v>
      </c>
      <c r="G711">
        <v>-3342174</v>
      </c>
      <c r="H711">
        <v>-1328137</v>
      </c>
      <c r="I711">
        <v>21.238250000000001</v>
      </c>
      <c r="J711">
        <v>57.36844</v>
      </c>
      <c r="K711">
        <v>25.518689999999999</v>
      </c>
      <c r="L711">
        <v>61.195070000000001</v>
      </c>
      <c r="M711">
        <v>22.415089999999999</v>
      </c>
      <c r="N711">
        <v>57.98518</v>
      </c>
      <c r="O711">
        <v>19261.05</v>
      </c>
      <c r="P711">
        <v>19349.16</v>
      </c>
      <c r="Q711">
        <v>19212.400000000001</v>
      </c>
      <c r="R711">
        <v>19304.439999999999</v>
      </c>
      <c r="S711">
        <v>19216.060000000001</v>
      </c>
      <c r="T711">
        <v>19325.79</v>
      </c>
      <c r="U711">
        <v>14.18</v>
      </c>
      <c r="V711">
        <f t="shared" si="55"/>
        <v>19.305105000000001</v>
      </c>
      <c r="W711">
        <f t="shared" si="56"/>
        <v>19.258419999999997</v>
      </c>
      <c r="X711">
        <f t="shared" si="57"/>
        <v>19.270925000000002</v>
      </c>
      <c r="Y711">
        <f t="shared" si="58"/>
        <v>0.11627219999999998</v>
      </c>
      <c r="Z711">
        <f t="shared" si="59"/>
        <v>-2.3351554999999999</v>
      </c>
    </row>
    <row r="712" spans="1:26" x14ac:dyDescent="0.25">
      <c r="A712" s="1">
        <v>43629.551906273438</v>
      </c>
      <c r="B712" s="1">
        <v>43629.552589328123</v>
      </c>
      <c r="C712">
        <v>49.887689999999999</v>
      </c>
      <c r="D712">
        <v>49.99944</v>
      </c>
      <c r="E712">
        <v>-208296.9</v>
      </c>
      <c r="F712">
        <v>454332.6</v>
      </c>
      <c r="G712">
        <v>-3342174</v>
      </c>
      <c r="H712">
        <v>-1586757</v>
      </c>
      <c r="I712">
        <v>25.110420000000001</v>
      </c>
      <c r="J712">
        <v>54.9039</v>
      </c>
      <c r="K712">
        <v>30.32743</v>
      </c>
      <c r="L712">
        <v>61.195070000000001</v>
      </c>
      <c r="M712">
        <v>26.994980000000002</v>
      </c>
      <c r="N712">
        <v>57.755969999999998</v>
      </c>
      <c r="O712">
        <v>19263.57</v>
      </c>
      <c r="P712">
        <v>19371.900000000001</v>
      </c>
      <c r="Q712">
        <v>19212.400000000001</v>
      </c>
      <c r="R712">
        <v>19318.599999999999</v>
      </c>
      <c r="S712">
        <v>19243.25</v>
      </c>
      <c r="T712">
        <v>19343.09</v>
      </c>
      <c r="U712">
        <v>14.2</v>
      </c>
      <c r="V712">
        <f t="shared" si="55"/>
        <v>19.317734999999999</v>
      </c>
      <c r="W712">
        <f t="shared" si="56"/>
        <v>19.265499999999999</v>
      </c>
      <c r="X712">
        <f t="shared" si="57"/>
        <v>19.29317</v>
      </c>
      <c r="Y712">
        <f t="shared" si="58"/>
        <v>0.12301785</v>
      </c>
      <c r="Z712">
        <f t="shared" si="59"/>
        <v>-2.4644655000000002</v>
      </c>
    </row>
    <row r="713" spans="1:26" x14ac:dyDescent="0.25">
      <c r="A713" s="1">
        <v>43629.552589328123</v>
      </c>
      <c r="B713" s="1">
        <v>43629.553272382815</v>
      </c>
      <c r="C713">
        <v>49.891669999999998</v>
      </c>
      <c r="D713">
        <v>49.99944</v>
      </c>
      <c r="E713">
        <v>-208296.9</v>
      </c>
      <c r="F713">
        <v>427233.7</v>
      </c>
      <c r="G713">
        <v>-2824133</v>
      </c>
      <c r="H713">
        <v>-1485995</v>
      </c>
      <c r="I713">
        <v>23.020240000000001</v>
      </c>
      <c r="J713">
        <v>46.0154</v>
      </c>
      <c r="K713">
        <v>28.739799999999999</v>
      </c>
      <c r="L713">
        <v>52.09064</v>
      </c>
      <c r="M713">
        <v>25.43582</v>
      </c>
      <c r="N713">
        <v>48.66207</v>
      </c>
      <c r="O713">
        <v>19302.54</v>
      </c>
      <c r="P713">
        <v>19379.82</v>
      </c>
      <c r="Q713">
        <v>19245.849999999999</v>
      </c>
      <c r="R713">
        <v>19323.419999999998</v>
      </c>
      <c r="S713">
        <v>19272.11</v>
      </c>
      <c r="T713">
        <v>19350.96</v>
      </c>
      <c r="U713">
        <v>14.22</v>
      </c>
      <c r="V713">
        <f t="shared" si="55"/>
        <v>19.341180000000001</v>
      </c>
      <c r="W713">
        <f t="shared" si="56"/>
        <v>19.284634999999998</v>
      </c>
      <c r="X713">
        <f t="shared" si="57"/>
        <v>19.311534999999999</v>
      </c>
      <c r="Y713">
        <f t="shared" si="58"/>
        <v>0.10946840000000001</v>
      </c>
      <c r="Z713">
        <f t="shared" si="59"/>
        <v>-2.1550639999999999</v>
      </c>
    </row>
    <row r="714" spans="1:26" x14ac:dyDescent="0.25">
      <c r="A714" s="1">
        <v>43629.553272382815</v>
      </c>
      <c r="B714" s="1">
        <v>43629.553955437499</v>
      </c>
      <c r="C714">
        <v>49.903619999999997</v>
      </c>
      <c r="D714">
        <v>50.095619999999997</v>
      </c>
      <c r="E714">
        <v>-102989</v>
      </c>
      <c r="F714">
        <v>383486.5</v>
      </c>
      <c r="G714">
        <v>-2679246</v>
      </c>
      <c r="H714">
        <v>-258786.2</v>
      </c>
      <c r="I714">
        <v>3.2161019999999998</v>
      </c>
      <c r="J714">
        <v>43.690190000000001</v>
      </c>
      <c r="K714">
        <v>6.8067729999999997</v>
      </c>
      <c r="L714">
        <v>49.37688</v>
      </c>
      <c r="M714">
        <v>4.8037549999999998</v>
      </c>
      <c r="N714">
        <v>46.477760000000004</v>
      </c>
      <c r="O714">
        <v>19309.48</v>
      </c>
      <c r="P714">
        <v>19444.05</v>
      </c>
      <c r="Q714">
        <v>19255.54</v>
      </c>
      <c r="R714">
        <v>19385.54</v>
      </c>
      <c r="S714">
        <v>19280.45</v>
      </c>
      <c r="T714">
        <v>19413.23</v>
      </c>
      <c r="U714">
        <v>14.24</v>
      </c>
      <c r="V714">
        <f t="shared" si="55"/>
        <v>19.376764999999999</v>
      </c>
      <c r="W714">
        <f t="shared" si="56"/>
        <v>19.320540000000001</v>
      </c>
      <c r="X714">
        <f t="shared" si="57"/>
        <v>19.34684</v>
      </c>
      <c r="Y714">
        <f t="shared" si="58"/>
        <v>0.14024875000000001</v>
      </c>
      <c r="Z714">
        <f t="shared" si="59"/>
        <v>-1.4690161000000002</v>
      </c>
    </row>
    <row r="715" spans="1:26" x14ac:dyDescent="0.25">
      <c r="A715" s="1">
        <v>43629.553955437499</v>
      </c>
      <c r="B715" s="1">
        <v>43629.554638484376</v>
      </c>
      <c r="C715">
        <v>49.955480000000001</v>
      </c>
      <c r="D715">
        <v>50.099679999999999</v>
      </c>
      <c r="E715">
        <v>-156134</v>
      </c>
      <c r="F715">
        <v>383486.5</v>
      </c>
      <c r="G715">
        <v>-2079969</v>
      </c>
      <c r="H715">
        <v>836530.3</v>
      </c>
      <c r="I715">
        <v>2.6926079999999999</v>
      </c>
      <c r="J715">
        <v>32.62032</v>
      </c>
      <c r="K715">
        <v>2.674312</v>
      </c>
      <c r="L715">
        <v>40.05527</v>
      </c>
      <c r="M715">
        <v>2.8027989999999998</v>
      </c>
      <c r="N715">
        <v>35.804090000000002</v>
      </c>
      <c r="O715">
        <v>19337.91</v>
      </c>
      <c r="P715">
        <v>19487.12</v>
      </c>
      <c r="Q715">
        <v>19284.25</v>
      </c>
      <c r="R715">
        <v>19437.05</v>
      </c>
      <c r="S715">
        <v>19311.650000000001</v>
      </c>
      <c r="T715">
        <v>19466.07</v>
      </c>
      <c r="U715">
        <v>14.26</v>
      </c>
      <c r="V715">
        <f t="shared" si="55"/>
        <v>19.412514999999999</v>
      </c>
      <c r="W715">
        <f t="shared" si="56"/>
        <v>19.36065</v>
      </c>
      <c r="X715">
        <f t="shared" si="57"/>
        <v>19.388860000000001</v>
      </c>
      <c r="Y715">
        <f t="shared" si="58"/>
        <v>0.11367625000000001</v>
      </c>
      <c r="Z715">
        <f t="shared" si="59"/>
        <v>-0.62171935</v>
      </c>
    </row>
    <row r="716" spans="1:26" x14ac:dyDescent="0.25">
      <c r="A716" s="1">
        <v>43629.554638484376</v>
      </c>
      <c r="B716" s="1">
        <v>43629.555321539061</v>
      </c>
      <c r="C716">
        <v>49.94753</v>
      </c>
      <c r="D716">
        <v>50.099679999999999</v>
      </c>
      <c r="E716">
        <v>-196973.8</v>
      </c>
      <c r="F716">
        <v>320929.09999999998</v>
      </c>
      <c r="G716">
        <v>-1057075</v>
      </c>
      <c r="H716">
        <v>2157736</v>
      </c>
      <c r="I716">
        <v>2.6926079999999999</v>
      </c>
      <c r="J716">
        <v>37.24776</v>
      </c>
      <c r="K716">
        <v>2.674312</v>
      </c>
      <c r="L716">
        <v>34.834479999999999</v>
      </c>
      <c r="M716">
        <v>2.8027989999999998</v>
      </c>
      <c r="N716">
        <v>38.613579999999999</v>
      </c>
      <c r="O716">
        <v>19386.91</v>
      </c>
      <c r="P716">
        <v>19539.79</v>
      </c>
      <c r="Q716">
        <v>19333.63</v>
      </c>
      <c r="R716">
        <v>19490.09</v>
      </c>
      <c r="S716">
        <v>19364.28</v>
      </c>
      <c r="T716">
        <v>19516.169999999998</v>
      </c>
      <c r="U716">
        <v>14.28</v>
      </c>
      <c r="V716">
        <f t="shared" si="55"/>
        <v>19.463349999999998</v>
      </c>
      <c r="W716">
        <f t="shared" si="56"/>
        <v>19.411860000000001</v>
      </c>
      <c r="X716">
        <f t="shared" si="57"/>
        <v>19.440224999999998</v>
      </c>
      <c r="Y716">
        <f t="shared" si="58"/>
        <v>6.1977649999999995E-2</v>
      </c>
      <c r="Z716">
        <f t="shared" si="59"/>
        <v>0.55033049999999994</v>
      </c>
    </row>
    <row r="717" spans="1:26" x14ac:dyDescent="0.25">
      <c r="A717" s="1">
        <v>43629.555321539061</v>
      </c>
      <c r="B717" s="1">
        <v>43629.556004593753</v>
      </c>
      <c r="C717">
        <v>49.863849999999999</v>
      </c>
      <c r="D717">
        <v>50.087629999999997</v>
      </c>
      <c r="E717">
        <v>-300522.40000000002</v>
      </c>
      <c r="F717">
        <v>315306.3</v>
      </c>
      <c r="G717">
        <v>314755</v>
      </c>
      <c r="H717">
        <v>2697210</v>
      </c>
      <c r="I717">
        <v>6.581855</v>
      </c>
      <c r="J717">
        <v>46.072270000000003</v>
      </c>
      <c r="K717">
        <v>3.5934349999999999</v>
      </c>
      <c r="L717">
        <v>44.352499999999999</v>
      </c>
      <c r="M717">
        <v>6.5156289999999997</v>
      </c>
      <c r="N717">
        <v>47.995629999999998</v>
      </c>
      <c r="O717">
        <v>19454</v>
      </c>
      <c r="P717">
        <v>19544.96</v>
      </c>
      <c r="Q717">
        <v>19398.23</v>
      </c>
      <c r="R717">
        <v>19495.16</v>
      </c>
      <c r="S717">
        <v>19431.84</v>
      </c>
      <c r="T717">
        <v>19517.3</v>
      </c>
      <c r="U717">
        <v>14.3</v>
      </c>
      <c r="V717">
        <f t="shared" si="55"/>
        <v>19.499479999999998</v>
      </c>
      <c r="W717">
        <f t="shared" si="56"/>
        <v>19.446694999999998</v>
      </c>
      <c r="X717">
        <f t="shared" si="57"/>
        <v>19.47457</v>
      </c>
      <c r="Y717">
        <f t="shared" si="58"/>
        <v>7.3919499999999822E-3</v>
      </c>
      <c r="Z717">
        <f t="shared" si="59"/>
        <v>1.5059825</v>
      </c>
    </row>
    <row r="718" spans="1:26" x14ac:dyDescent="0.25">
      <c r="A718" s="1">
        <v>43629.556004593753</v>
      </c>
      <c r="B718" s="1">
        <v>43629.556687640623</v>
      </c>
      <c r="C718">
        <v>49.863849999999999</v>
      </c>
      <c r="D718">
        <v>50.043520000000001</v>
      </c>
      <c r="E718">
        <v>-300522.40000000002</v>
      </c>
      <c r="F718">
        <v>896043.1</v>
      </c>
      <c r="G718">
        <v>1471988</v>
      </c>
      <c r="H718">
        <v>3820227</v>
      </c>
      <c r="I718">
        <v>25.71068</v>
      </c>
      <c r="J718">
        <v>64.839150000000004</v>
      </c>
      <c r="K718">
        <v>22.86365</v>
      </c>
      <c r="L718">
        <v>63.713479999999997</v>
      </c>
      <c r="M718">
        <v>26.851220000000001</v>
      </c>
      <c r="N718">
        <v>67.888369999999995</v>
      </c>
      <c r="O718">
        <v>19485.79</v>
      </c>
      <c r="P718">
        <v>19586.39</v>
      </c>
      <c r="Q718">
        <v>19434.64</v>
      </c>
      <c r="R718">
        <v>19538.66</v>
      </c>
      <c r="S718">
        <v>19453.169999999998</v>
      </c>
      <c r="T718">
        <v>19555.740000000002</v>
      </c>
      <c r="U718">
        <v>14.32</v>
      </c>
      <c r="V718">
        <f t="shared" si="55"/>
        <v>19.536090000000002</v>
      </c>
      <c r="W718">
        <f t="shared" si="56"/>
        <v>19.486650000000001</v>
      </c>
      <c r="X718">
        <f t="shared" si="57"/>
        <v>19.504455</v>
      </c>
      <c r="Y718">
        <f t="shared" si="58"/>
        <v>0.29776034999999995</v>
      </c>
      <c r="Z718">
        <f t="shared" si="59"/>
        <v>2.6461074999999998</v>
      </c>
    </row>
    <row r="719" spans="1:26" x14ac:dyDescent="0.25">
      <c r="A719" s="1">
        <v>43629.556687640623</v>
      </c>
      <c r="B719" s="1">
        <v>43629.557370695315</v>
      </c>
      <c r="C719">
        <v>49.867809999999999</v>
      </c>
      <c r="D719">
        <v>49.959490000000002</v>
      </c>
      <c r="E719">
        <v>-217237</v>
      </c>
      <c r="F719">
        <v>259381.7</v>
      </c>
      <c r="G719">
        <v>2083384</v>
      </c>
      <c r="H719">
        <v>2884170</v>
      </c>
      <c r="I719">
        <v>36.061199999999999</v>
      </c>
      <c r="J719">
        <v>49.133000000000003</v>
      </c>
      <c r="K719">
        <v>34.161540000000002</v>
      </c>
      <c r="L719">
        <v>48.026139999999998</v>
      </c>
      <c r="M719">
        <v>36.839750000000002</v>
      </c>
      <c r="N719">
        <v>50.968539999999997</v>
      </c>
      <c r="O719">
        <v>19487.419999999998</v>
      </c>
      <c r="P719">
        <v>19540.88</v>
      </c>
      <c r="Q719">
        <v>19437.900000000001</v>
      </c>
      <c r="R719">
        <v>19491.91</v>
      </c>
      <c r="S719">
        <v>19459</v>
      </c>
      <c r="T719">
        <v>19510.84</v>
      </c>
      <c r="U719">
        <v>14.34</v>
      </c>
      <c r="V719">
        <f t="shared" si="55"/>
        <v>19.514150000000001</v>
      </c>
      <c r="W719">
        <f t="shared" si="56"/>
        <v>19.464904999999998</v>
      </c>
      <c r="X719">
        <f t="shared" si="57"/>
        <v>19.484919999999999</v>
      </c>
      <c r="Y719">
        <f t="shared" si="58"/>
        <v>2.1072350000000007E-2</v>
      </c>
      <c r="Z719">
        <f t="shared" si="59"/>
        <v>2.4837769999999999</v>
      </c>
    </row>
    <row r="720" spans="1:26" x14ac:dyDescent="0.25">
      <c r="A720" s="1">
        <v>43629.557370695315</v>
      </c>
      <c r="B720" s="1">
        <v>43629.558053749999</v>
      </c>
      <c r="C720">
        <v>49.879750000000001</v>
      </c>
      <c r="D720">
        <v>50.007460000000002</v>
      </c>
      <c r="E720">
        <v>-217237</v>
      </c>
      <c r="F720">
        <v>259381.7</v>
      </c>
      <c r="G720">
        <v>1506891</v>
      </c>
      <c r="H720">
        <v>2789433</v>
      </c>
      <c r="I720">
        <v>26.096399999999999</v>
      </c>
      <c r="J720">
        <v>47.691009999999999</v>
      </c>
      <c r="K720">
        <v>24.24597</v>
      </c>
      <c r="L720">
        <v>46.552349999999997</v>
      </c>
      <c r="M720">
        <v>27.285039999999999</v>
      </c>
      <c r="N720">
        <v>49.1999</v>
      </c>
      <c r="O720">
        <v>19454.599999999999</v>
      </c>
      <c r="P720">
        <v>19532.07</v>
      </c>
      <c r="Q720">
        <v>19408.61</v>
      </c>
      <c r="R720">
        <v>19489.38</v>
      </c>
      <c r="S720">
        <v>19430.25</v>
      </c>
      <c r="T720">
        <v>19501.86</v>
      </c>
      <c r="U720">
        <v>14.36</v>
      </c>
      <c r="V720">
        <f t="shared" si="55"/>
        <v>19.493334999999998</v>
      </c>
      <c r="W720">
        <f t="shared" si="56"/>
        <v>19.448995000000004</v>
      </c>
      <c r="X720">
        <f t="shared" si="57"/>
        <v>19.466055000000001</v>
      </c>
      <c r="Y720">
        <f t="shared" si="58"/>
        <v>2.1072350000000007E-2</v>
      </c>
      <c r="Z720">
        <f t="shared" si="59"/>
        <v>2.1481620000000001</v>
      </c>
    </row>
    <row r="721" spans="1:26" x14ac:dyDescent="0.25">
      <c r="A721" s="1">
        <v>43629.558053749999</v>
      </c>
      <c r="B721" s="1">
        <v>43629.558736796876</v>
      </c>
      <c r="C721">
        <v>49.883719999999997</v>
      </c>
      <c r="D721">
        <v>50.007460000000002</v>
      </c>
      <c r="E721">
        <v>-302611.7</v>
      </c>
      <c r="F721">
        <v>256963.20000000001</v>
      </c>
      <c r="G721">
        <v>882858.3</v>
      </c>
      <c r="H721">
        <v>2445796</v>
      </c>
      <c r="I721">
        <v>15.8705</v>
      </c>
      <c r="J721">
        <v>42.02816</v>
      </c>
      <c r="K721">
        <v>13.646570000000001</v>
      </c>
      <c r="L721">
        <v>40.429020000000001</v>
      </c>
      <c r="M721">
        <v>15.947660000000001</v>
      </c>
      <c r="N721">
        <v>43.354199999999999</v>
      </c>
      <c r="O721">
        <v>19426.64</v>
      </c>
      <c r="P721">
        <v>19513.73</v>
      </c>
      <c r="Q721">
        <v>19378.61</v>
      </c>
      <c r="R721">
        <v>19466.349999999999</v>
      </c>
      <c r="S721">
        <v>19400.7</v>
      </c>
      <c r="T721">
        <v>19487.830000000002</v>
      </c>
      <c r="U721">
        <v>14.38</v>
      </c>
      <c r="V721">
        <f t="shared" si="55"/>
        <v>19.470184999999997</v>
      </c>
      <c r="W721">
        <f t="shared" si="56"/>
        <v>19.42248</v>
      </c>
      <c r="X721">
        <f t="shared" si="57"/>
        <v>19.444264999999998</v>
      </c>
      <c r="Y721">
        <f t="shared" si="58"/>
        <v>-2.2824250000000001E-2</v>
      </c>
      <c r="Z721">
        <f t="shared" si="59"/>
        <v>1.6643271499999999</v>
      </c>
    </row>
    <row r="722" spans="1:26" x14ac:dyDescent="0.25">
      <c r="A722" s="1">
        <v>43629.558736796876</v>
      </c>
      <c r="B722" s="1">
        <v>43629.559419851561</v>
      </c>
      <c r="C722">
        <v>49.879730000000002</v>
      </c>
      <c r="D722">
        <v>49.979469999999999</v>
      </c>
      <c r="E722">
        <v>-302611.7</v>
      </c>
      <c r="F722">
        <v>323433.5</v>
      </c>
      <c r="G722">
        <v>780136.9</v>
      </c>
      <c r="H722">
        <v>1965404</v>
      </c>
      <c r="I722">
        <v>13.96134</v>
      </c>
      <c r="J722">
        <v>33.800080000000001</v>
      </c>
      <c r="K722">
        <v>11.868539999999999</v>
      </c>
      <c r="L722">
        <v>32.874200000000002</v>
      </c>
      <c r="M722">
        <v>14.49619</v>
      </c>
      <c r="N722">
        <v>35.064169999999997</v>
      </c>
      <c r="O722">
        <v>19421.900000000001</v>
      </c>
      <c r="P722">
        <v>19487.59</v>
      </c>
      <c r="Q722">
        <v>19376.72</v>
      </c>
      <c r="R722">
        <v>19443.93</v>
      </c>
      <c r="S722">
        <v>19396.22</v>
      </c>
      <c r="T722">
        <v>19461.560000000001</v>
      </c>
      <c r="U722">
        <v>14.4</v>
      </c>
      <c r="V722">
        <f t="shared" si="55"/>
        <v>19.454745000000003</v>
      </c>
      <c r="W722">
        <f t="shared" si="56"/>
        <v>19.410325</v>
      </c>
      <c r="X722">
        <f t="shared" si="57"/>
        <v>19.428889999999999</v>
      </c>
      <c r="Y722">
        <f t="shared" si="58"/>
        <v>1.0410899999999994E-2</v>
      </c>
      <c r="Z722">
        <f t="shared" si="59"/>
        <v>1.37277045</v>
      </c>
    </row>
    <row r="723" spans="1:26" x14ac:dyDescent="0.25">
      <c r="A723" s="1">
        <v>43629.559419851561</v>
      </c>
      <c r="B723" s="1">
        <v>43629.560102906253</v>
      </c>
      <c r="C723">
        <v>49.879730000000002</v>
      </c>
      <c r="D723">
        <v>50.043480000000002</v>
      </c>
      <c r="E723">
        <v>-224435.4</v>
      </c>
      <c r="F723">
        <v>323433.5</v>
      </c>
      <c r="G723">
        <v>530755.6</v>
      </c>
      <c r="H723">
        <v>1779247</v>
      </c>
      <c r="I723">
        <v>9.7797199999999993</v>
      </c>
      <c r="J723">
        <v>30.00872</v>
      </c>
      <c r="K723">
        <v>7.7458229999999997</v>
      </c>
      <c r="L723">
        <v>29.782630000000001</v>
      </c>
      <c r="M723">
        <v>9.9382509999999993</v>
      </c>
      <c r="N723">
        <v>32.191040000000001</v>
      </c>
      <c r="O723">
        <v>19410.52</v>
      </c>
      <c r="P723">
        <v>19479.400000000001</v>
      </c>
      <c r="Q723">
        <v>19363.900000000001</v>
      </c>
      <c r="R723">
        <v>19434.599999999999</v>
      </c>
      <c r="S723">
        <v>19384.259999999998</v>
      </c>
      <c r="T723">
        <v>19452.349999999999</v>
      </c>
      <c r="U723">
        <v>14.42</v>
      </c>
      <c r="V723">
        <f t="shared" si="55"/>
        <v>19.444959999999998</v>
      </c>
      <c r="W723">
        <f t="shared" si="56"/>
        <v>19.399249999999999</v>
      </c>
      <c r="X723">
        <f t="shared" si="57"/>
        <v>19.418305</v>
      </c>
      <c r="Y723">
        <f t="shared" si="58"/>
        <v>4.9499050000000003E-2</v>
      </c>
      <c r="Z723">
        <f t="shared" si="59"/>
        <v>1.1550013000000001</v>
      </c>
    </row>
    <row r="724" spans="1:26" x14ac:dyDescent="0.25">
      <c r="A724" s="1">
        <v>43629.560102906253</v>
      </c>
      <c r="B724" s="1">
        <v>43629.560785960937</v>
      </c>
      <c r="C724">
        <v>49.935519999999997</v>
      </c>
      <c r="D724">
        <v>50.099640000000001</v>
      </c>
      <c r="E724">
        <v>-223674.6</v>
      </c>
      <c r="F724">
        <v>296768.8</v>
      </c>
      <c r="G724">
        <v>530755.6</v>
      </c>
      <c r="H724">
        <v>1525406</v>
      </c>
      <c r="I724">
        <v>9.7797199999999993</v>
      </c>
      <c r="J724">
        <v>26.19999</v>
      </c>
      <c r="K724">
        <v>7.7458229999999997</v>
      </c>
      <c r="L724">
        <v>25.0396</v>
      </c>
      <c r="M724">
        <v>9.9382509999999993</v>
      </c>
      <c r="N724">
        <v>27.455449999999999</v>
      </c>
      <c r="O724">
        <v>19410.52</v>
      </c>
      <c r="P724">
        <v>19468.37</v>
      </c>
      <c r="Q724">
        <v>19363.900000000001</v>
      </c>
      <c r="R724">
        <v>19421.849999999999</v>
      </c>
      <c r="S724">
        <v>19384.259999999998</v>
      </c>
      <c r="T724">
        <v>19440.75</v>
      </c>
      <c r="U724">
        <v>14.44</v>
      </c>
      <c r="V724">
        <f t="shared" si="55"/>
        <v>19.439444999999999</v>
      </c>
      <c r="W724">
        <f t="shared" si="56"/>
        <v>19.392875</v>
      </c>
      <c r="X724">
        <f t="shared" si="57"/>
        <v>19.412504999999996</v>
      </c>
      <c r="Y724">
        <f t="shared" si="58"/>
        <v>3.6547099999999992E-2</v>
      </c>
      <c r="Z724">
        <f t="shared" si="59"/>
        <v>1.0280808000000001</v>
      </c>
    </row>
    <row r="725" spans="1:26" x14ac:dyDescent="0.25">
      <c r="A725" s="1">
        <v>43629.560785960937</v>
      </c>
      <c r="B725" s="1">
        <v>43629.561469007815</v>
      </c>
      <c r="C725">
        <v>49.967460000000003</v>
      </c>
      <c r="D725">
        <v>50.163980000000002</v>
      </c>
      <c r="E725">
        <v>-177649.5</v>
      </c>
      <c r="F725">
        <v>371475.4</v>
      </c>
      <c r="G725">
        <v>677517.9</v>
      </c>
      <c r="H725">
        <v>1461912</v>
      </c>
      <c r="I725">
        <v>12.333780000000001</v>
      </c>
      <c r="J725">
        <v>25.18656</v>
      </c>
      <c r="K725">
        <v>10.266310000000001</v>
      </c>
      <c r="L725">
        <v>23.843360000000001</v>
      </c>
      <c r="M725">
        <v>12.6074</v>
      </c>
      <c r="N725">
        <v>26.40408</v>
      </c>
      <c r="O725">
        <v>19419.86</v>
      </c>
      <c r="P725">
        <v>19465.57</v>
      </c>
      <c r="Q725">
        <v>19371.41</v>
      </c>
      <c r="R725">
        <v>19419.63</v>
      </c>
      <c r="S725">
        <v>19388.919999999998</v>
      </c>
      <c r="T725">
        <v>19437.16</v>
      </c>
      <c r="U725">
        <v>14.46</v>
      </c>
      <c r="V725">
        <f t="shared" si="55"/>
        <v>19.442715</v>
      </c>
      <c r="W725">
        <f t="shared" si="56"/>
        <v>19.395520000000001</v>
      </c>
      <c r="X725">
        <f t="shared" si="57"/>
        <v>19.413040000000002</v>
      </c>
      <c r="Y725">
        <f t="shared" si="58"/>
        <v>9.6912950000000012E-2</v>
      </c>
      <c r="Z725">
        <f t="shared" si="59"/>
        <v>1.0697149500000001</v>
      </c>
    </row>
    <row r="726" spans="1:26" x14ac:dyDescent="0.25">
      <c r="A726" s="1">
        <v>43629.561469007815</v>
      </c>
      <c r="B726" s="1">
        <v>43629.562152062499</v>
      </c>
      <c r="C726">
        <v>50.083579999999998</v>
      </c>
      <c r="D726">
        <v>50.180109999999999</v>
      </c>
      <c r="E726">
        <v>-325587.8</v>
      </c>
      <c r="F726">
        <v>2733301</v>
      </c>
      <c r="G726">
        <v>677517.9</v>
      </c>
      <c r="H726">
        <v>1703031</v>
      </c>
      <c r="I726">
        <v>12.333780000000001</v>
      </c>
      <c r="J726">
        <v>48.531739999999999</v>
      </c>
      <c r="K726">
        <v>10.266310000000001</v>
      </c>
      <c r="L726">
        <v>48.033810000000003</v>
      </c>
      <c r="M726">
        <v>12.6074</v>
      </c>
      <c r="N726">
        <v>49.990729999999999</v>
      </c>
      <c r="O726">
        <v>19419.990000000002</v>
      </c>
      <c r="P726">
        <v>19474.64</v>
      </c>
      <c r="Q726">
        <v>19371.599999999999</v>
      </c>
      <c r="R726">
        <v>19430.810000000001</v>
      </c>
      <c r="S726">
        <v>19388.919999999998</v>
      </c>
      <c r="T726">
        <v>19443.89</v>
      </c>
      <c r="U726">
        <v>14.48</v>
      </c>
      <c r="V726">
        <f t="shared" si="55"/>
        <v>19.447315000000003</v>
      </c>
      <c r="W726">
        <f t="shared" si="56"/>
        <v>19.401205000000001</v>
      </c>
      <c r="X726">
        <f t="shared" si="57"/>
        <v>19.416404999999997</v>
      </c>
      <c r="Y726">
        <f t="shared" si="58"/>
        <v>1.2038566000000002</v>
      </c>
      <c r="Z726">
        <f t="shared" si="59"/>
        <v>1.19027445</v>
      </c>
    </row>
    <row r="727" spans="1:26" x14ac:dyDescent="0.25">
      <c r="A727" s="1">
        <v>43629.562152062499</v>
      </c>
      <c r="B727" s="1">
        <v>43629.562835117191</v>
      </c>
      <c r="C727">
        <v>50.103679999999997</v>
      </c>
      <c r="D727">
        <v>50.180109999999999</v>
      </c>
      <c r="E727">
        <v>-352630</v>
      </c>
      <c r="F727">
        <v>2733301</v>
      </c>
      <c r="G727">
        <v>713389.9</v>
      </c>
      <c r="H727">
        <v>1703031</v>
      </c>
      <c r="I727">
        <v>12.855499999999999</v>
      </c>
      <c r="J727">
        <v>48.531739999999999</v>
      </c>
      <c r="K727">
        <v>10.43862</v>
      </c>
      <c r="L727">
        <v>48.033810000000003</v>
      </c>
      <c r="M727">
        <v>13.45879</v>
      </c>
      <c r="N727">
        <v>49.990729999999999</v>
      </c>
      <c r="O727">
        <v>19418.12</v>
      </c>
      <c r="P727">
        <v>19474.64</v>
      </c>
      <c r="Q727">
        <v>19371.009999999998</v>
      </c>
      <c r="R727">
        <v>19430.810000000001</v>
      </c>
      <c r="S727">
        <v>19394.169999999998</v>
      </c>
      <c r="T727">
        <v>19443.89</v>
      </c>
      <c r="U727">
        <v>14.5</v>
      </c>
      <c r="V727">
        <f t="shared" si="55"/>
        <v>19.446379999999998</v>
      </c>
      <c r="W727">
        <f t="shared" si="56"/>
        <v>19.40091</v>
      </c>
      <c r="X727">
        <f t="shared" si="57"/>
        <v>19.419029999999999</v>
      </c>
      <c r="Y727">
        <f t="shared" si="58"/>
        <v>1.1903355</v>
      </c>
      <c r="Z727">
        <f t="shared" si="59"/>
        <v>1.2082104499999999</v>
      </c>
    </row>
    <row r="728" spans="1:26" x14ac:dyDescent="0.25">
      <c r="A728" s="1">
        <v>43629.562835117191</v>
      </c>
      <c r="B728" s="1">
        <v>43629.563518164061</v>
      </c>
      <c r="C728">
        <v>50.071579999999997</v>
      </c>
      <c r="D728">
        <v>50.164009999999998</v>
      </c>
      <c r="E728">
        <v>-352630</v>
      </c>
      <c r="F728">
        <v>1802049</v>
      </c>
      <c r="G728">
        <v>344736.7</v>
      </c>
      <c r="H728">
        <v>1642352</v>
      </c>
      <c r="I728">
        <v>6.5444509999999996</v>
      </c>
      <c r="J728">
        <v>34.392150000000001</v>
      </c>
      <c r="K728">
        <v>4.682995</v>
      </c>
      <c r="L728">
        <v>33.578800000000001</v>
      </c>
      <c r="M728">
        <v>6.9117559999999996</v>
      </c>
      <c r="N728">
        <v>35.825789999999998</v>
      </c>
      <c r="O728">
        <v>19398.79</v>
      </c>
      <c r="P728">
        <v>19469.89</v>
      </c>
      <c r="Q728">
        <v>19351.439999999999</v>
      </c>
      <c r="R728">
        <v>19428.259999999998</v>
      </c>
      <c r="S728">
        <v>19372.830000000002</v>
      </c>
      <c r="T728">
        <v>19443.439999999999</v>
      </c>
      <c r="U728">
        <v>14.52</v>
      </c>
      <c r="V728">
        <f t="shared" si="55"/>
        <v>19.434339999999999</v>
      </c>
      <c r="W728">
        <f t="shared" si="56"/>
        <v>19.389849999999999</v>
      </c>
      <c r="X728">
        <f t="shared" si="57"/>
        <v>19.408135000000001</v>
      </c>
      <c r="Y728">
        <f t="shared" si="58"/>
        <v>0.72470950000000001</v>
      </c>
      <c r="Z728">
        <f t="shared" si="59"/>
        <v>0.99354434999999997</v>
      </c>
    </row>
    <row r="729" spans="1:26" x14ac:dyDescent="0.25">
      <c r="A729" s="1">
        <v>43629.563518164061</v>
      </c>
      <c r="B729" s="1">
        <v>43629.564201218753</v>
      </c>
      <c r="C729">
        <v>50.031489999999998</v>
      </c>
      <c r="D729">
        <v>50.15193</v>
      </c>
      <c r="E729">
        <v>-254717.8</v>
      </c>
      <c r="F729">
        <v>341029.1</v>
      </c>
      <c r="G729">
        <v>344736.7</v>
      </c>
      <c r="H729">
        <v>1310565</v>
      </c>
      <c r="I729">
        <v>6.5444509999999996</v>
      </c>
      <c r="J729">
        <v>22.628730000000001</v>
      </c>
      <c r="K729">
        <v>4.682995</v>
      </c>
      <c r="L729">
        <v>21.332830000000001</v>
      </c>
      <c r="M729">
        <v>6.9117559999999996</v>
      </c>
      <c r="N729">
        <v>23.912590000000002</v>
      </c>
      <c r="O729">
        <v>19398.79</v>
      </c>
      <c r="P729">
        <v>19454.61</v>
      </c>
      <c r="Q729">
        <v>19351.439999999999</v>
      </c>
      <c r="R729">
        <v>19410.439999999999</v>
      </c>
      <c r="S729">
        <v>19371.98</v>
      </c>
      <c r="T729">
        <v>19427.45</v>
      </c>
      <c r="U729">
        <v>14.54</v>
      </c>
      <c r="V729">
        <f t="shared" si="55"/>
        <v>19.4267</v>
      </c>
      <c r="W729">
        <f t="shared" si="56"/>
        <v>19.380939999999999</v>
      </c>
      <c r="X729">
        <f t="shared" si="57"/>
        <v>19.399715</v>
      </c>
      <c r="Y729">
        <f t="shared" si="58"/>
        <v>4.3155649999999997E-2</v>
      </c>
      <c r="Z729">
        <f t="shared" si="59"/>
        <v>0.82765084999999994</v>
      </c>
    </row>
    <row r="730" spans="1:26" x14ac:dyDescent="0.25">
      <c r="A730" s="1">
        <v>43629.564201218753</v>
      </c>
      <c r="B730" s="1">
        <v>43629.564884273437</v>
      </c>
      <c r="C730">
        <v>50.031489999999998</v>
      </c>
      <c r="D730">
        <v>50.123779999999996</v>
      </c>
      <c r="E730">
        <v>-239465.4</v>
      </c>
      <c r="F730">
        <v>316369.8</v>
      </c>
      <c r="G730">
        <v>205862.1</v>
      </c>
      <c r="H730">
        <v>1310565</v>
      </c>
      <c r="I730">
        <v>4.3401930000000002</v>
      </c>
      <c r="J730">
        <v>22.628730000000001</v>
      </c>
      <c r="K730">
        <v>2.3658350000000001</v>
      </c>
      <c r="L730">
        <v>21.332830000000001</v>
      </c>
      <c r="M730">
        <v>4.3926670000000003</v>
      </c>
      <c r="N730">
        <v>23.912590000000002</v>
      </c>
      <c r="O730">
        <v>19388.88</v>
      </c>
      <c r="P730">
        <v>19454.61</v>
      </c>
      <c r="Q730">
        <v>19349.21</v>
      </c>
      <c r="R730">
        <v>19410.439999999999</v>
      </c>
      <c r="S730">
        <v>19363.12</v>
      </c>
      <c r="T730">
        <v>19427.45</v>
      </c>
      <c r="U730">
        <v>14.56</v>
      </c>
      <c r="V730">
        <f t="shared" si="55"/>
        <v>19.421745000000001</v>
      </c>
      <c r="W730">
        <f t="shared" si="56"/>
        <v>19.379824999999997</v>
      </c>
      <c r="X730">
        <f t="shared" si="57"/>
        <v>19.395285000000001</v>
      </c>
      <c r="Y730">
        <f t="shared" si="58"/>
        <v>3.8452199999999999E-2</v>
      </c>
      <c r="Z730">
        <f t="shared" si="59"/>
        <v>0.75821355000000001</v>
      </c>
    </row>
    <row r="731" spans="1:26" x14ac:dyDescent="0.25">
      <c r="A731" s="1">
        <v>43629.564884273437</v>
      </c>
      <c r="B731" s="1">
        <v>43629.565567320315</v>
      </c>
      <c r="C731">
        <v>50.063560000000003</v>
      </c>
      <c r="D731">
        <v>50.119759999999999</v>
      </c>
      <c r="E731">
        <v>-202749.7</v>
      </c>
      <c r="F731">
        <v>317200</v>
      </c>
      <c r="G731">
        <v>-188058.7</v>
      </c>
      <c r="H731">
        <v>1059609</v>
      </c>
      <c r="I731">
        <v>1.990119</v>
      </c>
      <c r="J731">
        <v>18.655819999999999</v>
      </c>
      <c r="K731">
        <v>1.990119</v>
      </c>
      <c r="L731">
        <v>17.047799999999999</v>
      </c>
      <c r="M731">
        <v>2.3239580000000002</v>
      </c>
      <c r="N731">
        <v>19.294920000000001</v>
      </c>
      <c r="O731">
        <v>19377.78</v>
      </c>
      <c r="P731">
        <v>19440.73</v>
      </c>
      <c r="Q731">
        <v>19330.439999999999</v>
      </c>
      <c r="R731">
        <v>19397.28</v>
      </c>
      <c r="S731">
        <v>19349.72</v>
      </c>
      <c r="T731">
        <v>19414.28</v>
      </c>
      <c r="U731">
        <v>14.58</v>
      </c>
      <c r="V731">
        <f t="shared" si="55"/>
        <v>19.409254999999998</v>
      </c>
      <c r="W731">
        <f t="shared" si="56"/>
        <v>19.363859999999999</v>
      </c>
      <c r="X731">
        <f t="shared" si="57"/>
        <v>19.382000000000001</v>
      </c>
      <c r="Y731">
        <f t="shared" si="58"/>
        <v>5.7225149999999995E-2</v>
      </c>
      <c r="Z731">
        <f t="shared" si="59"/>
        <v>0.43577515</v>
      </c>
    </row>
    <row r="732" spans="1:26" x14ac:dyDescent="0.25">
      <c r="A732" s="1">
        <v>43629.565567320315</v>
      </c>
      <c r="B732" s="1">
        <v>43629.566250374999</v>
      </c>
      <c r="C732">
        <v>49.951500000000003</v>
      </c>
      <c r="D732">
        <v>50.099670000000003</v>
      </c>
      <c r="E732">
        <v>-215540.5</v>
      </c>
      <c r="F732">
        <v>317200</v>
      </c>
      <c r="G732">
        <v>-204526.3</v>
      </c>
      <c r="H732">
        <v>1344917</v>
      </c>
      <c r="I732">
        <v>1.990119</v>
      </c>
      <c r="J732">
        <v>23.225850000000001</v>
      </c>
      <c r="K732">
        <v>1.990119</v>
      </c>
      <c r="L732">
        <v>21.96706</v>
      </c>
      <c r="M732">
        <v>2.3239580000000002</v>
      </c>
      <c r="N732">
        <v>24.257439999999999</v>
      </c>
      <c r="O732">
        <v>19374.810000000001</v>
      </c>
      <c r="P732">
        <v>19458.86</v>
      </c>
      <c r="Q732">
        <v>19329.89</v>
      </c>
      <c r="R732">
        <v>19410.86</v>
      </c>
      <c r="S732">
        <v>19345.38</v>
      </c>
      <c r="T732">
        <v>19424.34</v>
      </c>
      <c r="U732">
        <v>14.6</v>
      </c>
      <c r="V732">
        <f t="shared" si="55"/>
        <v>19.416834999999999</v>
      </c>
      <c r="W732">
        <f t="shared" si="56"/>
        <v>19.370374999999999</v>
      </c>
      <c r="X732">
        <f t="shared" si="57"/>
        <v>19.38486</v>
      </c>
      <c r="Y732">
        <f t="shared" si="58"/>
        <v>5.082975E-2</v>
      </c>
      <c r="Z732">
        <f t="shared" si="59"/>
        <v>0.57019534999999999</v>
      </c>
    </row>
    <row r="733" spans="1:26" x14ac:dyDescent="0.25">
      <c r="A733" s="1">
        <v>43629.566250374999</v>
      </c>
      <c r="B733" s="1">
        <v>43629.566933429691</v>
      </c>
      <c r="C733">
        <v>49.903640000000003</v>
      </c>
      <c r="D733">
        <v>50.03548</v>
      </c>
      <c r="E733">
        <v>-215540.5</v>
      </c>
      <c r="F733">
        <v>308734.7</v>
      </c>
      <c r="G733">
        <v>-204526.3</v>
      </c>
      <c r="H733">
        <v>1719114</v>
      </c>
      <c r="I733">
        <v>2.4674179999999999</v>
      </c>
      <c r="J733">
        <v>29.145240000000001</v>
      </c>
      <c r="K733">
        <v>2.15211</v>
      </c>
      <c r="L733">
        <v>28.71359</v>
      </c>
      <c r="M733">
        <v>3.1879909999999998</v>
      </c>
      <c r="N733">
        <v>30.616119999999999</v>
      </c>
      <c r="O733">
        <v>19376.66</v>
      </c>
      <c r="P733">
        <v>19473.13</v>
      </c>
      <c r="Q733">
        <v>19329.89</v>
      </c>
      <c r="R733">
        <v>19430.13</v>
      </c>
      <c r="S733">
        <v>19345.38</v>
      </c>
      <c r="T733">
        <v>19444.310000000001</v>
      </c>
      <c r="U733">
        <v>14.62</v>
      </c>
      <c r="V733">
        <f t="shared" si="55"/>
        <v>19.424894999999999</v>
      </c>
      <c r="W733">
        <f t="shared" si="56"/>
        <v>19.380010000000002</v>
      </c>
      <c r="X733">
        <f t="shared" si="57"/>
        <v>19.394845</v>
      </c>
      <c r="Y733">
        <f t="shared" si="58"/>
        <v>4.6597100000000002E-2</v>
      </c>
      <c r="Z733">
        <f t="shared" si="59"/>
        <v>0.75729384999999994</v>
      </c>
    </row>
    <row r="734" spans="1:26" x14ac:dyDescent="0.25">
      <c r="A734" s="1">
        <v>43629.566933429691</v>
      </c>
      <c r="B734" s="1">
        <v>43629.567616484375</v>
      </c>
      <c r="C734">
        <v>49.903640000000003</v>
      </c>
      <c r="D734">
        <v>50.03548</v>
      </c>
      <c r="E734">
        <v>-233029.5</v>
      </c>
      <c r="F734">
        <v>328171.09999999998</v>
      </c>
      <c r="G734">
        <v>820245.2</v>
      </c>
      <c r="H734">
        <v>1739382</v>
      </c>
      <c r="I734">
        <v>14.13782</v>
      </c>
      <c r="J734">
        <v>29.686299999999999</v>
      </c>
      <c r="K734">
        <v>12.08986</v>
      </c>
      <c r="L734">
        <v>28.815999999999999</v>
      </c>
      <c r="M734">
        <v>16.018820000000002</v>
      </c>
      <c r="N734">
        <v>31.09402</v>
      </c>
      <c r="O734">
        <v>19424.099999999999</v>
      </c>
      <c r="P734">
        <v>19477.05</v>
      </c>
      <c r="Q734">
        <v>19377</v>
      </c>
      <c r="R734">
        <v>19431.3</v>
      </c>
      <c r="S734">
        <v>19396.54</v>
      </c>
      <c r="T734">
        <v>19450.37</v>
      </c>
      <c r="U734">
        <v>14.64</v>
      </c>
      <c r="V734">
        <f t="shared" si="55"/>
        <v>19.450574999999997</v>
      </c>
      <c r="W734">
        <f t="shared" si="56"/>
        <v>19.404150000000001</v>
      </c>
      <c r="X734">
        <f t="shared" si="57"/>
        <v>19.423455000000001</v>
      </c>
      <c r="Y734">
        <f t="shared" si="58"/>
        <v>4.7570799999999989E-2</v>
      </c>
      <c r="Z734">
        <f t="shared" si="59"/>
        <v>1.2798136</v>
      </c>
    </row>
    <row r="735" spans="1:26" x14ac:dyDescent="0.25">
      <c r="A735" s="1">
        <v>43629.567616484375</v>
      </c>
      <c r="B735" s="1">
        <v>43629.568299531253</v>
      </c>
      <c r="C735">
        <v>49.919589999999999</v>
      </c>
      <c r="D735">
        <v>50.15596</v>
      </c>
      <c r="E735">
        <v>-233029.5</v>
      </c>
      <c r="F735">
        <v>328171.09999999998</v>
      </c>
      <c r="G735">
        <v>820245.2</v>
      </c>
      <c r="H735">
        <v>2067613</v>
      </c>
      <c r="I735">
        <v>14.13782</v>
      </c>
      <c r="J735">
        <v>35.066969999999998</v>
      </c>
      <c r="K735">
        <v>12.08986</v>
      </c>
      <c r="L735">
        <v>34.571800000000003</v>
      </c>
      <c r="M735">
        <v>16.095770000000002</v>
      </c>
      <c r="N735">
        <v>37.169240000000002</v>
      </c>
      <c r="O735">
        <v>19428.32</v>
      </c>
      <c r="P735">
        <v>19488.169999999998</v>
      </c>
      <c r="Q735">
        <v>19377</v>
      </c>
      <c r="R735">
        <v>19449.52</v>
      </c>
      <c r="S735">
        <v>19404.45</v>
      </c>
      <c r="T735">
        <v>19467.18</v>
      </c>
      <c r="U735">
        <v>14.66</v>
      </c>
      <c r="V735">
        <f t="shared" si="55"/>
        <v>19.458244999999998</v>
      </c>
      <c r="W735">
        <f t="shared" si="56"/>
        <v>19.413260000000001</v>
      </c>
      <c r="X735">
        <f t="shared" si="57"/>
        <v>19.435815000000002</v>
      </c>
      <c r="Y735">
        <f t="shared" si="58"/>
        <v>4.7570799999999989E-2</v>
      </c>
      <c r="Z735">
        <f t="shared" si="59"/>
        <v>1.4439291000000001</v>
      </c>
    </row>
    <row r="736" spans="1:26" x14ac:dyDescent="0.25">
      <c r="A736" s="1">
        <v>43629.568299531253</v>
      </c>
      <c r="B736" s="1">
        <v>43629.568982585937</v>
      </c>
      <c r="C736">
        <v>50.011479999999999</v>
      </c>
      <c r="D736">
        <v>50.15596</v>
      </c>
      <c r="E736">
        <v>-229987.7</v>
      </c>
      <c r="F736">
        <v>266760.40000000002</v>
      </c>
      <c r="G736">
        <v>1046287</v>
      </c>
      <c r="H736">
        <v>2067613</v>
      </c>
      <c r="I736">
        <v>18.285440000000001</v>
      </c>
      <c r="J736">
        <v>35.066969999999998</v>
      </c>
      <c r="K736">
        <v>16.738759999999999</v>
      </c>
      <c r="L736">
        <v>34.571800000000003</v>
      </c>
      <c r="M736">
        <v>18.889890000000001</v>
      </c>
      <c r="N736">
        <v>37.169240000000002</v>
      </c>
      <c r="O736">
        <v>19434.82</v>
      </c>
      <c r="P736">
        <v>19488.169999999998</v>
      </c>
      <c r="Q736">
        <v>19391.02</v>
      </c>
      <c r="R736">
        <v>19449.52</v>
      </c>
      <c r="S736">
        <v>19412.68</v>
      </c>
      <c r="T736">
        <v>19467.18</v>
      </c>
      <c r="U736">
        <v>14.68</v>
      </c>
      <c r="V736">
        <f t="shared" si="55"/>
        <v>19.461494999999999</v>
      </c>
      <c r="W736">
        <f t="shared" si="56"/>
        <v>19.420270000000002</v>
      </c>
      <c r="X736">
        <f t="shared" si="57"/>
        <v>19.43993</v>
      </c>
      <c r="Y736">
        <f t="shared" si="58"/>
        <v>1.8386350000000006E-2</v>
      </c>
      <c r="Z736">
        <f t="shared" si="59"/>
        <v>1.5569500000000001</v>
      </c>
    </row>
    <row r="737" spans="1:26" x14ac:dyDescent="0.25">
      <c r="A737" s="1">
        <v>43629.568982585937</v>
      </c>
      <c r="B737" s="1">
        <v>43629.569665640622</v>
      </c>
      <c r="C737">
        <v>49.943539999999999</v>
      </c>
      <c r="D737">
        <v>50.119770000000003</v>
      </c>
      <c r="E737">
        <v>-224851</v>
      </c>
      <c r="F737">
        <v>239491.8</v>
      </c>
      <c r="G737">
        <v>1099448</v>
      </c>
      <c r="H737">
        <v>1739780</v>
      </c>
      <c r="I737">
        <v>18.56392</v>
      </c>
      <c r="J737">
        <v>29.098030000000001</v>
      </c>
      <c r="K737">
        <v>17.831859999999999</v>
      </c>
      <c r="L737">
        <v>29.346969999999999</v>
      </c>
      <c r="M737">
        <v>20.302969999999998</v>
      </c>
      <c r="N737">
        <v>31.24</v>
      </c>
      <c r="O737">
        <v>19428.37</v>
      </c>
      <c r="P737">
        <v>19472.73</v>
      </c>
      <c r="Q737">
        <v>19393.09</v>
      </c>
      <c r="R737">
        <v>19435.060000000001</v>
      </c>
      <c r="S737">
        <v>19410.95</v>
      </c>
      <c r="T737">
        <v>19446.3</v>
      </c>
      <c r="U737">
        <v>14.7</v>
      </c>
      <c r="V737">
        <f t="shared" si="55"/>
        <v>19.45055</v>
      </c>
      <c r="W737">
        <f t="shared" si="56"/>
        <v>19.414075</v>
      </c>
      <c r="X737">
        <f t="shared" si="57"/>
        <v>19.428625</v>
      </c>
      <c r="Y737">
        <f t="shared" si="58"/>
        <v>7.3203999999999943E-3</v>
      </c>
      <c r="Z737">
        <f t="shared" si="59"/>
        <v>1.4196139999999999</v>
      </c>
    </row>
    <row r="738" spans="1:26" x14ac:dyDescent="0.25">
      <c r="A738" s="1">
        <v>43629.569665640622</v>
      </c>
      <c r="B738" s="1">
        <v>43629.570348687499</v>
      </c>
      <c r="C738">
        <v>49.943539999999999</v>
      </c>
      <c r="D738">
        <v>50.031500000000001</v>
      </c>
      <c r="E738">
        <v>-224851</v>
      </c>
      <c r="F738">
        <v>299250.5</v>
      </c>
      <c r="G738">
        <v>1099448</v>
      </c>
      <c r="H738">
        <v>1790626</v>
      </c>
      <c r="I738">
        <v>18.56392</v>
      </c>
      <c r="J738">
        <v>30.275580000000001</v>
      </c>
      <c r="K738">
        <v>17.831859999999999</v>
      </c>
      <c r="L738">
        <v>29.762840000000001</v>
      </c>
      <c r="M738">
        <v>20.302969999999998</v>
      </c>
      <c r="N738">
        <v>32.258330000000001</v>
      </c>
      <c r="O738">
        <v>19428.37</v>
      </c>
      <c r="P738">
        <v>19473.14</v>
      </c>
      <c r="Q738">
        <v>19393.03</v>
      </c>
      <c r="R738">
        <v>19432.3</v>
      </c>
      <c r="S738">
        <v>19410.95</v>
      </c>
      <c r="T738">
        <v>19451.2</v>
      </c>
      <c r="U738">
        <v>14.72</v>
      </c>
      <c r="V738">
        <f t="shared" si="55"/>
        <v>19.450754999999997</v>
      </c>
      <c r="W738">
        <f t="shared" si="56"/>
        <v>19.412665000000001</v>
      </c>
      <c r="X738">
        <f t="shared" si="57"/>
        <v>19.431075</v>
      </c>
      <c r="Y738">
        <f t="shared" si="58"/>
        <v>3.7199749999999997E-2</v>
      </c>
      <c r="Z738">
        <f t="shared" si="59"/>
        <v>1.4450369999999999</v>
      </c>
    </row>
    <row r="739" spans="1:26" x14ac:dyDescent="0.25">
      <c r="A739" s="1">
        <v>43629.570348687499</v>
      </c>
      <c r="B739" s="1">
        <v>43629.571031742191</v>
      </c>
      <c r="C739">
        <v>49.967500000000001</v>
      </c>
      <c r="D739">
        <v>50.031500000000001</v>
      </c>
      <c r="E739">
        <v>-216313.5</v>
      </c>
      <c r="F739">
        <v>299250.5</v>
      </c>
      <c r="G739">
        <v>1191831</v>
      </c>
      <c r="H739">
        <v>1790626</v>
      </c>
      <c r="I739">
        <v>20.521850000000001</v>
      </c>
      <c r="J739">
        <v>30.275580000000001</v>
      </c>
      <c r="K739">
        <v>19.426369999999999</v>
      </c>
      <c r="L739">
        <v>29.762840000000001</v>
      </c>
      <c r="M739">
        <v>21.510840000000002</v>
      </c>
      <c r="N739">
        <v>32.258330000000001</v>
      </c>
      <c r="O739">
        <v>19436.080000000002</v>
      </c>
      <c r="P739">
        <v>19473.14</v>
      </c>
      <c r="Q739">
        <v>19393.03</v>
      </c>
      <c r="R739">
        <v>19432.21</v>
      </c>
      <c r="S739">
        <v>19411.71</v>
      </c>
      <c r="T739">
        <v>19451.2</v>
      </c>
      <c r="U739">
        <v>14.74</v>
      </c>
      <c r="V739">
        <f t="shared" si="55"/>
        <v>19.454609999999999</v>
      </c>
      <c r="W739">
        <f t="shared" si="56"/>
        <v>19.41262</v>
      </c>
      <c r="X739">
        <f t="shared" si="57"/>
        <v>19.431455000000003</v>
      </c>
      <c r="Y739">
        <f t="shared" si="58"/>
        <v>4.1468499999999998E-2</v>
      </c>
      <c r="Z739">
        <f t="shared" si="59"/>
        <v>1.4912285000000001</v>
      </c>
    </row>
    <row r="740" spans="1:26" x14ac:dyDescent="0.25">
      <c r="A740" s="1">
        <v>43629.571031742191</v>
      </c>
      <c r="B740" s="1">
        <v>43629.571714796875</v>
      </c>
      <c r="C740">
        <v>49.951509999999999</v>
      </c>
      <c r="D740">
        <v>50.071570000000001</v>
      </c>
      <c r="E740">
        <v>-248814.6</v>
      </c>
      <c r="F740">
        <v>285932.7</v>
      </c>
      <c r="G740">
        <v>1201307</v>
      </c>
      <c r="H740">
        <v>1859288</v>
      </c>
      <c r="I740">
        <v>20.521850000000001</v>
      </c>
      <c r="J740">
        <v>31.178909999999998</v>
      </c>
      <c r="K740">
        <v>19.426369999999999</v>
      </c>
      <c r="L740">
        <v>31.484739999999999</v>
      </c>
      <c r="M740">
        <v>22.023610000000001</v>
      </c>
      <c r="N740">
        <v>33.077680000000001</v>
      </c>
      <c r="O740">
        <v>19436.080000000002</v>
      </c>
      <c r="P740">
        <v>19477.78</v>
      </c>
      <c r="Q740">
        <v>19397.95</v>
      </c>
      <c r="R740">
        <v>19440.95</v>
      </c>
      <c r="S740">
        <v>19413.580000000002</v>
      </c>
      <c r="T740">
        <v>19450.150000000001</v>
      </c>
      <c r="U740">
        <v>14.76</v>
      </c>
      <c r="V740">
        <f t="shared" si="55"/>
        <v>19.45693</v>
      </c>
      <c r="W740">
        <f t="shared" si="56"/>
        <v>19.419450000000001</v>
      </c>
      <c r="X740">
        <f t="shared" si="57"/>
        <v>19.431865000000002</v>
      </c>
      <c r="Y740">
        <f t="shared" si="58"/>
        <v>1.8559050000000004E-2</v>
      </c>
      <c r="Z740">
        <f t="shared" si="59"/>
        <v>1.5302975000000001</v>
      </c>
    </row>
    <row r="741" spans="1:26" x14ac:dyDescent="0.25">
      <c r="A741" s="1">
        <v>43629.571714796875</v>
      </c>
      <c r="B741" s="1">
        <v>43629.572397843753</v>
      </c>
      <c r="C741">
        <v>49.895679999999999</v>
      </c>
      <c r="D741">
        <v>50.071570000000001</v>
      </c>
      <c r="E741">
        <v>-248814.6</v>
      </c>
      <c r="F741">
        <v>296989.59999999998</v>
      </c>
      <c r="G741">
        <v>1423042</v>
      </c>
      <c r="H741">
        <v>1908050</v>
      </c>
      <c r="I741">
        <v>23.817260000000001</v>
      </c>
      <c r="J741">
        <v>31.82339</v>
      </c>
      <c r="K741">
        <v>23.598089999999999</v>
      </c>
      <c r="L741">
        <v>32.194339999999997</v>
      </c>
      <c r="M741">
        <v>26.11928</v>
      </c>
      <c r="N741">
        <v>34.395479999999999</v>
      </c>
      <c r="O741">
        <v>19444.810000000001</v>
      </c>
      <c r="P741">
        <v>19478.63</v>
      </c>
      <c r="Q741">
        <v>19406.97</v>
      </c>
      <c r="R741">
        <v>19441.16</v>
      </c>
      <c r="S741">
        <v>19422.09</v>
      </c>
      <c r="T741">
        <v>19456.349999999999</v>
      </c>
      <c r="U741">
        <v>14.78</v>
      </c>
      <c r="V741">
        <f t="shared" si="55"/>
        <v>19.46172</v>
      </c>
      <c r="W741">
        <f t="shared" si="56"/>
        <v>19.424065000000002</v>
      </c>
      <c r="X741">
        <f t="shared" si="57"/>
        <v>19.439220000000002</v>
      </c>
      <c r="Y741">
        <f t="shared" si="58"/>
        <v>2.4087499999999984E-2</v>
      </c>
      <c r="Z741">
        <f t="shared" si="59"/>
        <v>1.665546</v>
      </c>
    </row>
    <row r="742" spans="1:26" x14ac:dyDescent="0.25">
      <c r="A742" s="1">
        <v>43629.572397843753</v>
      </c>
      <c r="B742" s="1">
        <v>43629.573080898437</v>
      </c>
      <c r="C742">
        <v>49.895679999999999</v>
      </c>
      <c r="D742">
        <v>50.063549999999999</v>
      </c>
      <c r="E742">
        <v>-229719.2</v>
      </c>
      <c r="F742">
        <v>310424.3</v>
      </c>
      <c r="G742">
        <v>1160197</v>
      </c>
      <c r="H742">
        <v>1908050</v>
      </c>
      <c r="I742">
        <v>19.315259999999999</v>
      </c>
      <c r="J742">
        <v>31.82339</v>
      </c>
      <c r="K742">
        <v>18.779969999999999</v>
      </c>
      <c r="L742">
        <v>32.194339999999997</v>
      </c>
      <c r="M742">
        <v>21.623519999999999</v>
      </c>
      <c r="N742">
        <v>34.395479999999999</v>
      </c>
      <c r="O742">
        <v>19432.93</v>
      </c>
      <c r="P742">
        <v>19478.63</v>
      </c>
      <c r="Q742">
        <v>19395.04</v>
      </c>
      <c r="R742">
        <v>19441.16</v>
      </c>
      <c r="S742">
        <v>19412.96</v>
      </c>
      <c r="T742">
        <v>19456.349999999999</v>
      </c>
      <c r="U742">
        <v>14.8</v>
      </c>
      <c r="V742">
        <f t="shared" si="55"/>
        <v>19.455779999999997</v>
      </c>
      <c r="W742">
        <f t="shared" si="56"/>
        <v>19.418099999999999</v>
      </c>
      <c r="X742">
        <f t="shared" si="57"/>
        <v>19.434654999999999</v>
      </c>
      <c r="Y742">
        <f t="shared" si="58"/>
        <v>4.0352549999999987E-2</v>
      </c>
      <c r="Z742">
        <f t="shared" si="59"/>
        <v>1.5341235</v>
      </c>
    </row>
    <row r="743" spans="1:26" x14ac:dyDescent="0.25">
      <c r="A743" s="1">
        <v>43629.573080898437</v>
      </c>
      <c r="B743" s="1">
        <v>43629.573763953122</v>
      </c>
      <c r="C743">
        <v>49.915610000000001</v>
      </c>
      <c r="D743">
        <v>50.107700000000001</v>
      </c>
      <c r="E743">
        <v>-229719.2</v>
      </c>
      <c r="F743">
        <v>342927.7</v>
      </c>
      <c r="G743">
        <v>962794.6</v>
      </c>
      <c r="H743">
        <v>1682785</v>
      </c>
      <c r="I743">
        <v>16.110510000000001</v>
      </c>
      <c r="J743">
        <v>27.849329999999998</v>
      </c>
      <c r="K743">
        <v>15.374470000000001</v>
      </c>
      <c r="L743">
        <v>28.55498</v>
      </c>
      <c r="M743">
        <v>17.82405</v>
      </c>
      <c r="N743">
        <v>30.537970000000001</v>
      </c>
      <c r="O743">
        <v>19420.77</v>
      </c>
      <c r="P743">
        <v>19466.04</v>
      </c>
      <c r="Q743">
        <v>19385.04</v>
      </c>
      <c r="R743">
        <v>19430.78</v>
      </c>
      <c r="S743">
        <v>19400.560000000001</v>
      </c>
      <c r="T743">
        <v>19445.009999999998</v>
      </c>
      <c r="U743">
        <v>14.82</v>
      </c>
      <c r="V743">
        <f t="shared" si="55"/>
        <v>19.443404999999998</v>
      </c>
      <c r="W743">
        <f t="shared" si="56"/>
        <v>19.407910000000001</v>
      </c>
      <c r="X743">
        <f t="shared" si="57"/>
        <v>19.422785000000001</v>
      </c>
      <c r="Y743">
        <f t="shared" si="58"/>
        <v>5.6604250000000002E-2</v>
      </c>
      <c r="Z743">
        <f t="shared" si="59"/>
        <v>1.3227898</v>
      </c>
    </row>
    <row r="744" spans="1:26" x14ac:dyDescent="0.25">
      <c r="A744" s="1">
        <v>43629.573763953122</v>
      </c>
      <c r="B744" s="1">
        <v>43629.574446999999</v>
      </c>
      <c r="C744">
        <v>50.019469999999998</v>
      </c>
      <c r="D744">
        <v>50.119750000000003</v>
      </c>
      <c r="E744">
        <v>-224732.79999999999</v>
      </c>
      <c r="F744">
        <v>342927.7</v>
      </c>
      <c r="G744">
        <v>962794.6</v>
      </c>
      <c r="H744">
        <v>1682785</v>
      </c>
      <c r="I744">
        <v>16.110510000000001</v>
      </c>
      <c r="J744">
        <v>27.849329999999998</v>
      </c>
      <c r="K744">
        <v>15.374470000000001</v>
      </c>
      <c r="L744">
        <v>28.55498</v>
      </c>
      <c r="M744">
        <v>17.82405</v>
      </c>
      <c r="N744">
        <v>30.537970000000001</v>
      </c>
      <c r="O744">
        <v>19420.77</v>
      </c>
      <c r="P744">
        <v>19462.98</v>
      </c>
      <c r="Q744">
        <v>19385.04</v>
      </c>
      <c r="R744">
        <v>19429.72</v>
      </c>
      <c r="S744">
        <v>19400.560000000001</v>
      </c>
      <c r="T744">
        <v>19441.849999999999</v>
      </c>
      <c r="U744">
        <v>14.84</v>
      </c>
      <c r="V744">
        <f t="shared" si="55"/>
        <v>19.441875</v>
      </c>
      <c r="W744">
        <f t="shared" si="56"/>
        <v>19.40738</v>
      </c>
      <c r="X744">
        <f t="shared" si="57"/>
        <v>19.421205</v>
      </c>
      <c r="Y744">
        <f t="shared" si="58"/>
        <v>5.909745000000001E-2</v>
      </c>
      <c r="Z744">
        <f t="shared" si="59"/>
        <v>1.3227898</v>
      </c>
    </row>
    <row r="745" spans="1:26" x14ac:dyDescent="0.25">
      <c r="A745" s="1">
        <v>43629.574446999999</v>
      </c>
      <c r="B745" s="1">
        <v>43629.575130054691</v>
      </c>
      <c r="C745">
        <v>50.015470000000001</v>
      </c>
      <c r="D745">
        <v>50.119750000000003</v>
      </c>
      <c r="E745">
        <v>-276373.09999999998</v>
      </c>
      <c r="F745">
        <v>328302.59999999998</v>
      </c>
      <c r="G745">
        <v>846870.1</v>
      </c>
      <c r="H745">
        <v>1584959</v>
      </c>
      <c r="I745">
        <v>14.45153</v>
      </c>
      <c r="J745">
        <v>26.44774</v>
      </c>
      <c r="K745">
        <v>13.54243</v>
      </c>
      <c r="L745">
        <v>26.861879999999999</v>
      </c>
      <c r="M745">
        <v>15.607419999999999</v>
      </c>
      <c r="N745">
        <v>28.826219999999999</v>
      </c>
      <c r="O745">
        <v>19414.080000000002</v>
      </c>
      <c r="P745">
        <v>19458.810000000001</v>
      </c>
      <c r="Q745">
        <v>19377.150000000001</v>
      </c>
      <c r="R745">
        <v>19424.86</v>
      </c>
      <c r="S745">
        <v>19393.25</v>
      </c>
      <c r="T745">
        <v>19439.71</v>
      </c>
      <c r="U745">
        <v>14.86</v>
      </c>
      <c r="V745">
        <f t="shared" si="55"/>
        <v>19.436444999999999</v>
      </c>
      <c r="W745">
        <f t="shared" si="56"/>
        <v>19.401005000000001</v>
      </c>
      <c r="X745">
        <f t="shared" si="57"/>
        <v>19.41648</v>
      </c>
      <c r="Y745">
        <f t="shared" si="58"/>
        <v>2.5964750000000002E-2</v>
      </c>
      <c r="Z745">
        <f t="shared" si="59"/>
        <v>1.2159145500000001</v>
      </c>
    </row>
    <row r="746" spans="1:26" x14ac:dyDescent="0.25">
      <c r="A746" s="1">
        <v>43629.575130054691</v>
      </c>
      <c r="B746" s="1">
        <v>43629.575813109375</v>
      </c>
      <c r="C746">
        <v>50.015470000000001</v>
      </c>
      <c r="D746">
        <v>50.127789999999997</v>
      </c>
      <c r="E746">
        <v>-276373.09999999998</v>
      </c>
      <c r="F746">
        <v>328302.59999999998</v>
      </c>
      <c r="G746">
        <v>-88505.7</v>
      </c>
      <c r="H746">
        <v>1475643</v>
      </c>
      <c r="I746">
        <v>5.5247260000000002</v>
      </c>
      <c r="J746">
        <v>24.49812</v>
      </c>
      <c r="K746">
        <v>4.8427769999999999</v>
      </c>
      <c r="L746">
        <v>24.694739999999999</v>
      </c>
      <c r="M746">
        <v>4.6302770000000004</v>
      </c>
      <c r="N746">
        <v>26.978909999999999</v>
      </c>
      <c r="O746">
        <v>19389.8</v>
      </c>
      <c r="P746">
        <v>19453.080000000002</v>
      </c>
      <c r="Q746">
        <v>19318.400000000001</v>
      </c>
      <c r="R746">
        <v>19419.689999999999</v>
      </c>
      <c r="S746">
        <v>19351.04</v>
      </c>
      <c r="T746">
        <v>19430.39</v>
      </c>
      <c r="U746">
        <v>14.88</v>
      </c>
      <c r="V746">
        <f t="shared" si="55"/>
        <v>19.421440000000004</v>
      </c>
      <c r="W746">
        <f t="shared" si="56"/>
        <v>19.369045</v>
      </c>
      <c r="X746">
        <f t="shared" si="57"/>
        <v>19.390715</v>
      </c>
      <c r="Y746">
        <f t="shared" si="58"/>
        <v>2.5964750000000002E-2</v>
      </c>
      <c r="Z746">
        <f t="shared" si="59"/>
        <v>0.69356865000000001</v>
      </c>
    </row>
    <row r="747" spans="1:26" x14ac:dyDescent="0.25">
      <c r="A747" s="1">
        <v>43629.575813109375</v>
      </c>
      <c r="B747" s="1">
        <v>43629.57649616406</v>
      </c>
      <c r="C747">
        <v>50.03951</v>
      </c>
      <c r="D747">
        <v>50.131819999999998</v>
      </c>
      <c r="E747">
        <v>-241907.3</v>
      </c>
      <c r="F747">
        <v>291590.2</v>
      </c>
      <c r="G747">
        <v>-88505.7</v>
      </c>
      <c r="H747">
        <v>1394430</v>
      </c>
      <c r="I747">
        <v>4.0857469999999996</v>
      </c>
      <c r="J747">
        <v>23.3779</v>
      </c>
      <c r="K747">
        <v>4.6443940000000001</v>
      </c>
      <c r="L747">
        <v>23.19941</v>
      </c>
      <c r="M747">
        <v>4.6302770000000004</v>
      </c>
      <c r="N747">
        <v>25.41844</v>
      </c>
      <c r="O747">
        <v>19375.509999999998</v>
      </c>
      <c r="P747">
        <v>19451.650000000001</v>
      </c>
      <c r="Q747">
        <v>19318.400000000001</v>
      </c>
      <c r="R747">
        <v>19415.71</v>
      </c>
      <c r="S747">
        <v>19351.04</v>
      </c>
      <c r="T747">
        <v>19426.580000000002</v>
      </c>
      <c r="U747">
        <v>14.9</v>
      </c>
      <c r="V747">
        <f t="shared" si="55"/>
        <v>19.413580000000003</v>
      </c>
      <c r="W747">
        <f t="shared" si="56"/>
        <v>19.367055000000001</v>
      </c>
      <c r="X747">
        <f t="shared" si="57"/>
        <v>19.388810000000003</v>
      </c>
      <c r="Y747">
        <f t="shared" si="58"/>
        <v>2.4841450000000011E-2</v>
      </c>
      <c r="Z747">
        <f t="shared" si="59"/>
        <v>0.65296215000000002</v>
      </c>
    </row>
    <row r="748" spans="1:26" x14ac:dyDescent="0.25">
      <c r="A748" s="1">
        <v>43629.57649616406</v>
      </c>
      <c r="B748" s="1">
        <v>43629.577179210937</v>
      </c>
      <c r="C748">
        <v>50.015479999999997</v>
      </c>
      <c r="D748">
        <v>50.131819999999998</v>
      </c>
      <c r="E748">
        <v>-245212.5</v>
      </c>
      <c r="F748">
        <v>291590.2</v>
      </c>
      <c r="G748">
        <v>144827.79999999999</v>
      </c>
      <c r="H748">
        <v>1434108</v>
      </c>
      <c r="I748">
        <v>4.0857469999999996</v>
      </c>
      <c r="J748">
        <v>24.114999999999998</v>
      </c>
      <c r="K748">
        <v>4.6443940000000001</v>
      </c>
      <c r="L748">
        <v>24.134329999999999</v>
      </c>
      <c r="M748">
        <v>8.8918040000000005</v>
      </c>
      <c r="N748">
        <v>26.10894</v>
      </c>
      <c r="O748">
        <v>19375.509999999998</v>
      </c>
      <c r="P748">
        <v>19454.05</v>
      </c>
      <c r="Q748">
        <v>19350.36</v>
      </c>
      <c r="R748">
        <v>19418.64</v>
      </c>
      <c r="S748">
        <v>19365.47</v>
      </c>
      <c r="T748">
        <v>19428.5</v>
      </c>
      <c r="U748">
        <v>14.92</v>
      </c>
      <c r="V748">
        <f t="shared" si="55"/>
        <v>19.41478</v>
      </c>
      <c r="W748">
        <f t="shared" si="56"/>
        <v>19.384499999999999</v>
      </c>
      <c r="X748">
        <f t="shared" si="57"/>
        <v>19.396985000000001</v>
      </c>
      <c r="Y748">
        <f t="shared" si="58"/>
        <v>2.3188850000000007E-2</v>
      </c>
      <c r="Z748">
        <f t="shared" si="59"/>
        <v>0.7894679</v>
      </c>
    </row>
    <row r="749" spans="1:26" x14ac:dyDescent="0.25">
      <c r="A749" s="1">
        <v>43629.577179210937</v>
      </c>
      <c r="B749" s="1">
        <v>43629.577862265622</v>
      </c>
      <c r="C749">
        <v>50.015479999999997</v>
      </c>
      <c r="D749">
        <v>50.111719999999998</v>
      </c>
      <c r="E749">
        <v>-267044.2</v>
      </c>
      <c r="F749">
        <v>281830.59999999998</v>
      </c>
      <c r="G749">
        <v>596589.30000000005</v>
      </c>
      <c r="H749">
        <v>1510195</v>
      </c>
      <c r="I749">
        <v>8.5483460000000004</v>
      </c>
      <c r="J749">
        <v>25.444500000000001</v>
      </c>
      <c r="K749">
        <v>10.76055</v>
      </c>
      <c r="L749">
        <v>25.855090000000001</v>
      </c>
      <c r="M749">
        <v>11.547029999999999</v>
      </c>
      <c r="N749">
        <v>27.33717</v>
      </c>
      <c r="O749">
        <v>19402.86</v>
      </c>
      <c r="P749">
        <v>19455.28</v>
      </c>
      <c r="Q749">
        <v>19374.38</v>
      </c>
      <c r="R749">
        <v>19418.96</v>
      </c>
      <c r="S749">
        <v>19365.47</v>
      </c>
      <c r="T749">
        <v>19429.400000000001</v>
      </c>
      <c r="U749">
        <v>14.94</v>
      </c>
      <c r="V749">
        <f t="shared" si="55"/>
        <v>19.429069999999999</v>
      </c>
      <c r="W749">
        <f t="shared" si="56"/>
        <v>19.396669999999997</v>
      </c>
      <c r="X749">
        <f t="shared" si="57"/>
        <v>19.397435000000002</v>
      </c>
      <c r="Y749">
        <f t="shared" si="58"/>
        <v>7.3931999999999826E-3</v>
      </c>
      <c r="Z749">
        <f t="shared" si="59"/>
        <v>1.0533921499999999</v>
      </c>
    </row>
    <row r="750" spans="1:26" x14ac:dyDescent="0.25">
      <c r="A750" s="1">
        <v>43629.577862265622</v>
      </c>
      <c r="B750" s="1">
        <v>43629.578545320313</v>
      </c>
      <c r="C750">
        <v>50.019480000000001</v>
      </c>
      <c r="D750">
        <v>50.127800000000001</v>
      </c>
      <c r="E750">
        <v>-267044.2</v>
      </c>
      <c r="F750">
        <v>270706.40000000002</v>
      </c>
      <c r="G750">
        <v>893428.7</v>
      </c>
      <c r="H750">
        <v>1586927</v>
      </c>
      <c r="I750">
        <v>15.11196</v>
      </c>
      <c r="J750">
        <v>26.497199999999999</v>
      </c>
      <c r="K750">
        <v>14.733040000000001</v>
      </c>
      <c r="L750">
        <v>26.728729999999999</v>
      </c>
      <c r="M750">
        <v>16.388490000000001</v>
      </c>
      <c r="N750">
        <v>28.551829999999999</v>
      </c>
      <c r="O750">
        <v>19413.64</v>
      </c>
      <c r="P750">
        <v>19458.84</v>
      </c>
      <c r="Q750">
        <v>19375.53</v>
      </c>
      <c r="R750">
        <v>19420.060000000001</v>
      </c>
      <c r="S750">
        <v>19391.75</v>
      </c>
      <c r="T750">
        <v>19432.89</v>
      </c>
      <c r="U750">
        <v>14.96</v>
      </c>
      <c r="V750">
        <f t="shared" si="55"/>
        <v>19.436239999999998</v>
      </c>
      <c r="W750">
        <f t="shared" si="56"/>
        <v>19.397794999999999</v>
      </c>
      <c r="X750">
        <f t="shared" si="57"/>
        <v>19.412320000000001</v>
      </c>
      <c r="Y750">
        <f t="shared" si="58"/>
        <v>1.8311000000000059E-3</v>
      </c>
      <c r="Z750">
        <f t="shared" si="59"/>
        <v>1.24017785</v>
      </c>
    </row>
    <row r="751" spans="1:26" x14ac:dyDescent="0.25">
      <c r="A751" s="1">
        <v>43629.578545320313</v>
      </c>
      <c r="B751" s="1">
        <v>43629.579228367191</v>
      </c>
      <c r="C751">
        <v>49.971490000000003</v>
      </c>
      <c r="D751">
        <v>50.127800000000001</v>
      </c>
      <c r="E751">
        <v>-224429.3</v>
      </c>
      <c r="F751">
        <v>256163.8</v>
      </c>
      <c r="G751">
        <v>851705.8</v>
      </c>
      <c r="H751">
        <v>1655759</v>
      </c>
      <c r="I751">
        <v>14.73137</v>
      </c>
      <c r="J751">
        <v>27.643470000000001</v>
      </c>
      <c r="K751">
        <v>13.796250000000001</v>
      </c>
      <c r="L751">
        <v>27.965730000000001</v>
      </c>
      <c r="M751">
        <v>15.42442</v>
      </c>
      <c r="N751">
        <v>29.724589999999999</v>
      </c>
      <c r="O751">
        <v>19413.64</v>
      </c>
      <c r="P751">
        <v>19461.62</v>
      </c>
      <c r="Q751">
        <v>19373.05</v>
      </c>
      <c r="R751">
        <v>19425.23</v>
      </c>
      <c r="S751">
        <v>19390.21</v>
      </c>
      <c r="T751">
        <v>19438.080000000002</v>
      </c>
      <c r="U751">
        <v>14.98</v>
      </c>
      <c r="V751">
        <f t="shared" si="55"/>
        <v>19.437629999999999</v>
      </c>
      <c r="W751">
        <f t="shared" si="56"/>
        <v>19.399139999999999</v>
      </c>
      <c r="X751">
        <f t="shared" si="57"/>
        <v>19.414145000000001</v>
      </c>
      <c r="Y751">
        <f t="shared" si="58"/>
        <v>1.5867249999999999E-2</v>
      </c>
      <c r="Z751">
        <f t="shared" si="59"/>
        <v>1.2537323999999999</v>
      </c>
    </row>
    <row r="752" spans="1:26" x14ac:dyDescent="0.25">
      <c r="A752" s="1">
        <v>43629.579228367191</v>
      </c>
      <c r="B752" s="1">
        <v>43629.579911421875</v>
      </c>
      <c r="C752">
        <v>49.971490000000003</v>
      </c>
      <c r="D752">
        <v>50.127800000000001</v>
      </c>
      <c r="E752">
        <v>-224429.3</v>
      </c>
      <c r="F752">
        <v>354808.1</v>
      </c>
      <c r="G752">
        <v>851705.8</v>
      </c>
      <c r="H752">
        <v>1879731</v>
      </c>
      <c r="I752">
        <v>14.73137</v>
      </c>
      <c r="J752">
        <v>31.287369999999999</v>
      </c>
      <c r="K752">
        <v>13.796250000000001</v>
      </c>
      <c r="L752">
        <v>32.262889999999999</v>
      </c>
      <c r="M752">
        <v>15.42442</v>
      </c>
      <c r="N752">
        <v>33.306959999999997</v>
      </c>
      <c r="O752">
        <v>19417.3</v>
      </c>
      <c r="P752">
        <v>19469.919999999998</v>
      </c>
      <c r="Q752">
        <v>19373.05</v>
      </c>
      <c r="R752">
        <v>19434.46</v>
      </c>
      <c r="S752">
        <v>19390.21</v>
      </c>
      <c r="T752">
        <v>19447.439999999999</v>
      </c>
      <c r="U752">
        <v>15</v>
      </c>
      <c r="V752">
        <f t="shared" si="55"/>
        <v>19.44361</v>
      </c>
      <c r="W752">
        <f t="shared" si="56"/>
        <v>19.403754999999997</v>
      </c>
      <c r="X752">
        <f t="shared" si="57"/>
        <v>19.418824999999998</v>
      </c>
      <c r="Y752">
        <f t="shared" si="58"/>
        <v>6.5189399999999995E-2</v>
      </c>
      <c r="Z752">
        <f t="shared" si="59"/>
        <v>1.3657184</v>
      </c>
    </row>
    <row r="753" spans="1:26" x14ac:dyDescent="0.25">
      <c r="A753" s="1">
        <v>43629.579911421875</v>
      </c>
      <c r="B753" s="1">
        <v>43629.58059447656</v>
      </c>
      <c r="C753">
        <v>49.971490000000003</v>
      </c>
      <c r="D753">
        <v>50.15596</v>
      </c>
      <c r="E753">
        <v>-209877.6</v>
      </c>
      <c r="F753">
        <v>354808.1</v>
      </c>
      <c r="G753">
        <v>985868.5</v>
      </c>
      <c r="H753">
        <v>2262549</v>
      </c>
      <c r="I753">
        <v>16.712340000000001</v>
      </c>
      <c r="J753">
        <v>37.928080000000001</v>
      </c>
      <c r="K753">
        <v>16.293340000000001</v>
      </c>
      <c r="L753">
        <v>38.794980000000002</v>
      </c>
      <c r="M753">
        <v>17.823599999999999</v>
      </c>
      <c r="N753">
        <v>39.8367</v>
      </c>
      <c r="O753">
        <v>19421.89</v>
      </c>
      <c r="P753">
        <v>19487.09</v>
      </c>
      <c r="Q753">
        <v>19386.2</v>
      </c>
      <c r="R753">
        <v>19458.22</v>
      </c>
      <c r="S753">
        <v>19399.95</v>
      </c>
      <c r="T753">
        <v>19467.5</v>
      </c>
      <c r="U753">
        <v>15.02</v>
      </c>
      <c r="V753">
        <f t="shared" si="55"/>
        <v>19.454489999999996</v>
      </c>
      <c r="W753">
        <f t="shared" si="56"/>
        <v>19.42221</v>
      </c>
      <c r="X753">
        <f t="shared" si="57"/>
        <v>19.433724999999999</v>
      </c>
      <c r="Y753">
        <f t="shared" si="58"/>
        <v>7.2465249999999981E-2</v>
      </c>
      <c r="Z753">
        <f t="shared" si="59"/>
        <v>1.62420875</v>
      </c>
    </row>
    <row r="754" spans="1:26" x14ac:dyDescent="0.25">
      <c r="A754" s="1">
        <v>43629.58059447656</v>
      </c>
      <c r="B754" s="1">
        <v>43629.581277523437</v>
      </c>
      <c r="C754">
        <v>49.987499999999997</v>
      </c>
      <c r="D754">
        <v>50.15596</v>
      </c>
      <c r="E754">
        <v>-209877.6</v>
      </c>
      <c r="F754">
        <v>263576.8</v>
      </c>
      <c r="G754">
        <v>1649417</v>
      </c>
      <c r="H754">
        <v>2262549</v>
      </c>
      <c r="I754">
        <v>27.347049999999999</v>
      </c>
      <c r="J754">
        <v>37.928080000000001</v>
      </c>
      <c r="K754">
        <v>27.965730000000001</v>
      </c>
      <c r="L754">
        <v>38.794980000000002</v>
      </c>
      <c r="M754">
        <v>29.388210000000001</v>
      </c>
      <c r="N754">
        <v>39.889040000000001</v>
      </c>
      <c r="O754">
        <v>19451.25</v>
      </c>
      <c r="P754">
        <v>19487.09</v>
      </c>
      <c r="Q754">
        <v>19415.099999999999</v>
      </c>
      <c r="R754">
        <v>19458.22</v>
      </c>
      <c r="S754">
        <v>19427.57</v>
      </c>
      <c r="T754">
        <v>19467.5</v>
      </c>
      <c r="U754">
        <v>15.04</v>
      </c>
      <c r="V754">
        <f t="shared" si="55"/>
        <v>19.469169999999998</v>
      </c>
      <c r="W754">
        <f t="shared" si="56"/>
        <v>19.43666</v>
      </c>
      <c r="X754">
        <f t="shared" si="57"/>
        <v>19.447534999999998</v>
      </c>
      <c r="Y754">
        <f t="shared" si="58"/>
        <v>2.6849599999999991E-2</v>
      </c>
      <c r="Z754">
        <f t="shared" si="59"/>
        <v>1.955983</v>
      </c>
    </row>
    <row r="755" spans="1:26" x14ac:dyDescent="0.25">
      <c r="A755" s="1">
        <v>43629.581277523437</v>
      </c>
      <c r="B755" s="1">
        <v>43629.581960578122</v>
      </c>
      <c r="C755">
        <v>49.87182</v>
      </c>
      <c r="D755">
        <v>50.10371</v>
      </c>
      <c r="E755">
        <v>-259262.5</v>
      </c>
      <c r="F755">
        <v>242636.1</v>
      </c>
      <c r="G755">
        <v>1389463</v>
      </c>
      <c r="H755">
        <v>2214990</v>
      </c>
      <c r="I755">
        <v>22.583120000000001</v>
      </c>
      <c r="J755">
        <v>36.986060000000002</v>
      </c>
      <c r="K755">
        <v>23.178229999999999</v>
      </c>
      <c r="L755">
        <v>37.661990000000003</v>
      </c>
      <c r="M755">
        <v>25.826910000000002</v>
      </c>
      <c r="N755">
        <v>39.189520000000002</v>
      </c>
      <c r="O755">
        <v>19437.599999999999</v>
      </c>
      <c r="P755">
        <v>19486.84</v>
      </c>
      <c r="Q755">
        <v>19407.66</v>
      </c>
      <c r="R755">
        <v>19453.5</v>
      </c>
      <c r="S755">
        <v>19416.84</v>
      </c>
      <c r="T755">
        <v>19466.95</v>
      </c>
      <c r="U755">
        <v>15.06</v>
      </c>
      <c r="V755">
        <f t="shared" si="55"/>
        <v>19.462220000000002</v>
      </c>
      <c r="W755">
        <f t="shared" si="56"/>
        <v>19.430580000000003</v>
      </c>
      <c r="X755">
        <f t="shared" si="57"/>
        <v>19.441894999999999</v>
      </c>
      <c r="Y755">
        <f t="shared" si="58"/>
        <v>-8.3131999999999963E-3</v>
      </c>
      <c r="Z755">
        <f t="shared" si="59"/>
        <v>1.8022265</v>
      </c>
    </row>
    <row r="756" spans="1:26" x14ac:dyDescent="0.25">
      <c r="A756" s="1">
        <v>43629.581960578122</v>
      </c>
      <c r="B756" s="1">
        <v>43629.582643632813</v>
      </c>
      <c r="C756">
        <v>49.863860000000003</v>
      </c>
      <c r="D756">
        <v>50.003489999999999</v>
      </c>
      <c r="E756">
        <v>-373945.3</v>
      </c>
      <c r="F756">
        <v>404747.9</v>
      </c>
      <c r="G756">
        <v>-1054582</v>
      </c>
      <c r="H756">
        <v>1859998</v>
      </c>
      <c r="I756">
        <v>7.4617120000000003</v>
      </c>
      <c r="J756">
        <v>30.77899</v>
      </c>
      <c r="K756">
        <v>5.0056320000000003</v>
      </c>
      <c r="L756">
        <v>31.74023</v>
      </c>
      <c r="M756">
        <v>10.913830000000001</v>
      </c>
      <c r="N756">
        <v>33.600729999999999</v>
      </c>
      <c r="O756">
        <v>19334.34</v>
      </c>
      <c r="P756">
        <v>19467.259999999998</v>
      </c>
      <c r="Q756">
        <v>19332.63</v>
      </c>
      <c r="R756">
        <v>19435.93</v>
      </c>
      <c r="S756">
        <v>19261.63</v>
      </c>
      <c r="T756">
        <v>19451</v>
      </c>
      <c r="U756">
        <v>15.08</v>
      </c>
      <c r="V756">
        <f t="shared" si="55"/>
        <v>19.4008</v>
      </c>
      <c r="W756">
        <f t="shared" si="56"/>
        <v>19.38428</v>
      </c>
      <c r="X756">
        <f t="shared" si="57"/>
        <v>19.356315000000002</v>
      </c>
      <c r="Y756">
        <f t="shared" si="58"/>
        <v>1.5401300000000017E-2</v>
      </c>
      <c r="Z756">
        <f t="shared" si="59"/>
        <v>0.40270800000000001</v>
      </c>
    </row>
    <row r="757" spans="1:26" x14ac:dyDescent="0.25">
      <c r="A757" s="1">
        <v>43629.582643632813</v>
      </c>
      <c r="B757" s="1">
        <v>43629.583326687498</v>
      </c>
      <c r="C757">
        <v>49.863860000000003</v>
      </c>
      <c r="D757">
        <v>49.991489999999999</v>
      </c>
      <c r="E757">
        <v>-373945.3</v>
      </c>
      <c r="F757">
        <v>404747.9</v>
      </c>
      <c r="G757">
        <v>-1054582</v>
      </c>
      <c r="H757">
        <v>1812594</v>
      </c>
      <c r="I757">
        <v>7.4617120000000003</v>
      </c>
      <c r="J757">
        <v>29.630019999999998</v>
      </c>
      <c r="K757">
        <v>5.0056320000000003</v>
      </c>
      <c r="L757">
        <v>31.202000000000002</v>
      </c>
      <c r="M757">
        <v>10.913830000000001</v>
      </c>
      <c r="N757">
        <v>32.636870000000002</v>
      </c>
      <c r="O757">
        <v>19334.34</v>
      </c>
      <c r="P757">
        <v>19463.23</v>
      </c>
      <c r="Q757">
        <v>19332.63</v>
      </c>
      <c r="R757">
        <v>19431.240000000002</v>
      </c>
      <c r="S757">
        <v>19261.63</v>
      </c>
      <c r="T757">
        <v>19441.62</v>
      </c>
      <c r="U757">
        <v>15.1</v>
      </c>
      <c r="V757">
        <f t="shared" si="55"/>
        <v>19.398785</v>
      </c>
      <c r="W757">
        <f t="shared" si="56"/>
        <v>19.381935000000002</v>
      </c>
      <c r="X757">
        <f t="shared" si="57"/>
        <v>19.351624999999999</v>
      </c>
      <c r="Y757">
        <f t="shared" si="58"/>
        <v>1.5401300000000017E-2</v>
      </c>
      <c r="Z757">
        <f t="shared" si="59"/>
        <v>0.37900600000000001</v>
      </c>
    </row>
    <row r="758" spans="1:26" x14ac:dyDescent="0.25">
      <c r="A758" s="1">
        <v>43629.583326687498</v>
      </c>
      <c r="B758" s="1">
        <v>43629.584009734375</v>
      </c>
      <c r="C758">
        <v>49.863860000000003</v>
      </c>
      <c r="D758">
        <v>50.003459999999997</v>
      </c>
      <c r="E758">
        <v>-373945.3</v>
      </c>
      <c r="F758">
        <v>404747.9</v>
      </c>
      <c r="G758">
        <v>-1054582</v>
      </c>
      <c r="H758">
        <v>1812594</v>
      </c>
      <c r="I758">
        <v>7.4617120000000003</v>
      </c>
      <c r="J758">
        <v>29.630019999999998</v>
      </c>
      <c r="K758">
        <v>5.0056320000000003</v>
      </c>
      <c r="L758">
        <v>31.202000000000002</v>
      </c>
      <c r="M758">
        <v>10.913830000000001</v>
      </c>
      <c r="N758">
        <v>32.636870000000002</v>
      </c>
      <c r="O758">
        <v>19334.34</v>
      </c>
      <c r="P758">
        <v>19463.23</v>
      </c>
      <c r="Q758">
        <v>19332.63</v>
      </c>
      <c r="R758">
        <v>19431.240000000002</v>
      </c>
      <c r="S758">
        <v>19261.63</v>
      </c>
      <c r="T758">
        <v>19441.62</v>
      </c>
      <c r="U758">
        <v>15.12</v>
      </c>
      <c r="V758">
        <f t="shared" si="55"/>
        <v>19.398785</v>
      </c>
      <c r="W758">
        <f t="shared" si="56"/>
        <v>19.381935000000002</v>
      </c>
      <c r="X758">
        <f t="shared" si="57"/>
        <v>19.351624999999999</v>
      </c>
      <c r="Y758">
        <f t="shared" si="58"/>
        <v>1.5401300000000017E-2</v>
      </c>
      <c r="Z758">
        <f t="shared" si="59"/>
        <v>0.37900600000000001</v>
      </c>
    </row>
    <row r="759" spans="1:26" x14ac:dyDescent="0.25">
      <c r="A759" s="1">
        <v>43629.584009734375</v>
      </c>
      <c r="B759" s="1">
        <v>43629.58469278906</v>
      </c>
      <c r="C759">
        <v>49.923580000000001</v>
      </c>
      <c r="D759">
        <v>50.1479</v>
      </c>
      <c r="E759">
        <v>-283738.2</v>
      </c>
      <c r="F759">
        <v>327487.7</v>
      </c>
      <c r="G759">
        <v>1056305</v>
      </c>
      <c r="H759">
        <v>1950643</v>
      </c>
      <c r="I759">
        <v>17.148779999999999</v>
      </c>
      <c r="J759">
        <v>32.250720000000001</v>
      </c>
      <c r="K759">
        <v>14.865740000000001</v>
      </c>
      <c r="L759">
        <v>33.819679999999998</v>
      </c>
      <c r="M759">
        <v>21.1479</v>
      </c>
      <c r="N759">
        <v>34.962510000000002</v>
      </c>
      <c r="O759">
        <v>19417.169999999998</v>
      </c>
      <c r="P759">
        <v>19469.560000000001</v>
      </c>
      <c r="Q759">
        <v>19371.95</v>
      </c>
      <c r="R759">
        <v>19440.57</v>
      </c>
      <c r="S759">
        <v>19397.59</v>
      </c>
      <c r="T759">
        <v>19450.48</v>
      </c>
      <c r="U759">
        <v>15.14</v>
      </c>
      <c r="V759">
        <f t="shared" si="55"/>
        <v>19.443364999999996</v>
      </c>
      <c r="W759">
        <f t="shared" si="56"/>
        <v>19.406260000000003</v>
      </c>
      <c r="X759">
        <f t="shared" si="57"/>
        <v>19.424035</v>
      </c>
      <c r="Y759">
        <f t="shared" si="58"/>
        <v>2.1874749999999998E-2</v>
      </c>
      <c r="Z759">
        <f t="shared" si="59"/>
        <v>1.503474</v>
      </c>
    </row>
    <row r="760" spans="1:26" x14ac:dyDescent="0.25">
      <c r="A760" s="1">
        <v>43629.58469278906</v>
      </c>
      <c r="B760" s="1">
        <v>43629.585375843752</v>
      </c>
      <c r="C760">
        <v>49.931559999999998</v>
      </c>
      <c r="D760">
        <v>50.1479</v>
      </c>
      <c r="E760">
        <v>-260067.3</v>
      </c>
      <c r="F760">
        <v>327487.7</v>
      </c>
      <c r="G760">
        <v>1056305</v>
      </c>
      <c r="H760">
        <v>1950643</v>
      </c>
      <c r="I760">
        <v>18.836099999999998</v>
      </c>
      <c r="J760">
        <v>32.250720000000001</v>
      </c>
      <c r="K760">
        <v>14.865740000000001</v>
      </c>
      <c r="L760">
        <v>33.819679999999998</v>
      </c>
      <c r="M760">
        <v>21.1479</v>
      </c>
      <c r="N760">
        <v>34.962510000000002</v>
      </c>
      <c r="O760">
        <v>19419.07</v>
      </c>
      <c r="P760">
        <v>19471.55</v>
      </c>
      <c r="Q760">
        <v>19371.95</v>
      </c>
      <c r="R760">
        <v>19440.57</v>
      </c>
      <c r="S760">
        <v>19399.900000000001</v>
      </c>
      <c r="T760">
        <v>19452.87</v>
      </c>
      <c r="U760">
        <v>15.16</v>
      </c>
      <c r="V760">
        <f t="shared" si="55"/>
        <v>19.445309999999999</v>
      </c>
      <c r="W760">
        <f t="shared" si="56"/>
        <v>19.406260000000003</v>
      </c>
      <c r="X760">
        <f t="shared" si="57"/>
        <v>19.426385000000003</v>
      </c>
      <c r="Y760">
        <f t="shared" si="58"/>
        <v>3.371020000000001E-2</v>
      </c>
      <c r="Z760">
        <f t="shared" si="59"/>
        <v>1.503474</v>
      </c>
    </row>
    <row r="761" spans="1:26" x14ac:dyDescent="0.25">
      <c r="A761" s="1">
        <v>43629.585375843752</v>
      </c>
      <c r="B761" s="1">
        <v>43629.586058890622</v>
      </c>
      <c r="C761">
        <v>49.987490000000001</v>
      </c>
      <c r="D761">
        <v>50.139859999999999</v>
      </c>
      <c r="E761">
        <v>-260067.3</v>
      </c>
      <c r="F761">
        <v>343015.6</v>
      </c>
      <c r="G761">
        <v>1058276</v>
      </c>
      <c r="H761">
        <v>1946140</v>
      </c>
      <c r="I761">
        <v>17.2653</v>
      </c>
      <c r="J761">
        <v>32.052199999999999</v>
      </c>
      <c r="K761">
        <v>17.67699</v>
      </c>
      <c r="L761">
        <v>33.491439999999997</v>
      </c>
      <c r="M761">
        <v>19.608329999999999</v>
      </c>
      <c r="N761">
        <v>34.672249999999998</v>
      </c>
      <c r="O761">
        <v>19416.5</v>
      </c>
      <c r="P761">
        <v>19471.55</v>
      </c>
      <c r="Q761">
        <v>19386.29</v>
      </c>
      <c r="R761">
        <v>19438.189999999999</v>
      </c>
      <c r="S761">
        <v>19399.599999999999</v>
      </c>
      <c r="T761">
        <v>19452.87</v>
      </c>
      <c r="U761">
        <v>15.18</v>
      </c>
      <c r="V761">
        <f t="shared" si="55"/>
        <v>19.444025</v>
      </c>
      <c r="W761">
        <f t="shared" si="56"/>
        <v>19.412239999999997</v>
      </c>
      <c r="X761">
        <f t="shared" si="57"/>
        <v>19.426235000000002</v>
      </c>
      <c r="Y761">
        <f t="shared" si="58"/>
        <v>4.1474149999999994E-2</v>
      </c>
      <c r="Z761">
        <f t="shared" si="59"/>
        <v>1.502208</v>
      </c>
    </row>
    <row r="762" spans="1:26" x14ac:dyDescent="0.25">
      <c r="A762" s="1">
        <v>43629.586058890622</v>
      </c>
      <c r="B762" s="1">
        <v>43629.586741945313</v>
      </c>
      <c r="C762">
        <v>49.903669999999998</v>
      </c>
      <c r="D762">
        <v>50.119750000000003</v>
      </c>
      <c r="E762">
        <v>-237148.7</v>
      </c>
      <c r="F762">
        <v>343015.6</v>
      </c>
      <c r="G762">
        <v>975338.2</v>
      </c>
      <c r="H762">
        <v>1883659</v>
      </c>
      <c r="I762">
        <v>15.818339999999999</v>
      </c>
      <c r="J762">
        <v>31.132950000000001</v>
      </c>
      <c r="K762">
        <v>16.626429999999999</v>
      </c>
      <c r="L762">
        <v>32.413200000000003</v>
      </c>
      <c r="M762">
        <v>17.927969999999998</v>
      </c>
      <c r="N762">
        <v>33.637970000000003</v>
      </c>
      <c r="O762">
        <v>19408.59</v>
      </c>
      <c r="P762">
        <v>19467.38</v>
      </c>
      <c r="Q762">
        <v>19378.86</v>
      </c>
      <c r="R762">
        <v>19434.599999999999</v>
      </c>
      <c r="S762">
        <v>19390.37</v>
      </c>
      <c r="T762">
        <v>19448.439999999999</v>
      </c>
      <c r="U762">
        <v>15.2</v>
      </c>
      <c r="V762">
        <f t="shared" si="55"/>
        <v>19.437985000000001</v>
      </c>
      <c r="W762">
        <f t="shared" si="56"/>
        <v>19.40673</v>
      </c>
      <c r="X762">
        <f t="shared" si="57"/>
        <v>19.419404999999998</v>
      </c>
      <c r="Y762">
        <f t="shared" si="58"/>
        <v>5.2933449999999979E-2</v>
      </c>
      <c r="Z762">
        <f t="shared" si="59"/>
        <v>1.4294986000000001</v>
      </c>
    </row>
    <row r="763" spans="1:26" x14ac:dyDescent="0.25">
      <c r="A763" s="1">
        <v>43629.586741945313</v>
      </c>
      <c r="B763" s="1">
        <v>43629.587424999998</v>
      </c>
      <c r="C763">
        <v>49.903669999999998</v>
      </c>
      <c r="D763">
        <v>50.039520000000003</v>
      </c>
      <c r="E763">
        <v>-223497.7</v>
      </c>
      <c r="F763">
        <v>300387.8</v>
      </c>
      <c r="G763">
        <v>852057.4</v>
      </c>
      <c r="H763">
        <v>1514509</v>
      </c>
      <c r="I763">
        <v>13.831799999999999</v>
      </c>
      <c r="J763">
        <v>25.01671</v>
      </c>
      <c r="K763">
        <v>14.28809</v>
      </c>
      <c r="L763">
        <v>26.300049999999999</v>
      </c>
      <c r="M763">
        <v>15.56016</v>
      </c>
      <c r="N763">
        <v>27.46678</v>
      </c>
      <c r="O763">
        <v>19402.63</v>
      </c>
      <c r="P763">
        <v>19447.23</v>
      </c>
      <c r="Q763">
        <v>19369.439999999999</v>
      </c>
      <c r="R763">
        <v>19417.349999999999</v>
      </c>
      <c r="S763">
        <v>19383.75</v>
      </c>
      <c r="T763">
        <v>19422.75</v>
      </c>
      <c r="U763">
        <v>15.22</v>
      </c>
      <c r="V763">
        <f t="shared" si="55"/>
        <v>19.42493</v>
      </c>
      <c r="W763">
        <f t="shared" si="56"/>
        <v>19.393394999999998</v>
      </c>
      <c r="X763">
        <f t="shared" si="57"/>
        <v>19.40325</v>
      </c>
      <c r="Y763">
        <f t="shared" si="58"/>
        <v>3.8445049999999988E-2</v>
      </c>
      <c r="Z763">
        <f t="shared" si="59"/>
        <v>1.1832832</v>
      </c>
    </row>
    <row r="764" spans="1:26" x14ac:dyDescent="0.25">
      <c r="A764" s="1">
        <v>43629.587424999998</v>
      </c>
      <c r="B764" s="1">
        <v>43629.588108046875</v>
      </c>
      <c r="C764">
        <v>49.911639999999998</v>
      </c>
      <c r="D764">
        <v>50.111730000000001</v>
      </c>
      <c r="E764">
        <v>-195986.1</v>
      </c>
      <c r="F764">
        <v>274877.09999999998</v>
      </c>
      <c r="G764">
        <v>610534.30000000005</v>
      </c>
      <c r="H764">
        <v>1421182</v>
      </c>
      <c r="I764">
        <v>9.9801559999999991</v>
      </c>
      <c r="J764">
        <v>23.872170000000001</v>
      </c>
      <c r="K764">
        <v>10.09348</v>
      </c>
      <c r="L764">
        <v>24.802199999999999</v>
      </c>
      <c r="M764">
        <v>11.603579999999999</v>
      </c>
      <c r="N764">
        <v>25.80789</v>
      </c>
      <c r="O764">
        <v>19396.62</v>
      </c>
      <c r="P764">
        <v>19437.93</v>
      </c>
      <c r="Q764">
        <v>19360.919999999998</v>
      </c>
      <c r="R764">
        <v>19409.22</v>
      </c>
      <c r="S764">
        <v>19371.91</v>
      </c>
      <c r="T764">
        <v>19418.82</v>
      </c>
      <c r="U764">
        <v>15.24</v>
      </c>
      <c r="V764">
        <f t="shared" si="55"/>
        <v>19.417275</v>
      </c>
      <c r="W764">
        <f t="shared" si="56"/>
        <v>19.385069999999999</v>
      </c>
      <c r="X764">
        <f t="shared" si="57"/>
        <v>19.395364999999998</v>
      </c>
      <c r="Y764">
        <f t="shared" si="58"/>
        <v>3.9445499999999988E-2</v>
      </c>
      <c r="Z764">
        <f t="shared" si="59"/>
        <v>1.0158581500000001</v>
      </c>
    </row>
    <row r="765" spans="1:26" x14ac:dyDescent="0.25">
      <c r="A765" s="1">
        <v>43629.588108046875</v>
      </c>
      <c r="B765" s="1">
        <v>43629.58879110156</v>
      </c>
      <c r="C765">
        <v>49.95552</v>
      </c>
      <c r="D765">
        <v>50.111730000000001</v>
      </c>
      <c r="E765">
        <v>-440398.5</v>
      </c>
      <c r="F765">
        <v>450155.8</v>
      </c>
      <c r="G765">
        <v>-1275066</v>
      </c>
      <c r="H765">
        <v>1469029</v>
      </c>
      <c r="I765">
        <v>7.4868930000000002</v>
      </c>
      <c r="J765">
        <v>24.22334</v>
      </c>
      <c r="K765">
        <v>5.6680219999999997</v>
      </c>
      <c r="L765">
        <v>31.50215</v>
      </c>
      <c r="M765">
        <v>8.5875029999999999</v>
      </c>
      <c r="N765">
        <v>27.198830000000001</v>
      </c>
      <c r="O765">
        <v>19297.61</v>
      </c>
      <c r="P765">
        <v>19439.38</v>
      </c>
      <c r="Q765">
        <v>19246.86</v>
      </c>
      <c r="R765">
        <v>19407.330000000002</v>
      </c>
      <c r="S765">
        <v>19332.060000000001</v>
      </c>
      <c r="T765">
        <v>19424.47</v>
      </c>
      <c r="U765">
        <v>15.26</v>
      </c>
      <c r="V765">
        <f t="shared" si="55"/>
        <v>19.368495000000003</v>
      </c>
      <c r="W765">
        <f t="shared" si="56"/>
        <v>19.327095</v>
      </c>
      <c r="X765">
        <f t="shared" si="57"/>
        <v>19.378264999999999</v>
      </c>
      <c r="Y765">
        <f t="shared" si="58"/>
        <v>4.8786499999999939E-3</v>
      </c>
      <c r="Z765">
        <f t="shared" si="59"/>
        <v>9.6981499999999998E-2</v>
      </c>
    </row>
    <row r="766" spans="1:26" x14ac:dyDescent="0.25">
      <c r="A766" s="1">
        <v>43629.58879110156</v>
      </c>
      <c r="B766" s="1">
        <v>43629.589474156252</v>
      </c>
      <c r="C766">
        <v>49.903660000000002</v>
      </c>
      <c r="D766">
        <v>50.063560000000003</v>
      </c>
      <c r="E766">
        <v>-177344.7</v>
      </c>
      <c r="F766">
        <v>270386</v>
      </c>
      <c r="G766">
        <v>741572.2</v>
      </c>
      <c r="H766">
        <v>1744412</v>
      </c>
      <c r="I766">
        <v>12.27192</v>
      </c>
      <c r="J766">
        <v>28.338090000000001</v>
      </c>
      <c r="K766">
        <v>12.329789999999999</v>
      </c>
      <c r="L766">
        <v>30.246110000000002</v>
      </c>
      <c r="M766">
        <v>14.21747</v>
      </c>
      <c r="N766">
        <v>31.842669999999998</v>
      </c>
      <c r="O766">
        <v>19393.79</v>
      </c>
      <c r="P766">
        <v>19453.169999999998</v>
      </c>
      <c r="Q766">
        <v>19360.3</v>
      </c>
      <c r="R766">
        <v>19422.16</v>
      </c>
      <c r="S766">
        <v>19379.419999999998</v>
      </c>
      <c r="T766">
        <v>19433.02</v>
      </c>
      <c r="U766">
        <v>15.28</v>
      </c>
      <c r="V766">
        <f t="shared" si="55"/>
        <v>19.423479999999998</v>
      </c>
      <c r="W766">
        <f t="shared" si="56"/>
        <v>19.39123</v>
      </c>
      <c r="X766">
        <f t="shared" si="57"/>
        <v>19.406220000000001</v>
      </c>
      <c r="Y766">
        <f t="shared" si="58"/>
        <v>4.6520649999999997E-2</v>
      </c>
      <c r="Z766">
        <f t="shared" si="59"/>
        <v>1.2429921000000002</v>
      </c>
    </row>
    <row r="767" spans="1:26" x14ac:dyDescent="0.25">
      <c r="A767" s="1">
        <v>43629.589474156252</v>
      </c>
      <c r="B767" s="1">
        <v>43629.590157210936</v>
      </c>
      <c r="C767">
        <v>49.903660000000002</v>
      </c>
      <c r="D767">
        <v>50.003480000000003</v>
      </c>
      <c r="E767">
        <v>-166766.70000000001</v>
      </c>
      <c r="F767">
        <v>267505</v>
      </c>
      <c r="G767">
        <v>996378.1</v>
      </c>
      <c r="H767">
        <v>1761598</v>
      </c>
      <c r="I767">
        <v>15.432370000000001</v>
      </c>
      <c r="J767">
        <v>28.596509999999999</v>
      </c>
      <c r="K767">
        <v>17.37302</v>
      </c>
      <c r="L767">
        <v>30.458279999999998</v>
      </c>
      <c r="M767">
        <v>16.316929999999999</v>
      </c>
      <c r="N767">
        <v>31.931979999999999</v>
      </c>
      <c r="O767">
        <v>19405.009999999998</v>
      </c>
      <c r="P767">
        <v>19455.23</v>
      </c>
      <c r="Q767">
        <v>19372.79</v>
      </c>
      <c r="R767">
        <v>19425.2</v>
      </c>
      <c r="S767">
        <v>19376.310000000001</v>
      </c>
      <c r="T767">
        <v>19434.509999999998</v>
      </c>
      <c r="U767">
        <v>15.3</v>
      </c>
      <c r="V767">
        <f t="shared" si="55"/>
        <v>19.430119999999999</v>
      </c>
      <c r="W767">
        <f t="shared" si="56"/>
        <v>19.398995000000003</v>
      </c>
      <c r="X767">
        <f t="shared" si="57"/>
        <v>19.40541</v>
      </c>
      <c r="Y767">
        <f t="shared" si="58"/>
        <v>5.0369149999999994E-2</v>
      </c>
      <c r="Z767">
        <f t="shared" si="59"/>
        <v>1.37898805</v>
      </c>
    </row>
    <row r="768" spans="1:26" x14ac:dyDescent="0.25">
      <c r="A768" s="1">
        <v>43629.590157210936</v>
      </c>
      <c r="B768" s="1">
        <v>43629.590840257813</v>
      </c>
      <c r="C768">
        <v>49.911639999999998</v>
      </c>
      <c r="D768">
        <v>50.055540000000001</v>
      </c>
      <c r="E768">
        <v>-210866.6</v>
      </c>
      <c r="F768">
        <v>249320.9</v>
      </c>
      <c r="G768">
        <v>996378.1</v>
      </c>
      <c r="H768">
        <v>1784764</v>
      </c>
      <c r="I768">
        <v>17.813490000000002</v>
      </c>
      <c r="J768">
        <v>28.99633</v>
      </c>
      <c r="K768">
        <v>17.461349999999999</v>
      </c>
      <c r="L768">
        <v>30.818049999999999</v>
      </c>
      <c r="M768">
        <v>16.316929999999999</v>
      </c>
      <c r="N768">
        <v>32.155430000000003</v>
      </c>
      <c r="O768">
        <v>19418.21</v>
      </c>
      <c r="P768">
        <v>19455.79</v>
      </c>
      <c r="Q768">
        <v>19372.79</v>
      </c>
      <c r="R768">
        <v>19426.55</v>
      </c>
      <c r="S768">
        <v>19376.310000000001</v>
      </c>
      <c r="T768">
        <v>19436.66</v>
      </c>
      <c r="U768">
        <v>15.32</v>
      </c>
      <c r="V768">
        <f t="shared" si="55"/>
        <v>19.437000000000001</v>
      </c>
      <c r="W768">
        <f t="shared" si="56"/>
        <v>19.399669999999997</v>
      </c>
      <c r="X768">
        <f t="shared" si="57"/>
        <v>19.406485</v>
      </c>
      <c r="Y768">
        <f t="shared" si="58"/>
        <v>1.9227149999999995E-2</v>
      </c>
      <c r="Z768">
        <f t="shared" si="59"/>
        <v>1.3905710500000001</v>
      </c>
    </row>
    <row r="769" spans="1:26" x14ac:dyDescent="0.25">
      <c r="A769" s="1">
        <v>43629.590840257813</v>
      </c>
      <c r="B769" s="1">
        <v>43629.591523312498</v>
      </c>
      <c r="C769">
        <v>49.943539999999999</v>
      </c>
      <c r="D769">
        <v>50.08764</v>
      </c>
      <c r="E769">
        <v>-218160.3</v>
      </c>
      <c r="F769">
        <v>264603.2</v>
      </c>
      <c r="G769">
        <v>1251078</v>
      </c>
      <c r="H769">
        <v>1784764</v>
      </c>
      <c r="I769">
        <v>20.247679999999999</v>
      </c>
      <c r="J769">
        <v>28.99633</v>
      </c>
      <c r="K769">
        <v>21.425840000000001</v>
      </c>
      <c r="L769">
        <v>30.818049999999999</v>
      </c>
      <c r="M769">
        <v>22.71247</v>
      </c>
      <c r="N769">
        <v>32.155430000000003</v>
      </c>
      <c r="O769">
        <v>19417.349999999999</v>
      </c>
      <c r="P769">
        <v>19455.79</v>
      </c>
      <c r="Q769">
        <v>19392.400000000001</v>
      </c>
      <c r="R769">
        <v>19426.55</v>
      </c>
      <c r="S769">
        <v>19396.849999999999</v>
      </c>
      <c r="T769">
        <v>19436.66</v>
      </c>
      <c r="U769">
        <v>15.34</v>
      </c>
      <c r="V769">
        <f t="shared" si="55"/>
        <v>19.43657</v>
      </c>
      <c r="W769">
        <f t="shared" si="56"/>
        <v>19.409474999999997</v>
      </c>
      <c r="X769">
        <f t="shared" si="57"/>
        <v>19.416754999999998</v>
      </c>
      <c r="Y769">
        <f t="shared" si="58"/>
        <v>2.3221450000000012E-2</v>
      </c>
      <c r="Z769">
        <f t="shared" si="59"/>
        <v>1.5179210000000001</v>
      </c>
    </row>
    <row r="770" spans="1:26" x14ac:dyDescent="0.25">
      <c r="A770" s="1">
        <v>43629.591523312498</v>
      </c>
      <c r="B770" s="1">
        <v>43629.59220636719</v>
      </c>
      <c r="C770">
        <v>49.927590000000002</v>
      </c>
      <c r="D770">
        <v>50.08764</v>
      </c>
      <c r="E770">
        <v>-257695.4</v>
      </c>
      <c r="F770">
        <v>276299</v>
      </c>
      <c r="G770">
        <v>1251078</v>
      </c>
      <c r="H770">
        <v>1700670</v>
      </c>
      <c r="I770">
        <v>20.247679999999999</v>
      </c>
      <c r="J770">
        <v>27.785489999999999</v>
      </c>
      <c r="K770">
        <v>21.425840000000001</v>
      </c>
      <c r="L770">
        <v>29.648790000000002</v>
      </c>
      <c r="M770">
        <v>22.71247</v>
      </c>
      <c r="N770">
        <v>30.513580000000001</v>
      </c>
      <c r="O770">
        <v>19417.349999999999</v>
      </c>
      <c r="P770">
        <v>19454.7</v>
      </c>
      <c r="Q770">
        <v>19390.11</v>
      </c>
      <c r="R770">
        <v>19423.29</v>
      </c>
      <c r="S770">
        <v>19396.849999999999</v>
      </c>
      <c r="T770">
        <v>19432.04</v>
      </c>
      <c r="U770">
        <v>15.36</v>
      </c>
      <c r="V770">
        <f t="shared" ref="V770:V833" si="60">((O770+P770)/2)/1000</f>
        <v>19.436025000000001</v>
      </c>
      <c r="W770">
        <f t="shared" ref="W770:W833" si="61">((Q770+R770)/2)/1000</f>
        <v>19.406700000000001</v>
      </c>
      <c r="X770">
        <f t="shared" ref="X770:X833" si="62">((S770+T770)/2)/1000</f>
        <v>19.414445000000001</v>
      </c>
      <c r="Y770">
        <f t="shared" ref="Y770:Y833" si="63">((E770+F770)/2)/1000000</f>
        <v>9.3018000000000024E-3</v>
      </c>
      <c r="Z770">
        <f t="shared" ref="Z770:Z833" si="64">((G770+H770)/2)/1000000</f>
        <v>1.4758739999999999</v>
      </c>
    </row>
    <row r="771" spans="1:26" x14ac:dyDescent="0.25">
      <c r="A771" s="1">
        <v>43629.59220636719</v>
      </c>
      <c r="B771" s="1">
        <v>43629.59288941406</v>
      </c>
      <c r="C771">
        <v>49.883749999999999</v>
      </c>
      <c r="D771">
        <v>50.007480000000001</v>
      </c>
      <c r="E771">
        <v>-257695.4</v>
      </c>
      <c r="F771">
        <v>276299</v>
      </c>
      <c r="G771">
        <v>1015652</v>
      </c>
      <c r="H771">
        <v>1593346</v>
      </c>
      <c r="I771">
        <v>16.555409999999998</v>
      </c>
      <c r="J771">
        <v>25.966889999999999</v>
      </c>
      <c r="K771">
        <v>17.447749999999999</v>
      </c>
      <c r="L771">
        <v>27.654419999999998</v>
      </c>
      <c r="M771">
        <v>18.52994</v>
      </c>
      <c r="N771">
        <v>28.622530000000001</v>
      </c>
      <c r="O771">
        <v>19406.849999999999</v>
      </c>
      <c r="P771">
        <v>19444.27</v>
      </c>
      <c r="Q771">
        <v>19375.88</v>
      </c>
      <c r="R771">
        <v>19414.79</v>
      </c>
      <c r="S771">
        <v>19383.88</v>
      </c>
      <c r="T771">
        <v>19420.45</v>
      </c>
      <c r="U771">
        <v>15.38</v>
      </c>
      <c r="V771">
        <f t="shared" si="60"/>
        <v>19.425559999999997</v>
      </c>
      <c r="W771">
        <f t="shared" si="61"/>
        <v>19.395334999999999</v>
      </c>
      <c r="X771">
        <f t="shared" si="62"/>
        <v>19.402165</v>
      </c>
      <c r="Y771">
        <f t="shared" si="63"/>
        <v>9.3018000000000024E-3</v>
      </c>
      <c r="Z771">
        <f t="shared" si="64"/>
        <v>1.3044990000000001</v>
      </c>
    </row>
    <row r="772" spans="1:26" x14ac:dyDescent="0.25">
      <c r="A772" s="1">
        <v>43629.59288941406</v>
      </c>
      <c r="B772" s="1">
        <v>43629.593572468752</v>
      </c>
      <c r="C772">
        <v>49.883749999999999</v>
      </c>
      <c r="D772">
        <v>49.987490000000001</v>
      </c>
      <c r="E772">
        <v>-216133.4</v>
      </c>
      <c r="F772">
        <v>285718.5</v>
      </c>
      <c r="G772">
        <v>867652</v>
      </c>
      <c r="H772">
        <v>1479443</v>
      </c>
      <c r="I772">
        <v>13.867839999999999</v>
      </c>
      <c r="J772">
        <v>23.763259999999999</v>
      </c>
      <c r="K772">
        <v>14.682410000000001</v>
      </c>
      <c r="L772">
        <v>25.65174</v>
      </c>
      <c r="M772">
        <v>16.01933</v>
      </c>
      <c r="N772">
        <v>26.947050000000001</v>
      </c>
      <c r="O772">
        <v>19399.490000000002</v>
      </c>
      <c r="P772">
        <v>19440.259999999998</v>
      </c>
      <c r="Q772">
        <v>19372.38</v>
      </c>
      <c r="R772">
        <v>19409.57</v>
      </c>
      <c r="S772">
        <v>19380.36</v>
      </c>
      <c r="T772">
        <v>19416.64</v>
      </c>
      <c r="U772">
        <v>15.4</v>
      </c>
      <c r="V772">
        <f t="shared" si="60"/>
        <v>19.419875000000001</v>
      </c>
      <c r="W772">
        <f t="shared" si="61"/>
        <v>19.390974999999997</v>
      </c>
      <c r="X772">
        <f t="shared" si="62"/>
        <v>19.398499999999999</v>
      </c>
      <c r="Y772">
        <f t="shared" si="63"/>
        <v>3.4792550000000005E-2</v>
      </c>
      <c r="Z772">
        <f t="shared" si="64"/>
        <v>1.1735475</v>
      </c>
    </row>
    <row r="773" spans="1:26" x14ac:dyDescent="0.25">
      <c r="A773" s="1">
        <v>43629.593572468752</v>
      </c>
      <c r="B773" s="1">
        <v>43629.594255523436</v>
      </c>
      <c r="C773">
        <v>49.887729999999998</v>
      </c>
      <c r="D773">
        <v>50.083629999999999</v>
      </c>
      <c r="E773">
        <v>-354993.3</v>
      </c>
      <c r="F773">
        <v>285718.5</v>
      </c>
      <c r="G773">
        <v>867652</v>
      </c>
      <c r="H773">
        <v>1498941</v>
      </c>
      <c r="I773">
        <v>13.867839999999999</v>
      </c>
      <c r="J773">
        <v>24.297550000000001</v>
      </c>
      <c r="K773">
        <v>14.682410000000001</v>
      </c>
      <c r="L773">
        <v>25.738990000000001</v>
      </c>
      <c r="M773">
        <v>16.01933</v>
      </c>
      <c r="N773">
        <v>27.206949999999999</v>
      </c>
      <c r="O773">
        <v>19399.490000000002</v>
      </c>
      <c r="P773">
        <v>19441.21</v>
      </c>
      <c r="Q773">
        <v>19372.38</v>
      </c>
      <c r="R773">
        <v>19410.82</v>
      </c>
      <c r="S773">
        <v>19380.36</v>
      </c>
      <c r="T773">
        <v>19418.759999999998</v>
      </c>
      <c r="U773">
        <v>15.42</v>
      </c>
      <c r="V773">
        <f t="shared" si="60"/>
        <v>19.420349999999999</v>
      </c>
      <c r="W773">
        <f t="shared" si="61"/>
        <v>19.391599999999997</v>
      </c>
      <c r="X773">
        <f t="shared" si="62"/>
        <v>19.399559999999997</v>
      </c>
      <c r="Y773">
        <f t="shared" si="63"/>
        <v>-3.4637399999999992E-2</v>
      </c>
      <c r="Z773">
        <f t="shared" si="64"/>
        <v>1.1832965</v>
      </c>
    </row>
    <row r="774" spans="1:26" x14ac:dyDescent="0.25">
      <c r="A774" s="1">
        <v>43629.594255523436</v>
      </c>
      <c r="B774" s="1">
        <v>43629.594938570313</v>
      </c>
      <c r="C774">
        <v>49.955530000000003</v>
      </c>
      <c r="D774">
        <v>50.083629999999999</v>
      </c>
      <c r="E774">
        <v>-354993.3</v>
      </c>
      <c r="F774">
        <v>258388.8</v>
      </c>
      <c r="G774">
        <v>898734.8</v>
      </c>
      <c r="H774">
        <v>1498941</v>
      </c>
      <c r="I774">
        <v>14.38</v>
      </c>
      <c r="J774">
        <v>24.297550000000001</v>
      </c>
      <c r="K774">
        <v>15.34623</v>
      </c>
      <c r="L774">
        <v>25.738990000000001</v>
      </c>
      <c r="M774">
        <v>16.57911</v>
      </c>
      <c r="N774">
        <v>27.206949999999999</v>
      </c>
      <c r="O774">
        <v>19400.47</v>
      </c>
      <c r="P774">
        <v>19441.21</v>
      </c>
      <c r="Q774">
        <v>19372.86</v>
      </c>
      <c r="R774">
        <v>19410.82</v>
      </c>
      <c r="S774">
        <v>19382.29</v>
      </c>
      <c r="T774">
        <v>19418.759999999998</v>
      </c>
      <c r="U774">
        <v>15.44</v>
      </c>
      <c r="V774">
        <f t="shared" si="60"/>
        <v>19.420840000000002</v>
      </c>
      <c r="W774">
        <f t="shared" si="61"/>
        <v>19.391839999999998</v>
      </c>
      <c r="X774">
        <f t="shared" si="62"/>
        <v>19.400525000000002</v>
      </c>
      <c r="Y774">
        <f t="shared" si="63"/>
        <v>-4.8302249999999998E-2</v>
      </c>
      <c r="Z774">
        <f t="shared" si="64"/>
        <v>1.1988379</v>
      </c>
    </row>
    <row r="775" spans="1:26" x14ac:dyDescent="0.25">
      <c r="A775" s="1">
        <v>43629.594938570313</v>
      </c>
      <c r="B775" s="1">
        <v>43629.595621624998</v>
      </c>
      <c r="C775">
        <v>49.923609999999996</v>
      </c>
      <c r="D775">
        <v>50.039520000000003</v>
      </c>
      <c r="E775">
        <v>-220442.2</v>
      </c>
      <c r="F775">
        <v>344467.1</v>
      </c>
      <c r="G775">
        <v>879765.8</v>
      </c>
      <c r="H775">
        <v>1448871</v>
      </c>
      <c r="I775">
        <v>14.36406</v>
      </c>
      <c r="J775">
        <v>23.78323</v>
      </c>
      <c r="K775">
        <v>14.50183</v>
      </c>
      <c r="L775">
        <v>24.690429999999999</v>
      </c>
      <c r="M775">
        <v>16.57319</v>
      </c>
      <c r="N775">
        <v>26.339230000000001</v>
      </c>
      <c r="O775">
        <v>19398.48</v>
      </c>
      <c r="P775">
        <v>19436.91</v>
      </c>
      <c r="Q775">
        <v>19367.78</v>
      </c>
      <c r="R775">
        <v>19407.04</v>
      </c>
      <c r="S775">
        <v>19382.29</v>
      </c>
      <c r="T775">
        <v>19414.38</v>
      </c>
      <c r="U775">
        <v>15.46</v>
      </c>
      <c r="V775">
        <f t="shared" si="60"/>
        <v>19.417694999999998</v>
      </c>
      <c r="W775">
        <f t="shared" si="61"/>
        <v>19.387409999999999</v>
      </c>
      <c r="X775">
        <f t="shared" si="62"/>
        <v>19.398334999999999</v>
      </c>
      <c r="Y775">
        <f t="shared" si="63"/>
        <v>6.2012449999999983E-2</v>
      </c>
      <c r="Z775">
        <f t="shared" si="64"/>
        <v>1.1643184</v>
      </c>
    </row>
    <row r="776" spans="1:26" x14ac:dyDescent="0.25">
      <c r="A776" s="1">
        <v>43629.595621624998</v>
      </c>
      <c r="B776" s="1">
        <v>43629.59630467969</v>
      </c>
      <c r="C776">
        <v>49.883760000000002</v>
      </c>
      <c r="D776">
        <v>49.983499999999999</v>
      </c>
      <c r="E776">
        <v>-184498.5</v>
      </c>
      <c r="F776">
        <v>344467.1</v>
      </c>
      <c r="G776">
        <v>879765.8</v>
      </c>
      <c r="H776">
        <v>1350598</v>
      </c>
      <c r="I776">
        <v>14.36406</v>
      </c>
      <c r="J776">
        <v>22.002420000000001</v>
      </c>
      <c r="K776">
        <v>14.50183</v>
      </c>
      <c r="L776">
        <v>23.036580000000001</v>
      </c>
      <c r="M776">
        <v>16.57319</v>
      </c>
      <c r="N776">
        <v>25.194680000000002</v>
      </c>
      <c r="O776">
        <v>19398.48</v>
      </c>
      <c r="P776">
        <v>19431.62</v>
      </c>
      <c r="Q776">
        <v>19367.78</v>
      </c>
      <c r="R776">
        <v>19404.009999999998</v>
      </c>
      <c r="S776">
        <v>19383.07</v>
      </c>
      <c r="T776">
        <v>19413.11</v>
      </c>
      <c r="U776">
        <v>15.48</v>
      </c>
      <c r="V776">
        <f t="shared" si="60"/>
        <v>19.415050000000001</v>
      </c>
      <c r="W776">
        <f t="shared" si="61"/>
        <v>19.385894999999998</v>
      </c>
      <c r="X776">
        <f t="shared" si="62"/>
        <v>19.39809</v>
      </c>
      <c r="Y776">
        <f t="shared" si="63"/>
        <v>7.9984299999999994E-2</v>
      </c>
      <c r="Z776">
        <f t="shared" si="64"/>
        <v>1.1151818999999998</v>
      </c>
    </row>
    <row r="777" spans="1:26" x14ac:dyDescent="0.25">
      <c r="A777" s="1">
        <v>43629.59630467969</v>
      </c>
      <c r="B777" s="1">
        <v>43629.596987734374</v>
      </c>
      <c r="C777">
        <v>49.883760000000002</v>
      </c>
      <c r="D777">
        <v>50.03951</v>
      </c>
      <c r="E777">
        <v>-340664.5</v>
      </c>
      <c r="F777">
        <v>327711.09999999998</v>
      </c>
      <c r="G777">
        <v>951700.7</v>
      </c>
      <c r="H777">
        <v>1660571</v>
      </c>
      <c r="I777">
        <v>15.362220000000001</v>
      </c>
      <c r="J777">
        <v>26.918489999999998</v>
      </c>
      <c r="K777">
        <v>16.435849999999999</v>
      </c>
      <c r="L777">
        <v>28.674520000000001</v>
      </c>
      <c r="M777">
        <v>18.188970000000001</v>
      </c>
      <c r="N777">
        <v>30.3703</v>
      </c>
      <c r="O777">
        <v>19402.509999999998</v>
      </c>
      <c r="P777">
        <v>19441.689999999999</v>
      </c>
      <c r="Q777">
        <v>19376.29</v>
      </c>
      <c r="R777">
        <v>19415.97</v>
      </c>
      <c r="S777">
        <v>19388.32</v>
      </c>
      <c r="T777">
        <v>19426.88</v>
      </c>
      <c r="U777">
        <v>15.5</v>
      </c>
      <c r="V777">
        <f t="shared" si="60"/>
        <v>19.422099999999997</v>
      </c>
      <c r="W777">
        <f t="shared" si="61"/>
        <v>19.396129999999999</v>
      </c>
      <c r="X777">
        <f t="shared" si="62"/>
        <v>19.407599999999999</v>
      </c>
      <c r="Y777">
        <f t="shared" si="63"/>
        <v>-6.4767000000000114E-3</v>
      </c>
      <c r="Z777">
        <f t="shared" si="64"/>
        <v>1.30613585</v>
      </c>
    </row>
    <row r="778" spans="1:26" x14ac:dyDescent="0.25">
      <c r="A778" s="1">
        <v>43629.596987734374</v>
      </c>
      <c r="B778" s="1">
        <v>43629.597670781252</v>
      </c>
      <c r="C778">
        <v>49.911630000000002</v>
      </c>
      <c r="D778">
        <v>50.05153</v>
      </c>
      <c r="E778">
        <v>-340664.5</v>
      </c>
      <c r="F778">
        <v>327711.09999999998</v>
      </c>
      <c r="G778">
        <v>951700.7</v>
      </c>
      <c r="H778">
        <v>1665157</v>
      </c>
      <c r="I778">
        <v>15.362220000000001</v>
      </c>
      <c r="J778">
        <v>26.96829</v>
      </c>
      <c r="K778">
        <v>16.435849999999999</v>
      </c>
      <c r="L778">
        <v>28.87642</v>
      </c>
      <c r="M778">
        <v>18.188970000000001</v>
      </c>
      <c r="N778">
        <v>30.3703</v>
      </c>
      <c r="O778">
        <v>19402.509999999998</v>
      </c>
      <c r="P778">
        <v>19446.439999999999</v>
      </c>
      <c r="Q778">
        <v>19376.71</v>
      </c>
      <c r="R778">
        <v>19416.900000000001</v>
      </c>
      <c r="S778">
        <v>19388.32</v>
      </c>
      <c r="T778">
        <v>19426.88</v>
      </c>
      <c r="U778">
        <v>15.52</v>
      </c>
      <c r="V778">
        <f t="shared" si="60"/>
        <v>19.424474999999997</v>
      </c>
      <c r="W778">
        <f t="shared" si="61"/>
        <v>19.396805000000001</v>
      </c>
      <c r="X778">
        <f t="shared" si="62"/>
        <v>19.407599999999999</v>
      </c>
      <c r="Y778">
        <f t="shared" si="63"/>
        <v>-6.4767000000000114E-3</v>
      </c>
      <c r="Z778">
        <f t="shared" si="64"/>
        <v>1.3084288500000001</v>
      </c>
    </row>
    <row r="779" spans="1:26" x14ac:dyDescent="0.25">
      <c r="A779" s="1">
        <v>43629.597670781252</v>
      </c>
      <c r="B779" s="1">
        <v>43629.598353835936</v>
      </c>
      <c r="C779">
        <v>49.94753</v>
      </c>
      <c r="D779">
        <v>50.071579999999997</v>
      </c>
      <c r="E779">
        <v>-192948.3</v>
      </c>
      <c r="F779">
        <v>320961.3</v>
      </c>
      <c r="G779">
        <v>1272780</v>
      </c>
      <c r="H779">
        <v>1678960</v>
      </c>
      <c r="I779">
        <v>20.022120000000001</v>
      </c>
      <c r="J779">
        <v>27.182580000000002</v>
      </c>
      <c r="K779">
        <v>21.65718</v>
      </c>
      <c r="L779">
        <v>28.94407</v>
      </c>
      <c r="M779">
        <v>23.935849999999999</v>
      </c>
      <c r="N779">
        <v>30.48997</v>
      </c>
      <c r="O779">
        <v>19415.259999999998</v>
      </c>
      <c r="P779">
        <v>19446.939999999999</v>
      </c>
      <c r="Q779">
        <v>19389.8</v>
      </c>
      <c r="R779">
        <v>19416.900000000001</v>
      </c>
      <c r="S779">
        <v>19396.400000000001</v>
      </c>
      <c r="T779">
        <v>19424.64</v>
      </c>
      <c r="U779">
        <v>15.54</v>
      </c>
      <c r="V779">
        <f t="shared" si="60"/>
        <v>19.431099999999997</v>
      </c>
      <c r="W779">
        <f t="shared" si="61"/>
        <v>19.40335</v>
      </c>
      <c r="X779">
        <f t="shared" si="62"/>
        <v>19.410520000000002</v>
      </c>
      <c r="Y779">
        <f t="shared" si="63"/>
        <v>6.4006499999999994E-2</v>
      </c>
      <c r="Z779">
        <f t="shared" si="64"/>
        <v>1.47587</v>
      </c>
    </row>
    <row r="780" spans="1:26" x14ac:dyDescent="0.25">
      <c r="A780" s="1">
        <v>43629.598353835936</v>
      </c>
      <c r="B780" s="1">
        <v>43629.599036890628</v>
      </c>
      <c r="C780">
        <v>49.94753</v>
      </c>
      <c r="D780">
        <v>50.135840000000002</v>
      </c>
      <c r="E780">
        <v>-233348.2</v>
      </c>
      <c r="F780">
        <v>320961.3</v>
      </c>
      <c r="G780">
        <v>1285034</v>
      </c>
      <c r="H780">
        <v>1746705</v>
      </c>
      <c r="I780">
        <v>20.292079999999999</v>
      </c>
      <c r="J780">
        <v>28.210159999999998</v>
      </c>
      <c r="K780">
        <v>22.164349999999999</v>
      </c>
      <c r="L780">
        <v>30.598199999999999</v>
      </c>
      <c r="M780">
        <v>23.48338</v>
      </c>
      <c r="N780">
        <v>31.426729999999999</v>
      </c>
      <c r="O780">
        <v>19414.71</v>
      </c>
      <c r="P780">
        <v>19449.509999999998</v>
      </c>
      <c r="Q780">
        <v>19390.75</v>
      </c>
      <c r="R780">
        <v>19423.53</v>
      </c>
      <c r="S780">
        <v>19395.310000000001</v>
      </c>
      <c r="T780">
        <v>19431.169999999998</v>
      </c>
      <c r="U780">
        <v>15.56</v>
      </c>
      <c r="V780">
        <f t="shared" si="60"/>
        <v>19.432110000000002</v>
      </c>
      <c r="W780">
        <f t="shared" si="61"/>
        <v>19.407139999999998</v>
      </c>
      <c r="X780">
        <f t="shared" si="62"/>
        <v>19.413239999999998</v>
      </c>
      <c r="Y780">
        <f t="shared" si="63"/>
        <v>4.3806549999999986E-2</v>
      </c>
      <c r="Z780">
        <f t="shared" si="64"/>
        <v>1.5158695</v>
      </c>
    </row>
    <row r="781" spans="1:26" x14ac:dyDescent="0.25">
      <c r="A781" s="1">
        <v>43629.599036890628</v>
      </c>
      <c r="B781" s="1">
        <v>43629.599719937498</v>
      </c>
      <c r="C781">
        <v>50.031489999999998</v>
      </c>
      <c r="D781">
        <v>50.135840000000002</v>
      </c>
      <c r="E781">
        <v>-233348.2</v>
      </c>
      <c r="F781">
        <v>277620</v>
      </c>
      <c r="G781">
        <v>1092187</v>
      </c>
      <c r="H781">
        <v>1746705</v>
      </c>
      <c r="I781">
        <v>17.390910000000002</v>
      </c>
      <c r="J781">
        <v>28.210159999999998</v>
      </c>
      <c r="K781">
        <v>19.03661</v>
      </c>
      <c r="L781">
        <v>30.598199999999999</v>
      </c>
      <c r="M781">
        <v>19.957439999999998</v>
      </c>
      <c r="N781">
        <v>31.426729999999999</v>
      </c>
      <c r="O781">
        <v>19408.939999999999</v>
      </c>
      <c r="P781">
        <v>19449.509999999998</v>
      </c>
      <c r="Q781">
        <v>19386.740000000002</v>
      </c>
      <c r="R781">
        <v>19423.53</v>
      </c>
      <c r="S781">
        <v>19386.27</v>
      </c>
      <c r="T781">
        <v>19431.169999999998</v>
      </c>
      <c r="U781">
        <v>15.58</v>
      </c>
      <c r="V781">
        <f t="shared" si="60"/>
        <v>19.429224999999999</v>
      </c>
      <c r="W781">
        <f t="shared" si="61"/>
        <v>19.405135000000001</v>
      </c>
      <c r="X781">
        <f t="shared" si="62"/>
        <v>19.408720000000002</v>
      </c>
      <c r="Y781">
        <f t="shared" si="63"/>
        <v>2.2135899999999993E-2</v>
      </c>
      <c r="Z781">
        <f t="shared" si="64"/>
        <v>1.419446</v>
      </c>
    </row>
    <row r="782" spans="1:26" x14ac:dyDescent="0.25">
      <c r="A782" s="1">
        <v>43629.599719937498</v>
      </c>
      <c r="B782" s="1">
        <v>43629.60040299219</v>
      </c>
      <c r="C782">
        <v>50.031509999999997</v>
      </c>
      <c r="D782">
        <v>50.139879999999998</v>
      </c>
      <c r="E782">
        <v>-207243.9</v>
      </c>
      <c r="F782">
        <v>291611.2</v>
      </c>
      <c r="G782">
        <v>1092187</v>
      </c>
      <c r="H782">
        <v>1601579</v>
      </c>
      <c r="I782">
        <v>17.390910000000002</v>
      </c>
      <c r="J782">
        <v>25.779019999999999</v>
      </c>
      <c r="K782">
        <v>19.03661</v>
      </c>
      <c r="L782">
        <v>27.840509999999998</v>
      </c>
      <c r="M782">
        <v>19.957439999999998</v>
      </c>
      <c r="N782">
        <v>29.12782</v>
      </c>
      <c r="O782">
        <v>19408.939999999999</v>
      </c>
      <c r="P782">
        <v>19441.310000000001</v>
      </c>
      <c r="Q782">
        <v>19386.740000000002</v>
      </c>
      <c r="R782">
        <v>19416.47</v>
      </c>
      <c r="S782">
        <v>19386.27</v>
      </c>
      <c r="T782">
        <v>19422.8</v>
      </c>
      <c r="U782">
        <v>15.6</v>
      </c>
      <c r="V782">
        <f t="shared" si="60"/>
        <v>19.425125000000001</v>
      </c>
      <c r="W782">
        <f t="shared" si="61"/>
        <v>19.401605000000004</v>
      </c>
      <c r="X782">
        <f t="shared" si="62"/>
        <v>19.404534999999999</v>
      </c>
      <c r="Y782">
        <f t="shared" si="63"/>
        <v>4.218365000000001E-2</v>
      </c>
      <c r="Z782">
        <f t="shared" si="64"/>
        <v>1.3468830000000001</v>
      </c>
    </row>
    <row r="783" spans="1:26" x14ac:dyDescent="0.25">
      <c r="A783" s="1">
        <v>43629.60040299219</v>
      </c>
      <c r="B783" s="1">
        <v>43629.601086046874</v>
      </c>
      <c r="C783">
        <v>50.031509999999997</v>
      </c>
      <c r="D783">
        <v>50.147930000000002</v>
      </c>
      <c r="E783">
        <v>-179139.8</v>
      </c>
      <c r="F783">
        <v>291611.2</v>
      </c>
      <c r="G783">
        <v>1110065</v>
      </c>
      <c r="H783">
        <v>1572636</v>
      </c>
      <c r="I783">
        <v>17.79327</v>
      </c>
      <c r="J783">
        <v>25.484349999999999</v>
      </c>
      <c r="K783">
        <v>19.29449</v>
      </c>
      <c r="L783">
        <v>27.283239999999999</v>
      </c>
      <c r="M783">
        <v>20.288049999999998</v>
      </c>
      <c r="N783">
        <v>28.389150000000001</v>
      </c>
      <c r="O783">
        <v>19408.009999999998</v>
      </c>
      <c r="P783">
        <v>19441.27</v>
      </c>
      <c r="Q783">
        <v>19382.900000000001</v>
      </c>
      <c r="R783">
        <v>19413.990000000002</v>
      </c>
      <c r="S783">
        <v>19384.740000000002</v>
      </c>
      <c r="T783">
        <v>19418.05</v>
      </c>
      <c r="U783">
        <v>15.62</v>
      </c>
      <c r="V783">
        <f t="shared" si="60"/>
        <v>19.42464</v>
      </c>
      <c r="W783">
        <f t="shared" si="61"/>
        <v>19.398444999999999</v>
      </c>
      <c r="X783">
        <f t="shared" si="62"/>
        <v>19.401395000000001</v>
      </c>
      <c r="Y783">
        <f t="shared" si="63"/>
        <v>5.6235700000000013E-2</v>
      </c>
      <c r="Z783">
        <f t="shared" si="64"/>
        <v>1.3413504999999999</v>
      </c>
    </row>
    <row r="784" spans="1:26" x14ac:dyDescent="0.25">
      <c r="A784" s="1">
        <v>43629.601086046874</v>
      </c>
      <c r="B784" s="1">
        <v>43629.601769093751</v>
      </c>
      <c r="C784">
        <v>50.039529999999999</v>
      </c>
      <c r="D784">
        <v>50.147930000000002</v>
      </c>
      <c r="E784">
        <v>-181646.1</v>
      </c>
      <c r="F784">
        <v>251199.6</v>
      </c>
      <c r="G784">
        <v>727302.6</v>
      </c>
      <c r="H784">
        <v>1511354</v>
      </c>
      <c r="I784">
        <v>10.89207</v>
      </c>
      <c r="J784">
        <v>24.182770000000001</v>
      </c>
      <c r="K784">
        <v>12.89681</v>
      </c>
      <c r="L784">
        <v>26.424530000000001</v>
      </c>
      <c r="M784">
        <v>13.93201</v>
      </c>
      <c r="N784">
        <v>27.627780000000001</v>
      </c>
      <c r="O784">
        <v>19388.21</v>
      </c>
      <c r="P784">
        <v>19436.669999999998</v>
      </c>
      <c r="Q784">
        <v>19367.32</v>
      </c>
      <c r="R784">
        <v>19409.41</v>
      </c>
      <c r="S784">
        <v>19371.63</v>
      </c>
      <c r="T784">
        <v>19416.95</v>
      </c>
      <c r="U784">
        <v>15.64</v>
      </c>
      <c r="V784">
        <f t="shared" si="60"/>
        <v>19.41244</v>
      </c>
      <c r="W784">
        <f t="shared" si="61"/>
        <v>19.388364999999997</v>
      </c>
      <c r="X784">
        <f t="shared" si="62"/>
        <v>19.394290000000002</v>
      </c>
      <c r="Y784">
        <f t="shared" si="63"/>
        <v>3.4776750000000002E-2</v>
      </c>
      <c r="Z784">
        <f t="shared" si="64"/>
        <v>1.1193283000000001</v>
      </c>
    </row>
    <row r="785" spans="1:26" x14ac:dyDescent="0.25">
      <c r="A785" s="1">
        <v>43629.601769093751</v>
      </c>
      <c r="B785" s="1">
        <v>43629.602452148436</v>
      </c>
      <c r="C785">
        <v>49.991500000000002</v>
      </c>
      <c r="D785">
        <v>50.099699999999999</v>
      </c>
      <c r="E785">
        <v>-196006.5</v>
      </c>
      <c r="F785">
        <v>255937.5</v>
      </c>
      <c r="G785">
        <v>727302.6</v>
      </c>
      <c r="H785">
        <v>1291312</v>
      </c>
      <c r="I785">
        <v>10.89207</v>
      </c>
      <c r="J785">
        <v>20.5931</v>
      </c>
      <c r="K785">
        <v>12.89681</v>
      </c>
      <c r="L785">
        <v>22.439170000000001</v>
      </c>
      <c r="M785">
        <v>13.93201</v>
      </c>
      <c r="N785">
        <v>23.683240000000001</v>
      </c>
      <c r="O785">
        <v>19388.21</v>
      </c>
      <c r="P785">
        <v>19426.88</v>
      </c>
      <c r="Q785">
        <v>19366.72</v>
      </c>
      <c r="R785">
        <v>19401.2</v>
      </c>
      <c r="S785">
        <v>19371.63</v>
      </c>
      <c r="T785">
        <v>19404.97</v>
      </c>
      <c r="U785">
        <v>15.66</v>
      </c>
      <c r="V785">
        <f t="shared" si="60"/>
        <v>19.407544999999999</v>
      </c>
      <c r="W785">
        <f t="shared" si="61"/>
        <v>19.383959999999998</v>
      </c>
      <c r="X785">
        <f t="shared" si="62"/>
        <v>19.388300000000005</v>
      </c>
      <c r="Y785">
        <f t="shared" si="63"/>
        <v>2.9965499999999999E-2</v>
      </c>
      <c r="Z785">
        <f t="shared" si="64"/>
        <v>1.0093073000000001</v>
      </c>
    </row>
    <row r="786" spans="1:26" x14ac:dyDescent="0.25">
      <c r="A786" s="1">
        <v>43629.602452148436</v>
      </c>
      <c r="B786" s="1">
        <v>43629.603135203128</v>
      </c>
      <c r="C786">
        <v>49.915640000000003</v>
      </c>
      <c r="D786">
        <v>50.099699999999999</v>
      </c>
      <c r="E786">
        <v>-197227.3</v>
      </c>
      <c r="F786">
        <v>255937.5</v>
      </c>
      <c r="G786">
        <v>684648.1</v>
      </c>
      <c r="H786">
        <v>1160487</v>
      </c>
      <c r="I786">
        <v>10.880039999999999</v>
      </c>
      <c r="J786">
        <v>18.91976</v>
      </c>
      <c r="K786">
        <v>11.51154</v>
      </c>
      <c r="L786">
        <v>19.99267</v>
      </c>
      <c r="M786">
        <v>13.02623</v>
      </c>
      <c r="N786">
        <v>21.25019</v>
      </c>
      <c r="O786">
        <v>19387.86</v>
      </c>
      <c r="P786">
        <v>19418.759999999998</v>
      </c>
      <c r="Q786">
        <v>19356.060000000001</v>
      </c>
      <c r="R786">
        <v>19394.830000000002</v>
      </c>
      <c r="S786">
        <v>19364.71</v>
      </c>
      <c r="T786">
        <v>19399.939999999999</v>
      </c>
      <c r="U786">
        <v>15.68</v>
      </c>
      <c r="V786">
        <f t="shared" si="60"/>
        <v>19.403309999999998</v>
      </c>
      <c r="W786">
        <f t="shared" si="61"/>
        <v>19.375444999999999</v>
      </c>
      <c r="X786">
        <f t="shared" si="62"/>
        <v>19.382324999999998</v>
      </c>
      <c r="Y786">
        <f t="shared" si="63"/>
        <v>2.9355100000000005E-2</v>
      </c>
      <c r="Z786">
        <f t="shared" si="64"/>
        <v>0.92256755000000001</v>
      </c>
    </row>
    <row r="787" spans="1:26" x14ac:dyDescent="0.25">
      <c r="A787" s="1">
        <v>43629.603135203128</v>
      </c>
      <c r="B787" s="1">
        <v>43629.603818249998</v>
      </c>
      <c r="C787">
        <v>49.871830000000003</v>
      </c>
      <c r="D787">
        <v>49.995489999999997</v>
      </c>
      <c r="E787">
        <v>-197227.3</v>
      </c>
      <c r="F787">
        <v>314916.8</v>
      </c>
      <c r="G787">
        <v>684648.1</v>
      </c>
      <c r="H787">
        <v>1176583</v>
      </c>
      <c r="I787">
        <v>10.880039999999999</v>
      </c>
      <c r="J787">
        <v>19.221830000000001</v>
      </c>
      <c r="K787">
        <v>11.51154</v>
      </c>
      <c r="L787">
        <v>20.017219999999998</v>
      </c>
      <c r="M787">
        <v>13.02623</v>
      </c>
      <c r="N787">
        <v>21.667380000000001</v>
      </c>
      <c r="O787">
        <v>19387.8</v>
      </c>
      <c r="P787">
        <v>19419.55</v>
      </c>
      <c r="Q787">
        <v>19356.060000000001</v>
      </c>
      <c r="R787">
        <v>19393.22</v>
      </c>
      <c r="S787">
        <v>19364.71</v>
      </c>
      <c r="T787">
        <v>19397.419999999998</v>
      </c>
      <c r="U787">
        <v>15.7</v>
      </c>
      <c r="V787">
        <f t="shared" si="60"/>
        <v>19.403675</v>
      </c>
      <c r="W787">
        <f t="shared" si="61"/>
        <v>19.374639999999999</v>
      </c>
      <c r="X787">
        <f t="shared" si="62"/>
        <v>19.381065</v>
      </c>
      <c r="Y787">
        <f t="shared" si="63"/>
        <v>5.8844750000000001E-2</v>
      </c>
      <c r="Z787">
        <f t="shared" si="64"/>
        <v>0.93061555000000007</v>
      </c>
    </row>
    <row r="788" spans="1:26" x14ac:dyDescent="0.25">
      <c r="A788" s="1">
        <v>43629.603818249998</v>
      </c>
      <c r="B788" s="1">
        <v>43629.60450130469</v>
      </c>
      <c r="C788">
        <v>49.871830000000003</v>
      </c>
      <c r="D788">
        <v>50.059570000000001</v>
      </c>
      <c r="E788">
        <v>-215094.1</v>
      </c>
      <c r="F788">
        <v>314916.8</v>
      </c>
      <c r="G788">
        <v>735986.8</v>
      </c>
      <c r="H788">
        <v>1419945</v>
      </c>
      <c r="I788">
        <v>11.7591</v>
      </c>
      <c r="J788">
        <v>23.224080000000001</v>
      </c>
      <c r="K788">
        <v>12.37947</v>
      </c>
      <c r="L788">
        <v>24.564830000000001</v>
      </c>
      <c r="M788">
        <v>13.87138</v>
      </c>
      <c r="N788">
        <v>26.10455</v>
      </c>
      <c r="O788">
        <v>19387.8</v>
      </c>
      <c r="P788">
        <v>19433.8</v>
      </c>
      <c r="Q788">
        <v>19359.919999999998</v>
      </c>
      <c r="R788">
        <v>19404.34</v>
      </c>
      <c r="S788">
        <v>19367.560000000001</v>
      </c>
      <c r="T788">
        <v>19411.150000000001</v>
      </c>
      <c r="U788">
        <v>15.72</v>
      </c>
      <c r="V788">
        <f t="shared" si="60"/>
        <v>19.410799999999998</v>
      </c>
      <c r="W788">
        <f t="shared" si="61"/>
        <v>19.382129999999997</v>
      </c>
      <c r="X788">
        <f t="shared" si="62"/>
        <v>19.389355000000002</v>
      </c>
      <c r="Y788">
        <f t="shared" si="63"/>
        <v>4.9911349999999993E-2</v>
      </c>
      <c r="Z788">
        <f t="shared" si="64"/>
        <v>1.0779658999999999</v>
      </c>
    </row>
    <row r="789" spans="1:26" x14ac:dyDescent="0.25">
      <c r="A789" s="1">
        <v>43629.60450130469</v>
      </c>
      <c r="B789" s="1">
        <v>43629.605184359374</v>
      </c>
      <c r="C789">
        <v>49.951540000000001</v>
      </c>
      <c r="D789">
        <v>50.059570000000001</v>
      </c>
      <c r="E789">
        <v>-247887.5</v>
      </c>
      <c r="F789">
        <v>291133.09999999998</v>
      </c>
      <c r="G789">
        <v>833143.7</v>
      </c>
      <c r="H789">
        <v>1540627</v>
      </c>
      <c r="I789">
        <v>13.66394</v>
      </c>
      <c r="J789">
        <v>25.027830000000002</v>
      </c>
      <c r="K789">
        <v>14.127980000000001</v>
      </c>
      <c r="L789">
        <v>26.582909999999998</v>
      </c>
      <c r="M789">
        <v>15.37074</v>
      </c>
      <c r="N789">
        <v>27.799630000000001</v>
      </c>
      <c r="O789">
        <v>19395.38</v>
      </c>
      <c r="P789">
        <v>19440.150000000001</v>
      </c>
      <c r="Q789">
        <v>19368.25</v>
      </c>
      <c r="R789">
        <v>19409.900000000001</v>
      </c>
      <c r="S789">
        <v>19376.03</v>
      </c>
      <c r="T789">
        <v>19416.75</v>
      </c>
      <c r="U789">
        <v>15.74</v>
      </c>
      <c r="V789">
        <f t="shared" si="60"/>
        <v>19.417764999999999</v>
      </c>
      <c r="W789">
        <f t="shared" si="61"/>
        <v>19.389075000000002</v>
      </c>
      <c r="X789">
        <f t="shared" si="62"/>
        <v>19.39639</v>
      </c>
      <c r="Y789">
        <f t="shared" si="63"/>
        <v>2.1622799999999987E-2</v>
      </c>
      <c r="Z789">
        <f t="shared" si="64"/>
        <v>1.1868853500000001</v>
      </c>
    </row>
    <row r="790" spans="1:26" x14ac:dyDescent="0.25">
      <c r="A790" s="1">
        <v>43629.605184359374</v>
      </c>
      <c r="B790" s="1">
        <v>43629.605867414066</v>
      </c>
      <c r="C790">
        <v>49.951540000000001</v>
      </c>
      <c r="D790">
        <v>50.083640000000003</v>
      </c>
      <c r="E790">
        <v>-247887.5</v>
      </c>
      <c r="F790">
        <v>272229.2</v>
      </c>
      <c r="G790">
        <v>1134962</v>
      </c>
      <c r="H790">
        <v>1735370</v>
      </c>
      <c r="I790">
        <v>18.410769999999999</v>
      </c>
      <c r="J790">
        <v>28.312660000000001</v>
      </c>
      <c r="K790">
        <v>19.33644</v>
      </c>
      <c r="L790">
        <v>30.177309999999999</v>
      </c>
      <c r="M790">
        <v>20.775880000000001</v>
      </c>
      <c r="N790">
        <v>31.18468</v>
      </c>
      <c r="O790">
        <v>19411.61</v>
      </c>
      <c r="P790">
        <v>19448.509999999998</v>
      </c>
      <c r="Q790">
        <v>19381.919999999998</v>
      </c>
      <c r="R790">
        <v>19419.62</v>
      </c>
      <c r="S790">
        <v>19388.12</v>
      </c>
      <c r="T790">
        <v>19426.77</v>
      </c>
      <c r="U790">
        <v>15.76</v>
      </c>
      <c r="V790">
        <f t="shared" si="60"/>
        <v>19.430059999999997</v>
      </c>
      <c r="W790">
        <f t="shared" si="61"/>
        <v>19.400769999999998</v>
      </c>
      <c r="X790">
        <f t="shared" si="62"/>
        <v>19.407444999999999</v>
      </c>
      <c r="Y790">
        <f t="shared" si="63"/>
        <v>1.2170850000000006E-2</v>
      </c>
      <c r="Z790">
        <f t="shared" si="64"/>
        <v>1.4351659999999999</v>
      </c>
    </row>
    <row r="791" spans="1:26" x14ac:dyDescent="0.25">
      <c r="A791" s="1">
        <v>43629.605867414066</v>
      </c>
      <c r="B791" s="1">
        <v>43629.606550460936</v>
      </c>
      <c r="C791">
        <v>49.907670000000003</v>
      </c>
      <c r="D791">
        <v>50.083640000000003</v>
      </c>
      <c r="E791">
        <v>-249455</v>
      </c>
      <c r="F791">
        <v>267070.5</v>
      </c>
      <c r="G791">
        <v>1134962</v>
      </c>
      <c r="H791">
        <v>1735370</v>
      </c>
      <c r="I791">
        <v>18.410769999999999</v>
      </c>
      <c r="J791">
        <v>28.312660000000001</v>
      </c>
      <c r="K791">
        <v>19.33644</v>
      </c>
      <c r="L791">
        <v>30.177309999999999</v>
      </c>
      <c r="M791">
        <v>20.775880000000001</v>
      </c>
      <c r="N791">
        <v>31.18468</v>
      </c>
      <c r="O791">
        <v>19411.61</v>
      </c>
      <c r="P791">
        <v>19448.509999999998</v>
      </c>
      <c r="Q791">
        <v>19381.96</v>
      </c>
      <c r="R791">
        <v>19419.62</v>
      </c>
      <c r="S791">
        <v>19388.12</v>
      </c>
      <c r="T791">
        <v>19426.77</v>
      </c>
      <c r="U791">
        <v>15.78</v>
      </c>
      <c r="V791">
        <f t="shared" si="60"/>
        <v>19.430059999999997</v>
      </c>
      <c r="W791">
        <f t="shared" si="61"/>
        <v>19.400790000000001</v>
      </c>
      <c r="X791">
        <f t="shared" si="62"/>
        <v>19.407444999999999</v>
      </c>
      <c r="Y791">
        <f t="shared" si="63"/>
        <v>8.8077499999999996E-3</v>
      </c>
      <c r="Z791">
        <f t="shared" si="64"/>
        <v>1.4351659999999999</v>
      </c>
    </row>
    <row r="792" spans="1:26" x14ac:dyDescent="0.25">
      <c r="A792" s="1">
        <v>43629.606550460936</v>
      </c>
      <c r="B792" s="1">
        <v>43629.607233515628</v>
      </c>
      <c r="C792">
        <v>49.89967</v>
      </c>
      <c r="D792">
        <v>50.083640000000003</v>
      </c>
      <c r="E792">
        <v>-261271.5</v>
      </c>
      <c r="F792">
        <v>320866.8</v>
      </c>
      <c r="G792">
        <v>1281273</v>
      </c>
      <c r="H792">
        <v>1712504</v>
      </c>
      <c r="I792">
        <v>20.344840000000001</v>
      </c>
      <c r="J792">
        <v>28.050750000000001</v>
      </c>
      <c r="K792">
        <v>21.875599999999999</v>
      </c>
      <c r="L792">
        <v>29.427720000000001</v>
      </c>
      <c r="M792">
        <v>23.617149999999999</v>
      </c>
      <c r="N792">
        <v>30.776070000000001</v>
      </c>
      <c r="O792">
        <v>19412.41</v>
      </c>
      <c r="P792">
        <v>19447.25</v>
      </c>
      <c r="Q792">
        <v>19384.259999999998</v>
      </c>
      <c r="R792">
        <v>19417.580000000002</v>
      </c>
      <c r="S792">
        <v>19391.02</v>
      </c>
      <c r="T792">
        <v>19422.11</v>
      </c>
      <c r="U792">
        <v>15.8</v>
      </c>
      <c r="V792">
        <f t="shared" si="60"/>
        <v>19.429830000000003</v>
      </c>
      <c r="W792">
        <f t="shared" si="61"/>
        <v>19.400919999999999</v>
      </c>
      <c r="X792">
        <f t="shared" si="62"/>
        <v>19.406565000000004</v>
      </c>
      <c r="Y792">
        <f t="shared" si="63"/>
        <v>2.9797649999999995E-2</v>
      </c>
      <c r="Z792">
        <f t="shared" si="64"/>
        <v>1.4968885000000001</v>
      </c>
    </row>
    <row r="793" spans="1:26" x14ac:dyDescent="0.25">
      <c r="A793" s="1">
        <v>43629.607233515628</v>
      </c>
      <c r="B793" s="1">
        <v>43629.607916570312</v>
      </c>
      <c r="C793">
        <v>49.89967</v>
      </c>
      <c r="D793">
        <v>50.115740000000002</v>
      </c>
      <c r="E793">
        <v>-261271.5</v>
      </c>
      <c r="F793">
        <v>320866.8</v>
      </c>
      <c r="G793">
        <v>1133504</v>
      </c>
      <c r="H793">
        <v>1817518</v>
      </c>
      <c r="I793">
        <v>18.016300000000001</v>
      </c>
      <c r="J793">
        <v>29.675280000000001</v>
      </c>
      <c r="K793">
        <v>19.652930000000001</v>
      </c>
      <c r="L793">
        <v>31.73301</v>
      </c>
      <c r="M793">
        <v>20.645489999999999</v>
      </c>
      <c r="N793">
        <v>32.661929999999998</v>
      </c>
      <c r="O793">
        <v>19407.64</v>
      </c>
      <c r="P793">
        <v>19448.04</v>
      </c>
      <c r="Q793">
        <v>19381.939999999999</v>
      </c>
      <c r="R793">
        <v>19419.3</v>
      </c>
      <c r="S793">
        <v>19384.439999999999</v>
      </c>
      <c r="T793">
        <v>19428.14</v>
      </c>
      <c r="U793">
        <v>15.82</v>
      </c>
      <c r="V793">
        <f t="shared" si="60"/>
        <v>19.42784</v>
      </c>
      <c r="W793">
        <f t="shared" si="61"/>
        <v>19.40062</v>
      </c>
      <c r="X793">
        <f t="shared" si="62"/>
        <v>19.406290000000002</v>
      </c>
      <c r="Y793">
        <f t="shared" si="63"/>
        <v>2.9797649999999995E-2</v>
      </c>
      <c r="Z793">
        <f t="shared" si="64"/>
        <v>1.475511</v>
      </c>
    </row>
    <row r="794" spans="1:26" x14ac:dyDescent="0.25">
      <c r="A794" s="1">
        <v>43629.607916570312</v>
      </c>
      <c r="B794" s="1">
        <v>43629.60859961719</v>
      </c>
      <c r="C794">
        <v>49.955509999999997</v>
      </c>
      <c r="D794">
        <v>50.139859999999999</v>
      </c>
      <c r="E794">
        <v>-232708.5</v>
      </c>
      <c r="F794">
        <v>271006.09999999998</v>
      </c>
      <c r="G794">
        <v>1133504</v>
      </c>
      <c r="H794">
        <v>1817956</v>
      </c>
      <c r="I794">
        <v>18.016300000000001</v>
      </c>
      <c r="J794">
        <v>29.675280000000001</v>
      </c>
      <c r="K794">
        <v>19.652930000000001</v>
      </c>
      <c r="L794">
        <v>31.73301</v>
      </c>
      <c r="M794">
        <v>20.645489999999999</v>
      </c>
      <c r="N794">
        <v>32.776969999999999</v>
      </c>
      <c r="O794">
        <v>19407.64</v>
      </c>
      <c r="P794">
        <v>19448.04</v>
      </c>
      <c r="Q794">
        <v>19381.939999999999</v>
      </c>
      <c r="R794">
        <v>19420.080000000002</v>
      </c>
      <c r="S794">
        <v>19384.439999999999</v>
      </c>
      <c r="T794">
        <v>19428.14</v>
      </c>
      <c r="U794">
        <v>15.84</v>
      </c>
      <c r="V794">
        <f t="shared" si="60"/>
        <v>19.42784</v>
      </c>
      <c r="W794">
        <f t="shared" si="61"/>
        <v>19.401010000000003</v>
      </c>
      <c r="X794">
        <f t="shared" si="62"/>
        <v>19.406290000000002</v>
      </c>
      <c r="Y794">
        <f t="shared" si="63"/>
        <v>1.9148799999999987E-2</v>
      </c>
      <c r="Z794">
        <f t="shared" si="64"/>
        <v>1.47573</v>
      </c>
    </row>
    <row r="795" spans="1:26" x14ac:dyDescent="0.25">
      <c r="A795" s="1">
        <v>43629.60859961719</v>
      </c>
      <c r="B795" s="1">
        <v>43629.609282671874</v>
      </c>
      <c r="C795">
        <v>50.059539999999998</v>
      </c>
      <c r="D795">
        <v>50.172060000000002</v>
      </c>
      <c r="E795">
        <v>-276699.59999999998</v>
      </c>
      <c r="F795">
        <v>324105</v>
      </c>
      <c r="G795">
        <v>1290455</v>
      </c>
      <c r="H795">
        <v>1817956</v>
      </c>
      <c r="I795">
        <v>20.687460000000002</v>
      </c>
      <c r="J795">
        <v>29.491330000000001</v>
      </c>
      <c r="K795">
        <v>22.611370000000001</v>
      </c>
      <c r="L795">
        <v>31.72785</v>
      </c>
      <c r="M795">
        <v>23.340769999999999</v>
      </c>
      <c r="N795">
        <v>32.776969999999999</v>
      </c>
      <c r="O795">
        <v>19414.47</v>
      </c>
      <c r="P795">
        <v>19447.990000000002</v>
      </c>
      <c r="Q795">
        <v>19386.91</v>
      </c>
      <c r="R795">
        <v>19421.419999999998</v>
      </c>
      <c r="S795">
        <v>19389.490000000002</v>
      </c>
      <c r="T795">
        <v>19427.990000000002</v>
      </c>
      <c r="U795">
        <v>15.86</v>
      </c>
      <c r="V795">
        <f t="shared" si="60"/>
        <v>19.431230000000003</v>
      </c>
      <c r="W795">
        <f t="shared" si="61"/>
        <v>19.404165000000003</v>
      </c>
      <c r="X795">
        <f t="shared" si="62"/>
        <v>19.408740000000002</v>
      </c>
      <c r="Y795">
        <f t="shared" si="63"/>
        <v>2.3702700000000011E-2</v>
      </c>
      <c r="Z795">
        <f t="shared" si="64"/>
        <v>1.5542054999999999</v>
      </c>
    </row>
    <row r="796" spans="1:26" x14ac:dyDescent="0.25">
      <c r="A796" s="1">
        <v>43629.609282671874</v>
      </c>
      <c r="B796" s="1">
        <v>43629.609965726566</v>
      </c>
      <c r="C796">
        <v>50.059539999999998</v>
      </c>
      <c r="D796">
        <v>50.172060000000002</v>
      </c>
      <c r="E796">
        <v>-276699.59999999998</v>
      </c>
      <c r="F796">
        <v>324105</v>
      </c>
      <c r="G796">
        <v>1301780</v>
      </c>
      <c r="H796">
        <v>1795720</v>
      </c>
      <c r="I796">
        <v>20.299340000000001</v>
      </c>
      <c r="J796">
        <v>29.263480000000001</v>
      </c>
      <c r="K796">
        <v>23.217390000000002</v>
      </c>
      <c r="L796">
        <v>31.585159999999998</v>
      </c>
      <c r="M796">
        <v>23.43</v>
      </c>
      <c r="N796">
        <v>32.115960000000001</v>
      </c>
      <c r="O796">
        <v>19415.259999999998</v>
      </c>
      <c r="P796">
        <v>19447.66</v>
      </c>
      <c r="Q796">
        <v>19393.3</v>
      </c>
      <c r="R796">
        <v>19421.419999999998</v>
      </c>
      <c r="S796">
        <v>19390.810000000001</v>
      </c>
      <c r="T796">
        <v>19422.2</v>
      </c>
      <c r="U796">
        <v>15.88</v>
      </c>
      <c r="V796">
        <f t="shared" si="60"/>
        <v>19.431459999999998</v>
      </c>
      <c r="W796">
        <f t="shared" si="61"/>
        <v>19.407360000000001</v>
      </c>
      <c r="X796">
        <f t="shared" si="62"/>
        <v>19.406505000000003</v>
      </c>
      <c r="Y796">
        <f t="shared" si="63"/>
        <v>2.3702700000000011E-2</v>
      </c>
      <c r="Z796">
        <f t="shared" si="64"/>
        <v>1.5487500000000001</v>
      </c>
    </row>
    <row r="797" spans="1:26" x14ac:dyDescent="0.25">
      <c r="A797" s="1">
        <v>43629.609965726566</v>
      </c>
      <c r="B797" s="1">
        <v>43629.610648773436</v>
      </c>
      <c r="C797">
        <v>50.039529999999999</v>
      </c>
      <c r="D797">
        <v>50.151960000000003</v>
      </c>
      <c r="E797">
        <v>-210889.1</v>
      </c>
      <c r="F797">
        <v>265804.79999999999</v>
      </c>
      <c r="G797">
        <v>1301780</v>
      </c>
      <c r="H797">
        <v>1737751</v>
      </c>
      <c r="I797">
        <v>20.299340000000001</v>
      </c>
      <c r="J797">
        <v>27.84169</v>
      </c>
      <c r="K797">
        <v>23.217390000000002</v>
      </c>
      <c r="L797">
        <v>30.95026</v>
      </c>
      <c r="M797">
        <v>23.43</v>
      </c>
      <c r="N797">
        <v>30.839549999999999</v>
      </c>
      <c r="O797">
        <v>19415.259999999998</v>
      </c>
      <c r="P797">
        <v>19445.43</v>
      </c>
      <c r="Q797">
        <v>19394.310000000001</v>
      </c>
      <c r="R797">
        <v>19423.330000000002</v>
      </c>
      <c r="S797">
        <v>19390.810000000001</v>
      </c>
      <c r="T797">
        <v>19422.75</v>
      </c>
      <c r="U797">
        <v>15.9</v>
      </c>
      <c r="V797">
        <f t="shared" si="60"/>
        <v>19.430345000000003</v>
      </c>
      <c r="W797">
        <f t="shared" si="61"/>
        <v>19.408819999999999</v>
      </c>
      <c r="X797">
        <f t="shared" si="62"/>
        <v>19.406779999999998</v>
      </c>
      <c r="Y797">
        <f t="shared" si="63"/>
        <v>2.7457849999999992E-2</v>
      </c>
      <c r="Z797">
        <f t="shared" si="64"/>
        <v>1.5197655000000001</v>
      </c>
    </row>
    <row r="798" spans="1:26" x14ac:dyDescent="0.25">
      <c r="A798" s="1">
        <v>43629.610648773436</v>
      </c>
      <c r="B798" s="1">
        <v>43629.611331828128</v>
      </c>
      <c r="C798">
        <v>49.96752</v>
      </c>
      <c r="D798">
        <v>50.123809999999999</v>
      </c>
      <c r="E798">
        <v>-220428.9</v>
      </c>
      <c r="F798">
        <v>245095.7</v>
      </c>
      <c r="G798">
        <v>1136804</v>
      </c>
      <c r="H798">
        <v>1737751</v>
      </c>
      <c r="I798">
        <v>17.738</v>
      </c>
      <c r="J798">
        <v>27.84169</v>
      </c>
      <c r="K798">
        <v>20.157350000000001</v>
      </c>
      <c r="L798">
        <v>30.95026</v>
      </c>
      <c r="M798">
        <v>20.597480000000001</v>
      </c>
      <c r="N798">
        <v>30.839549999999999</v>
      </c>
      <c r="O798">
        <v>19405.84</v>
      </c>
      <c r="P798">
        <v>19445.43</v>
      </c>
      <c r="Q798">
        <v>19382.63</v>
      </c>
      <c r="R798">
        <v>19423.330000000002</v>
      </c>
      <c r="S798">
        <v>19384.7</v>
      </c>
      <c r="T798">
        <v>19422.75</v>
      </c>
      <c r="U798">
        <v>15.92</v>
      </c>
      <c r="V798">
        <f t="shared" si="60"/>
        <v>19.425635000000003</v>
      </c>
      <c r="W798">
        <f t="shared" si="61"/>
        <v>19.402980000000003</v>
      </c>
      <c r="X798">
        <f t="shared" si="62"/>
        <v>19.403724999999998</v>
      </c>
      <c r="Y798">
        <f t="shared" si="63"/>
        <v>1.2333400000000008E-2</v>
      </c>
      <c r="Z798">
        <f t="shared" si="64"/>
        <v>1.4372775</v>
      </c>
    </row>
    <row r="799" spans="1:26" x14ac:dyDescent="0.25">
      <c r="A799" s="1">
        <v>43629.611331828128</v>
      </c>
      <c r="B799" s="1">
        <v>43629.612014882812</v>
      </c>
      <c r="C799">
        <v>49.96752</v>
      </c>
      <c r="D799">
        <v>50.079619999999998</v>
      </c>
      <c r="E799">
        <v>-220428.9</v>
      </c>
      <c r="F799">
        <v>286627.59999999998</v>
      </c>
      <c r="G799">
        <v>1023165</v>
      </c>
      <c r="H799">
        <v>1528539</v>
      </c>
      <c r="I799">
        <v>16.029540000000001</v>
      </c>
      <c r="J799">
        <v>24.29721</v>
      </c>
      <c r="K799">
        <v>18.262160000000002</v>
      </c>
      <c r="L799">
        <v>27.288640000000001</v>
      </c>
      <c r="M799">
        <v>18.48883</v>
      </c>
      <c r="N799">
        <v>27.63785</v>
      </c>
      <c r="O799">
        <v>19401.71</v>
      </c>
      <c r="P799">
        <v>19437.97</v>
      </c>
      <c r="Q799">
        <v>19378.53</v>
      </c>
      <c r="R799">
        <v>19414.41</v>
      </c>
      <c r="S799">
        <v>19377.939999999999</v>
      </c>
      <c r="T799">
        <v>19410.39</v>
      </c>
      <c r="U799">
        <v>15.94</v>
      </c>
      <c r="V799">
        <f t="shared" si="60"/>
        <v>19.419840000000001</v>
      </c>
      <c r="W799">
        <f t="shared" si="61"/>
        <v>19.396470000000001</v>
      </c>
      <c r="X799">
        <f t="shared" si="62"/>
        <v>19.394165000000001</v>
      </c>
      <c r="Y799">
        <f t="shared" si="63"/>
        <v>3.3099349999999993E-2</v>
      </c>
      <c r="Z799">
        <f t="shared" si="64"/>
        <v>1.275852</v>
      </c>
    </row>
    <row r="800" spans="1:26" x14ac:dyDescent="0.25">
      <c r="A800" s="1">
        <v>43629.612014882812</v>
      </c>
      <c r="B800" s="1">
        <v>43629.612697937497</v>
      </c>
      <c r="C800">
        <v>49.995489999999997</v>
      </c>
      <c r="D800">
        <v>50.107729999999997</v>
      </c>
      <c r="E800">
        <v>-275442.3</v>
      </c>
      <c r="F800">
        <v>286627.59999999998</v>
      </c>
      <c r="G800">
        <v>1023165</v>
      </c>
      <c r="H800">
        <v>1349059</v>
      </c>
      <c r="I800">
        <v>16.029540000000001</v>
      </c>
      <c r="J800">
        <v>21.617470000000001</v>
      </c>
      <c r="K800">
        <v>18.227620000000002</v>
      </c>
      <c r="L800">
        <v>23.89547</v>
      </c>
      <c r="M800">
        <v>18.48883</v>
      </c>
      <c r="N800">
        <v>24.434570000000001</v>
      </c>
      <c r="O800">
        <v>19400.599999999999</v>
      </c>
      <c r="P800">
        <v>19426.25</v>
      </c>
      <c r="Q800">
        <v>19375.79</v>
      </c>
      <c r="R800">
        <v>19405.47</v>
      </c>
      <c r="S800">
        <v>19378.47</v>
      </c>
      <c r="T800">
        <v>19402.919999999998</v>
      </c>
      <c r="U800">
        <v>15.96</v>
      </c>
      <c r="V800">
        <f t="shared" si="60"/>
        <v>19.413425</v>
      </c>
      <c r="W800">
        <f t="shared" si="61"/>
        <v>19.390630000000002</v>
      </c>
      <c r="X800">
        <f t="shared" si="62"/>
        <v>19.390695000000001</v>
      </c>
      <c r="Y800">
        <f t="shared" si="63"/>
        <v>5.5926499999999942E-3</v>
      </c>
      <c r="Z800">
        <f t="shared" si="64"/>
        <v>1.1861120000000001</v>
      </c>
    </row>
    <row r="801" spans="1:26" x14ac:dyDescent="0.25">
      <c r="A801" s="1">
        <v>43629.612697937497</v>
      </c>
      <c r="B801" s="1">
        <v>43629.613380984374</v>
      </c>
      <c r="C801">
        <v>49.963520000000003</v>
      </c>
      <c r="D801">
        <v>50.107729999999997</v>
      </c>
      <c r="E801">
        <v>-275442.3</v>
      </c>
      <c r="F801">
        <v>240303</v>
      </c>
      <c r="G801">
        <v>1040791</v>
      </c>
      <c r="H801">
        <v>1354786</v>
      </c>
      <c r="I801">
        <v>16.463709999999999</v>
      </c>
      <c r="J801">
        <v>21.617470000000001</v>
      </c>
      <c r="K801">
        <v>18.227620000000002</v>
      </c>
      <c r="L801">
        <v>23.89547</v>
      </c>
      <c r="M801">
        <v>19.03876</v>
      </c>
      <c r="N801">
        <v>24.961369999999999</v>
      </c>
      <c r="O801">
        <v>19400.599999999999</v>
      </c>
      <c r="P801">
        <v>19429.919999999998</v>
      </c>
      <c r="Q801">
        <v>19375.79</v>
      </c>
      <c r="R801">
        <v>19405.47</v>
      </c>
      <c r="S801">
        <v>19378.8</v>
      </c>
      <c r="T801">
        <v>19407.86</v>
      </c>
      <c r="U801">
        <v>15.98</v>
      </c>
      <c r="V801">
        <f t="shared" si="60"/>
        <v>19.41526</v>
      </c>
      <c r="W801">
        <f t="shared" si="61"/>
        <v>19.390630000000002</v>
      </c>
      <c r="X801">
        <f t="shared" si="62"/>
        <v>19.393330000000002</v>
      </c>
      <c r="Y801">
        <f t="shared" si="63"/>
        <v>-1.7569649999999996E-2</v>
      </c>
      <c r="Z801">
        <f t="shared" si="64"/>
        <v>1.1977884999999999</v>
      </c>
    </row>
    <row r="802" spans="1:26" x14ac:dyDescent="0.25">
      <c r="A802" s="1">
        <v>43629.613380984374</v>
      </c>
      <c r="B802" s="1">
        <v>43629.614064039066</v>
      </c>
      <c r="C802">
        <v>49.951540000000001</v>
      </c>
      <c r="D802">
        <v>50.043529999999997</v>
      </c>
      <c r="E802">
        <v>-202036</v>
      </c>
      <c r="F802">
        <v>262639.7</v>
      </c>
      <c r="G802">
        <v>1034209</v>
      </c>
      <c r="H802">
        <v>1354786</v>
      </c>
      <c r="I802">
        <v>16.634799999999998</v>
      </c>
      <c r="J802">
        <v>21.58944</v>
      </c>
      <c r="K802">
        <v>17.369250000000001</v>
      </c>
      <c r="L802">
        <v>23.391549999999999</v>
      </c>
      <c r="M802">
        <v>19.316960000000002</v>
      </c>
      <c r="N802">
        <v>24.961369999999999</v>
      </c>
      <c r="O802">
        <v>19400.87</v>
      </c>
      <c r="P802">
        <v>19429.919999999998</v>
      </c>
      <c r="Q802">
        <v>19376.18</v>
      </c>
      <c r="R802">
        <v>19402.669999999998</v>
      </c>
      <c r="S802">
        <v>19380.41</v>
      </c>
      <c r="T802">
        <v>19407.86</v>
      </c>
      <c r="U802">
        <v>16</v>
      </c>
      <c r="V802">
        <f t="shared" si="60"/>
        <v>19.415394999999997</v>
      </c>
      <c r="W802">
        <f t="shared" si="61"/>
        <v>19.389424999999999</v>
      </c>
      <c r="X802">
        <f t="shared" si="62"/>
        <v>19.394135000000002</v>
      </c>
      <c r="Y802">
        <f t="shared" si="63"/>
        <v>3.0301850000000005E-2</v>
      </c>
      <c r="Z802">
        <f t="shared" si="64"/>
        <v>1.1944975</v>
      </c>
    </row>
    <row r="803" spans="1:26" x14ac:dyDescent="0.25">
      <c r="A803" s="1">
        <v>43629.614064039066</v>
      </c>
      <c r="B803" s="1">
        <v>43629.61474709375</v>
      </c>
      <c r="C803">
        <v>49.951540000000001</v>
      </c>
      <c r="D803">
        <v>50.075609999999998</v>
      </c>
      <c r="E803">
        <v>-216088.3</v>
      </c>
      <c r="F803">
        <v>262639.7</v>
      </c>
      <c r="G803">
        <v>955807.5</v>
      </c>
      <c r="H803">
        <v>1380384</v>
      </c>
      <c r="I803">
        <v>15.08432</v>
      </c>
      <c r="J803">
        <v>22.210819999999998</v>
      </c>
      <c r="K803">
        <v>16.355499999999999</v>
      </c>
      <c r="L803">
        <v>23.500440000000001</v>
      </c>
      <c r="M803">
        <v>17.686250000000001</v>
      </c>
      <c r="N803">
        <v>25.683299999999999</v>
      </c>
      <c r="O803">
        <v>19399.099999999999</v>
      </c>
      <c r="P803">
        <v>19429.310000000001</v>
      </c>
      <c r="Q803">
        <v>19375.45</v>
      </c>
      <c r="R803">
        <v>19402.66</v>
      </c>
      <c r="S803">
        <v>19379.52</v>
      </c>
      <c r="T803">
        <v>19408</v>
      </c>
      <c r="U803">
        <v>16.02</v>
      </c>
      <c r="V803">
        <f t="shared" si="60"/>
        <v>19.414205000000003</v>
      </c>
      <c r="W803">
        <f t="shared" si="61"/>
        <v>19.389054999999999</v>
      </c>
      <c r="X803">
        <f t="shared" si="62"/>
        <v>19.39376</v>
      </c>
      <c r="Y803">
        <f t="shared" si="63"/>
        <v>2.327570000000001E-2</v>
      </c>
      <c r="Z803">
        <f t="shared" si="64"/>
        <v>1.16809575</v>
      </c>
    </row>
    <row r="804" spans="1:26" x14ac:dyDescent="0.25">
      <c r="A804" s="1">
        <v>43629.61474709375</v>
      </c>
      <c r="B804" s="1">
        <v>43629.615430140628</v>
      </c>
      <c r="C804">
        <v>49.959530000000001</v>
      </c>
      <c r="D804">
        <v>50.095680000000002</v>
      </c>
      <c r="E804">
        <v>-216245.2</v>
      </c>
      <c r="F804">
        <v>322916</v>
      </c>
      <c r="G804">
        <v>955807.5</v>
      </c>
      <c r="H804">
        <v>1380384</v>
      </c>
      <c r="I804">
        <v>15.08432</v>
      </c>
      <c r="J804">
        <v>22.210819999999998</v>
      </c>
      <c r="K804">
        <v>16.355499999999999</v>
      </c>
      <c r="L804">
        <v>23.500440000000001</v>
      </c>
      <c r="M804">
        <v>17.686250000000001</v>
      </c>
      <c r="N804">
        <v>25.683299999999999</v>
      </c>
      <c r="O804">
        <v>19399.099999999999</v>
      </c>
      <c r="P804">
        <v>19429.310000000001</v>
      </c>
      <c r="Q804">
        <v>19375.21</v>
      </c>
      <c r="R804">
        <v>19402.71</v>
      </c>
      <c r="S804">
        <v>19379.52</v>
      </c>
      <c r="T804">
        <v>19408</v>
      </c>
      <c r="U804">
        <v>16.04</v>
      </c>
      <c r="V804">
        <f t="shared" si="60"/>
        <v>19.414205000000003</v>
      </c>
      <c r="W804">
        <f t="shared" si="61"/>
        <v>19.388960000000001</v>
      </c>
      <c r="X804">
        <f t="shared" si="62"/>
        <v>19.39376</v>
      </c>
      <c r="Y804">
        <f t="shared" si="63"/>
        <v>5.3335399999999991E-2</v>
      </c>
      <c r="Z804">
        <f t="shared" si="64"/>
        <v>1.16809575</v>
      </c>
    </row>
    <row r="805" spans="1:26" x14ac:dyDescent="0.25">
      <c r="A805" s="1">
        <v>43629.615430140628</v>
      </c>
      <c r="B805" s="1">
        <v>43629.616113195312</v>
      </c>
      <c r="C805">
        <v>49.923609999999996</v>
      </c>
      <c r="D805">
        <v>50.095680000000002</v>
      </c>
      <c r="E805">
        <v>-234093.2</v>
      </c>
      <c r="F805">
        <v>322916</v>
      </c>
      <c r="G805">
        <v>807299.3</v>
      </c>
      <c r="H805">
        <v>1345843</v>
      </c>
      <c r="I805">
        <v>13.294840000000001</v>
      </c>
      <c r="J805">
        <v>21.669270000000001</v>
      </c>
      <c r="K805">
        <v>13.39479</v>
      </c>
      <c r="L805">
        <v>23.10256</v>
      </c>
      <c r="M805">
        <v>14.882239999999999</v>
      </c>
      <c r="N805">
        <v>24.969570000000001</v>
      </c>
      <c r="O805">
        <v>19394.02</v>
      </c>
      <c r="P805">
        <v>19428.46</v>
      </c>
      <c r="Q805">
        <v>19366.47</v>
      </c>
      <c r="R805">
        <v>19402.71</v>
      </c>
      <c r="S805">
        <v>19370.57</v>
      </c>
      <c r="T805">
        <v>19404.55</v>
      </c>
      <c r="U805">
        <v>16.059999999999999</v>
      </c>
      <c r="V805">
        <f t="shared" si="60"/>
        <v>19.411239999999999</v>
      </c>
      <c r="W805">
        <f t="shared" si="61"/>
        <v>19.384589999999999</v>
      </c>
      <c r="X805">
        <f t="shared" si="62"/>
        <v>19.387559999999997</v>
      </c>
      <c r="Y805">
        <f t="shared" si="63"/>
        <v>4.4411399999999997E-2</v>
      </c>
      <c r="Z805">
        <f t="shared" si="64"/>
        <v>1.0765711499999999</v>
      </c>
    </row>
    <row r="806" spans="1:26" x14ac:dyDescent="0.25">
      <c r="A806" s="1">
        <v>43629.616113195312</v>
      </c>
      <c r="B806" s="1">
        <v>43629.616796249997</v>
      </c>
      <c r="C806">
        <v>49.923609999999996</v>
      </c>
      <c r="D806">
        <v>50.047539999999998</v>
      </c>
      <c r="E806">
        <v>-234093.2</v>
      </c>
      <c r="F806">
        <v>293464.8</v>
      </c>
      <c r="G806">
        <v>807299.3</v>
      </c>
      <c r="H806">
        <v>1228566</v>
      </c>
      <c r="I806">
        <v>13.294840000000001</v>
      </c>
      <c r="J806">
        <v>19.785309999999999</v>
      </c>
      <c r="K806">
        <v>13.39479</v>
      </c>
      <c r="L806">
        <v>21.073869999999999</v>
      </c>
      <c r="M806">
        <v>14.882239999999999</v>
      </c>
      <c r="N806">
        <v>22.60811</v>
      </c>
      <c r="O806">
        <v>19394.02</v>
      </c>
      <c r="P806">
        <v>19421.650000000001</v>
      </c>
      <c r="Q806">
        <v>19363.63</v>
      </c>
      <c r="R806">
        <v>19395.55</v>
      </c>
      <c r="S806">
        <v>19370.57</v>
      </c>
      <c r="T806">
        <v>19399.11</v>
      </c>
      <c r="U806">
        <v>16.079999999999998</v>
      </c>
      <c r="V806">
        <f t="shared" si="60"/>
        <v>19.407834999999999</v>
      </c>
      <c r="W806">
        <f t="shared" si="61"/>
        <v>19.37959</v>
      </c>
      <c r="X806">
        <f t="shared" si="62"/>
        <v>19.384840000000001</v>
      </c>
      <c r="Y806">
        <f t="shared" si="63"/>
        <v>2.9685799999999988E-2</v>
      </c>
      <c r="Z806">
        <f t="shared" si="64"/>
        <v>1.0179326500000001</v>
      </c>
    </row>
    <row r="807" spans="1:26" x14ac:dyDescent="0.25">
      <c r="A807" s="1">
        <v>43629.616796249997</v>
      </c>
      <c r="B807" s="1">
        <v>43629.617479296874</v>
      </c>
      <c r="C807">
        <v>49.935580000000002</v>
      </c>
      <c r="D807">
        <v>50.015500000000003</v>
      </c>
      <c r="E807">
        <v>-212824.7</v>
      </c>
      <c r="F807">
        <v>293464.8</v>
      </c>
      <c r="G807">
        <v>860173.9</v>
      </c>
      <c r="H807">
        <v>1192105</v>
      </c>
      <c r="I807">
        <v>14.12161</v>
      </c>
      <c r="J807">
        <v>19.74888</v>
      </c>
      <c r="K807">
        <v>14.457190000000001</v>
      </c>
      <c r="L807">
        <v>20.283609999999999</v>
      </c>
      <c r="M807">
        <v>15.717140000000001</v>
      </c>
      <c r="N807">
        <v>22.153639999999999</v>
      </c>
      <c r="O807">
        <v>19395.73</v>
      </c>
      <c r="P807">
        <v>19421.939999999999</v>
      </c>
      <c r="Q807">
        <v>19363.63</v>
      </c>
      <c r="R807">
        <v>19393.5</v>
      </c>
      <c r="S807">
        <v>19370.580000000002</v>
      </c>
      <c r="T807">
        <v>19397.2</v>
      </c>
      <c r="U807">
        <v>16.100000000000001</v>
      </c>
      <c r="V807">
        <f t="shared" si="60"/>
        <v>19.408835</v>
      </c>
      <c r="W807">
        <f t="shared" si="61"/>
        <v>19.378565000000002</v>
      </c>
      <c r="X807">
        <f t="shared" si="62"/>
        <v>19.383890000000001</v>
      </c>
      <c r="Y807">
        <f t="shared" si="63"/>
        <v>4.0320049999999989E-2</v>
      </c>
      <c r="Z807">
        <f t="shared" si="64"/>
        <v>1.0261394500000001</v>
      </c>
    </row>
    <row r="808" spans="1:26" x14ac:dyDescent="0.25">
      <c r="A808" s="1">
        <v>43629.617479296874</v>
      </c>
      <c r="B808" s="1">
        <v>43629.618162351566</v>
      </c>
      <c r="C808">
        <v>49.88776</v>
      </c>
      <c r="D808">
        <v>50.079630000000002</v>
      </c>
      <c r="E808">
        <v>-189406.8</v>
      </c>
      <c r="F808">
        <v>289154.90000000002</v>
      </c>
      <c r="G808">
        <v>996748.3</v>
      </c>
      <c r="H808">
        <v>1333598</v>
      </c>
      <c r="I808">
        <v>16.32395</v>
      </c>
      <c r="J808">
        <v>21.879719999999999</v>
      </c>
      <c r="K808">
        <v>16.74316</v>
      </c>
      <c r="L808">
        <v>22.471240000000002</v>
      </c>
      <c r="M808">
        <v>18.264399999999998</v>
      </c>
      <c r="N808">
        <v>24.722560000000001</v>
      </c>
      <c r="O808">
        <v>19399.3</v>
      </c>
      <c r="P808">
        <v>19427.63</v>
      </c>
      <c r="Q808">
        <v>19370.169999999998</v>
      </c>
      <c r="R808">
        <v>19398.43</v>
      </c>
      <c r="S808">
        <v>19375.259999999998</v>
      </c>
      <c r="T808">
        <v>19400.45</v>
      </c>
      <c r="U808">
        <v>16.12</v>
      </c>
      <c r="V808">
        <f t="shared" si="60"/>
        <v>19.413464999999999</v>
      </c>
      <c r="W808">
        <f t="shared" si="61"/>
        <v>19.3843</v>
      </c>
      <c r="X808">
        <f t="shared" si="62"/>
        <v>19.387854999999998</v>
      </c>
      <c r="Y808">
        <f t="shared" si="63"/>
        <v>4.9874050000000017E-2</v>
      </c>
      <c r="Z808">
        <f t="shared" si="64"/>
        <v>1.16517315</v>
      </c>
    </row>
    <row r="809" spans="1:26" x14ac:dyDescent="0.25">
      <c r="A809" s="1">
        <v>43629.618162351566</v>
      </c>
      <c r="B809" s="1">
        <v>43629.61884540625</v>
      </c>
      <c r="C809">
        <v>49.85989</v>
      </c>
      <c r="D809">
        <v>50.051560000000002</v>
      </c>
      <c r="E809">
        <v>-200385</v>
      </c>
      <c r="F809">
        <v>264230.40000000002</v>
      </c>
      <c r="G809">
        <v>988365.5</v>
      </c>
      <c r="H809">
        <v>1333598</v>
      </c>
      <c r="I809">
        <v>16.02495</v>
      </c>
      <c r="J809">
        <v>21.879719999999999</v>
      </c>
      <c r="K809">
        <v>16.590959999999999</v>
      </c>
      <c r="L809">
        <v>22.459219999999998</v>
      </c>
      <c r="M809">
        <v>18.391649999999998</v>
      </c>
      <c r="N809">
        <v>24.722560000000001</v>
      </c>
      <c r="O809">
        <v>19399.060000000001</v>
      </c>
      <c r="P809">
        <v>19427.63</v>
      </c>
      <c r="Q809">
        <v>19368.86</v>
      </c>
      <c r="R809">
        <v>19397.14</v>
      </c>
      <c r="S809">
        <v>19375.560000000001</v>
      </c>
      <c r="T809">
        <v>19400.060000000001</v>
      </c>
      <c r="U809">
        <v>16.14</v>
      </c>
      <c r="V809">
        <f t="shared" si="60"/>
        <v>19.413345</v>
      </c>
      <c r="W809">
        <f t="shared" si="61"/>
        <v>19.382999999999999</v>
      </c>
      <c r="X809">
        <f t="shared" si="62"/>
        <v>19.387810000000002</v>
      </c>
      <c r="Y809">
        <f t="shared" si="63"/>
        <v>3.1922700000000012E-2</v>
      </c>
      <c r="Z809">
        <f t="shared" si="64"/>
        <v>1.1609817499999999</v>
      </c>
    </row>
    <row r="810" spans="1:26" x14ac:dyDescent="0.25">
      <c r="A810" s="1">
        <v>43629.61884540625</v>
      </c>
      <c r="B810" s="1">
        <v>43629.619528460935</v>
      </c>
      <c r="C810">
        <v>49.85989</v>
      </c>
      <c r="D810">
        <v>49.979509999999998</v>
      </c>
      <c r="E810">
        <v>-200385</v>
      </c>
      <c r="F810">
        <v>275040.5</v>
      </c>
      <c r="G810">
        <v>988365.5</v>
      </c>
      <c r="H810">
        <v>1386686</v>
      </c>
      <c r="I810">
        <v>16.02495</v>
      </c>
      <c r="J810">
        <v>22.39573</v>
      </c>
      <c r="K810">
        <v>16.590959999999999</v>
      </c>
      <c r="L810">
        <v>23.649010000000001</v>
      </c>
      <c r="M810">
        <v>18.408989999999999</v>
      </c>
      <c r="N810">
        <v>25.624289999999998</v>
      </c>
      <c r="O810">
        <v>19399.060000000001</v>
      </c>
      <c r="P810">
        <v>19430.05</v>
      </c>
      <c r="Q810">
        <v>19368.86</v>
      </c>
      <c r="R810">
        <v>19401.27</v>
      </c>
      <c r="S810">
        <v>19375.560000000001</v>
      </c>
      <c r="T810">
        <v>19404.22</v>
      </c>
      <c r="U810">
        <v>16.16</v>
      </c>
      <c r="V810">
        <f t="shared" si="60"/>
        <v>19.414555</v>
      </c>
      <c r="W810">
        <f t="shared" si="61"/>
        <v>19.385065000000001</v>
      </c>
      <c r="X810">
        <f t="shared" si="62"/>
        <v>19.389890000000001</v>
      </c>
      <c r="Y810">
        <f t="shared" si="63"/>
        <v>3.732775E-2</v>
      </c>
      <c r="Z810">
        <f t="shared" si="64"/>
        <v>1.18752575</v>
      </c>
    </row>
    <row r="811" spans="1:26" x14ac:dyDescent="0.25">
      <c r="A811" s="1">
        <v>43629.619528460935</v>
      </c>
      <c r="B811" s="1">
        <v>43629.620211507812</v>
      </c>
      <c r="C811">
        <v>49.863869999999999</v>
      </c>
      <c r="D811">
        <v>50.035530000000001</v>
      </c>
      <c r="E811">
        <v>-166870.5</v>
      </c>
      <c r="F811">
        <v>275118</v>
      </c>
      <c r="G811">
        <v>1028357</v>
      </c>
      <c r="H811">
        <v>1386686</v>
      </c>
      <c r="I811">
        <v>16.348490000000002</v>
      </c>
      <c r="J811">
        <v>22.39573</v>
      </c>
      <c r="K811">
        <v>17.867159999999998</v>
      </c>
      <c r="L811">
        <v>23.649010000000001</v>
      </c>
      <c r="M811">
        <v>18.921489999999999</v>
      </c>
      <c r="N811">
        <v>25.624289999999998</v>
      </c>
      <c r="O811">
        <v>19399.86</v>
      </c>
      <c r="P811">
        <v>19430.05</v>
      </c>
      <c r="Q811">
        <v>19377.68</v>
      </c>
      <c r="R811">
        <v>19403.64</v>
      </c>
      <c r="S811">
        <v>19377.16</v>
      </c>
      <c r="T811">
        <v>19404.22</v>
      </c>
      <c r="U811">
        <v>16.18</v>
      </c>
      <c r="V811">
        <f t="shared" si="60"/>
        <v>19.414955000000003</v>
      </c>
      <c r="W811">
        <f t="shared" si="61"/>
        <v>19.39066</v>
      </c>
      <c r="X811">
        <f t="shared" si="62"/>
        <v>19.390690000000003</v>
      </c>
      <c r="Y811">
        <f t="shared" si="63"/>
        <v>5.4123749999999998E-2</v>
      </c>
      <c r="Z811">
        <f t="shared" si="64"/>
        <v>1.2075214999999999</v>
      </c>
    </row>
    <row r="812" spans="1:26" x14ac:dyDescent="0.25">
      <c r="A812" s="1">
        <v>43629.620211507812</v>
      </c>
      <c r="B812" s="1">
        <v>43629.620894562497</v>
      </c>
      <c r="C812">
        <v>49.907670000000003</v>
      </c>
      <c r="D812">
        <v>50.035530000000001</v>
      </c>
      <c r="E812">
        <v>-209195.9</v>
      </c>
      <c r="F812">
        <v>275118</v>
      </c>
      <c r="G812">
        <v>979640.3</v>
      </c>
      <c r="H812">
        <v>1337896</v>
      </c>
      <c r="I812">
        <v>15.56963</v>
      </c>
      <c r="J812">
        <v>21.557950000000002</v>
      </c>
      <c r="K812">
        <v>17.092379999999999</v>
      </c>
      <c r="L812">
        <v>23.261749999999999</v>
      </c>
      <c r="M812">
        <v>17.722300000000001</v>
      </c>
      <c r="N812">
        <v>24.59413</v>
      </c>
      <c r="O812">
        <v>19399.71</v>
      </c>
      <c r="P812">
        <v>19426.740000000002</v>
      </c>
      <c r="Q812">
        <v>19373.61</v>
      </c>
      <c r="R812">
        <v>19403.64</v>
      </c>
      <c r="S812">
        <v>19375.39</v>
      </c>
      <c r="T812">
        <v>19403.400000000001</v>
      </c>
      <c r="U812">
        <v>16.2</v>
      </c>
      <c r="V812">
        <f t="shared" si="60"/>
        <v>19.413224999999997</v>
      </c>
      <c r="W812">
        <f t="shared" si="61"/>
        <v>19.388625000000001</v>
      </c>
      <c r="X812">
        <f t="shared" si="62"/>
        <v>19.389395</v>
      </c>
      <c r="Y812">
        <f t="shared" si="63"/>
        <v>3.2961050000000006E-2</v>
      </c>
      <c r="Z812">
        <f t="shared" si="64"/>
        <v>1.15876815</v>
      </c>
    </row>
    <row r="813" spans="1:26" x14ac:dyDescent="0.25">
      <c r="A813" s="1">
        <v>43629.620894562497</v>
      </c>
      <c r="B813" s="1">
        <v>43629.621577617188</v>
      </c>
      <c r="C813">
        <v>49.847969999999997</v>
      </c>
      <c r="D813">
        <v>50.003500000000003</v>
      </c>
      <c r="E813">
        <v>-209195.9</v>
      </c>
      <c r="F813">
        <v>265726.3</v>
      </c>
      <c r="G813">
        <v>936737.9</v>
      </c>
      <c r="H813">
        <v>1316150</v>
      </c>
      <c r="I813">
        <v>15.03215</v>
      </c>
      <c r="J813">
        <v>21.171880000000002</v>
      </c>
      <c r="K813">
        <v>16.300370000000001</v>
      </c>
      <c r="L813">
        <v>22.97326</v>
      </c>
      <c r="M813">
        <v>17.25534</v>
      </c>
      <c r="N813">
        <v>23.993549999999999</v>
      </c>
      <c r="O813">
        <v>19395.78</v>
      </c>
      <c r="P813">
        <v>19426.71</v>
      </c>
      <c r="Q813">
        <v>19369.830000000002</v>
      </c>
      <c r="R813">
        <v>19402.7</v>
      </c>
      <c r="S813">
        <v>19374.54</v>
      </c>
      <c r="T813">
        <v>19400.43</v>
      </c>
      <c r="U813">
        <v>16.22</v>
      </c>
      <c r="V813">
        <f t="shared" si="60"/>
        <v>19.411244999999997</v>
      </c>
      <c r="W813">
        <f t="shared" si="61"/>
        <v>19.386264999999998</v>
      </c>
      <c r="X813">
        <f t="shared" si="62"/>
        <v>19.387485000000002</v>
      </c>
      <c r="Y813">
        <f t="shared" si="63"/>
        <v>2.8265199999999997E-2</v>
      </c>
      <c r="Z813">
        <f t="shared" si="64"/>
        <v>1.1264439499999999</v>
      </c>
    </row>
    <row r="814" spans="1:26" x14ac:dyDescent="0.25">
      <c r="A814" s="1">
        <v>43629.621577617188</v>
      </c>
      <c r="B814" s="1">
        <v>43629.622260664066</v>
      </c>
      <c r="C814">
        <v>49.847969999999997</v>
      </c>
      <c r="D814">
        <v>49.943570000000001</v>
      </c>
      <c r="E814">
        <v>-186818.7</v>
      </c>
      <c r="F814">
        <v>263022.90000000002</v>
      </c>
      <c r="G814">
        <v>861004.1</v>
      </c>
      <c r="H814">
        <v>1271332</v>
      </c>
      <c r="I814">
        <v>13.87138</v>
      </c>
      <c r="J814">
        <v>20.724609999999998</v>
      </c>
      <c r="K814">
        <v>15.09624</v>
      </c>
      <c r="L814">
        <v>22.162500000000001</v>
      </c>
      <c r="M814">
        <v>15.256919999999999</v>
      </c>
      <c r="N814">
        <v>23.09441</v>
      </c>
      <c r="O814">
        <v>19392.560000000001</v>
      </c>
      <c r="P814">
        <v>19423.740000000002</v>
      </c>
      <c r="Q814">
        <v>19369.830000000002</v>
      </c>
      <c r="R814">
        <v>19399.73</v>
      </c>
      <c r="S814">
        <v>19369.900000000001</v>
      </c>
      <c r="T814">
        <v>19398.79</v>
      </c>
      <c r="U814">
        <v>16.239999999999998</v>
      </c>
      <c r="V814">
        <f t="shared" si="60"/>
        <v>19.408150000000003</v>
      </c>
      <c r="W814">
        <f t="shared" si="61"/>
        <v>19.384779999999999</v>
      </c>
      <c r="X814">
        <f t="shared" si="62"/>
        <v>19.384345</v>
      </c>
      <c r="Y814">
        <f t="shared" si="63"/>
        <v>3.8102100000000007E-2</v>
      </c>
      <c r="Z814">
        <f t="shared" si="64"/>
        <v>1.0661680500000001</v>
      </c>
    </row>
    <row r="815" spans="1:26" x14ac:dyDescent="0.25">
      <c r="A815" s="1">
        <v>43629.622260664066</v>
      </c>
      <c r="B815" s="1">
        <v>43629.62294371875</v>
      </c>
      <c r="C815">
        <v>49.891739999999999</v>
      </c>
      <c r="D815">
        <v>49.999490000000002</v>
      </c>
      <c r="E815">
        <v>-382594.4</v>
      </c>
      <c r="F815">
        <v>508591.9</v>
      </c>
      <c r="G815">
        <v>-74408.87</v>
      </c>
      <c r="H815">
        <v>1410826</v>
      </c>
      <c r="I815">
        <v>2.1020989999999999</v>
      </c>
      <c r="J815">
        <v>22.72184</v>
      </c>
      <c r="K815">
        <v>2.4607770000000002</v>
      </c>
      <c r="L815">
        <v>24.651949999999999</v>
      </c>
      <c r="M815">
        <v>2.2956159999999999</v>
      </c>
      <c r="N815">
        <v>25.576339999999998</v>
      </c>
      <c r="O815">
        <v>19347.349999999999</v>
      </c>
      <c r="P815">
        <v>19424.84</v>
      </c>
      <c r="Q815">
        <v>19321.64</v>
      </c>
      <c r="R815">
        <v>19400.849999999999</v>
      </c>
      <c r="S815">
        <v>19323.18</v>
      </c>
      <c r="T815">
        <v>19400.59</v>
      </c>
      <c r="U815">
        <v>16.260000000000002</v>
      </c>
      <c r="V815">
        <f t="shared" si="60"/>
        <v>19.386095000000001</v>
      </c>
      <c r="W815">
        <f t="shared" si="61"/>
        <v>19.361245</v>
      </c>
      <c r="X815">
        <f t="shared" si="62"/>
        <v>19.361885000000001</v>
      </c>
      <c r="Y815">
        <f t="shared" si="63"/>
        <v>6.2998750000000006E-2</v>
      </c>
      <c r="Z815">
        <f t="shared" si="64"/>
        <v>0.66820856499999992</v>
      </c>
    </row>
    <row r="816" spans="1:26" x14ac:dyDescent="0.25">
      <c r="A816" s="1">
        <v>43629.62294371875</v>
      </c>
      <c r="B816" s="1">
        <v>43629.623626773435</v>
      </c>
      <c r="C816">
        <v>49.923609999999996</v>
      </c>
      <c r="D816">
        <v>50.10772</v>
      </c>
      <c r="E816">
        <v>-382594.4</v>
      </c>
      <c r="F816">
        <v>508591.9</v>
      </c>
      <c r="G816">
        <v>-60438.92</v>
      </c>
      <c r="H816">
        <v>1410826</v>
      </c>
      <c r="I816">
        <v>2.1020989999999999</v>
      </c>
      <c r="J816">
        <v>22.72184</v>
      </c>
      <c r="K816">
        <v>2.4707330000000001</v>
      </c>
      <c r="L816">
        <v>24.651949999999999</v>
      </c>
      <c r="M816">
        <v>2.5264090000000001</v>
      </c>
      <c r="N816">
        <v>25.576339999999998</v>
      </c>
      <c r="O816">
        <v>19347.349999999999</v>
      </c>
      <c r="P816">
        <v>19425.28</v>
      </c>
      <c r="Q816">
        <v>19321.64</v>
      </c>
      <c r="R816">
        <v>19400.849999999999</v>
      </c>
      <c r="S816">
        <v>19323.18</v>
      </c>
      <c r="T816">
        <v>19401.349999999999</v>
      </c>
      <c r="U816">
        <v>16.28</v>
      </c>
      <c r="V816">
        <f t="shared" si="60"/>
        <v>19.386315</v>
      </c>
      <c r="W816">
        <f t="shared" si="61"/>
        <v>19.361245</v>
      </c>
      <c r="X816">
        <f t="shared" si="62"/>
        <v>19.362265000000001</v>
      </c>
      <c r="Y816">
        <f t="shared" si="63"/>
        <v>6.2998750000000006E-2</v>
      </c>
      <c r="Z816">
        <f t="shared" si="64"/>
        <v>0.67519354000000009</v>
      </c>
    </row>
    <row r="817" spans="1:26" x14ac:dyDescent="0.25">
      <c r="A817" s="1">
        <v>43629.623626773435</v>
      </c>
      <c r="B817" s="1">
        <v>43629.624309820312</v>
      </c>
      <c r="C817">
        <v>49.979500000000002</v>
      </c>
      <c r="D817">
        <v>50.135860000000001</v>
      </c>
      <c r="E817">
        <v>-201782.5</v>
      </c>
      <c r="F817">
        <v>305280.2</v>
      </c>
      <c r="G817">
        <v>860271.2</v>
      </c>
      <c r="H817">
        <v>1393974</v>
      </c>
      <c r="I817">
        <v>13.5533</v>
      </c>
      <c r="J817">
        <v>22.71067</v>
      </c>
      <c r="K817">
        <v>14.87454</v>
      </c>
      <c r="L817">
        <v>23.872859999999999</v>
      </c>
      <c r="M817">
        <v>16.294350000000001</v>
      </c>
      <c r="N817">
        <v>25.553940000000001</v>
      </c>
      <c r="O817">
        <v>19383.45</v>
      </c>
      <c r="P817">
        <v>19429.43</v>
      </c>
      <c r="Q817">
        <v>19369.12</v>
      </c>
      <c r="R817">
        <v>19400.07</v>
      </c>
      <c r="S817">
        <v>19369.78</v>
      </c>
      <c r="T817">
        <v>19403.02</v>
      </c>
      <c r="U817">
        <v>16.3</v>
      </c>
      <c r="V817">
        <f t="shared" si="60"/>
        <v>19.406440000000003</v>
      </c>
      <c r="W817">
        <f t="shared" si="61"/>
        <v>19.384595000000001</v>
      </c>
      <c r="X817">
        <f t="shared" si="62"/>
        <v>19.386400000000002</v>
      </c>
      <c r="Y817">
        <f t="shared" si="63"/>
        <v>5.1748850000000006E-2</v>
      </c>
      <c r="Z817">
        <f t="shared" si="64"/>
        <v>1.1271226000000001</v>
      </c>
    </row>
    <row r="818" spans="1:26" x14ac:dyDescent="0.25">
      <c r="A818" s="1">
        <v>43629.624309820312</v>
      </c>
      <c r="B818" s="1">
        <v>43629.624992874997</v>
      </c>
      <c r="C818">
        <v>50.039520000000003</v>
      </c>
      <c r="D818">
        <v>50.135860000000001</v>
      </c>
      <c r="E818">
        <v>-201782.5</v>
      </c>
      <c r="F818">
        <v>233366.5</v>
      </c>
      <c r="G818">
        <v>1070944</v>
      </c>
      <c r="H818">
        <v>1393974</v>
      </c>
      <c r="I818">
        <v>17.360299999999999</v>
      </c>
      <c r="J818">
        <v>22.71067</v>
      </c>
      <c r="K818">
        <v>18.075700000000001</v>
      </c>
      <c r="L818">
        <v>23.872859999999999</v>
      </c>
      <c r="M818">
        <v>19.871970000000001</v>
      </c>
      <c r="N818">
        <v>25.553940000000001</v>
      </c>
      <c r="O818">
        <v>19404.419999999998</v>
      </c>
      <c r="P818">
        <v>19429.43</v>
      </c>
      <c r="Q818">
        <v>19374.580000000002</v>
      </c>
      <c r="R818">
        <v>19400.07</v>
      </c>
      <c r="S818">
        <v>19377.830000000002</v>
      </c>
      <c r="T818">
        <v>19403.02</v>
      </c>
      <c r="U818">
        <v>16.32</v>
      </c>
      <c r="V818">
        <f t="shared" si="60"/>
        <v>19.416924999999999</v>
      </c>
      <c r="W818">
        <f t="shared" si="61"/>
        <v>19.387325000000001</v>
      </c>
      <c r="X818">
        <f t="shared" si="62"/>
        <v>19.390425000000004</v>
      </c>
      <c r="Y818">
        <f t="shared" si="63"/>
        <v>1.5792E-2</v>
      </c>
      <c r="Z818">
        <f t="shared" si="64"/>
        <v>1.232459</v>
      </c>
    </row>
    <row r="819" spans="1:26" x14ac:dyDescent="0.25">
      <c r="A819" s="1">
        <v>43629.624992874997</v>
      </c>
      <c r="B819" s="1">
        <v>43629.625675929688</v>
      </c>
      <c r="C819">
        <v>50.027520000000003</v>
      </c>
      <c r="D819">
        <v>50.135860000000001</v>
      </c>
      <c r="E819">
        <v>-201782.5</v>
      </c>
      <c r="F819">
        <v>240684.3</v>
      </c>
      <c r="G819">
        <v>1028962</v>
      </c>
      <c r="H819">
        <v>1393974</v>
      </c>
      <c r="I819">
        <v>16.755369999999999</v>
      </c>
      <c r="J819">
        <v>22.71067</v>
      </c>
      <c r="K819">
        <v>17.177869999999999</v>
      </c>
      <c r="L819">
        <v>23.872859999999999</v>
      </c>
      <c r="M819">
        <v>18.981940000000002</v>
      </c>
      <c r="N819">
        <v>25.553940000000001</v>
      </c>
      <c r="O819">
        <v>19402.189999999999</v>
      </c>
      <c r="P819">
        <v>19429.43</v>
      </c>
      <c r="Q819">
        <v>19373.03</v>
      </c>
      <c r="R819">
        <v>19400.07</v>
      </c>
      <c r="S819">
        <v>19376.77</v>
      </c>
      <c r="T819">
        <v>19404.97</v>
      </c>
      <c r="U819">
        <v>16.34</v>
      </c>
      <c r="V819">
        <f t="shared" si="60"/>
        <v>19.415809999999997</v>
      </c>
      <c r="W819">
        <f t="shared" si="61"/>
        <v>19.38655</v>
      </c>
      <c r="X819">
        <f t="shared" si="62"/>
        <v>19.390870000000003</v>
      </c>
      <c r="Y819">
        <f t="shared" si="63"/>
        <v>1.9450899999999993E-2</v>
      </c>
      <c r="Z819">
        <f t="shared" si="64"/>
        <v>1.211468</v>
      </c>
    </row>
    <row r="820" spans="1:26" x14ac:dyDescent="0.25">
      <c r="A820" s="1">
        <v>43629.625675929688</v>
      </c>
      <c r="B820" s="1">
        <v>43629.626358984373</v>
      </c>
      <c r="C820">
        <v>50.023519999999998</v>
      </c>
      <c r="D820">
        <v>50.111759999999997</v>
      </c>
      <c r="E820">
        <v>-169780.2</v>
      </c>
      <c r="F820">
        <v>294402.8</v>
      </c>
      <c r="G820">
        <v>953727.4</v>
      </c>
      <c r="H820">
        <v>1412171</v>
      </c>
      <c r="I820">
        <v>15.202120000000001</v>
      </c>
      <c r="J820">
        <v>23.095120000000001</v>
      </c>
      <c r="K820">
        <v>16.02495</v>
      </c>
      <c r="L820">
        <v>23.99287</v>
      </c>
      <c r="M820">
        <v>17.745830000000002</v>
      </c>
      <c r="N820">
        <v>26.243680000000001</v>
      </c>
      <c r="O820">
        <v>19394.48</v>
      </c>
      <c r="P820">
        <v>19430.66</v>
      </c>
      <c r="Q820">
        <v>19367.71</v>
      </c>
      <c r="R820">
        <v>19401.099999999999</v>
      </c>
      <c r="S820">
        <v>19376.509999999998</v>
      </c>
      <c r="T820">
        <v>19408.330000000002</v>
      </c>
      <c r="U820">
        <v>16.36</v>
      </c>
      <c r="V820">
        <f t="shared" si="60"/>
        <v>19.412569999999999</v>
      </c>
      <c r="W820">
        <f t="shared" si="61"/>
        <v>19.384404999999997</v>
      </c>
      <c r="X820">
        <f t="shared" si="62"/>
        <v>19.392419999999998</v>
      </c>
      <c r="Y820">
        <f t="shared" si="63"/>
        <v>6.2311299999999986E-2</v>
      </c>
      <c r="Z820">
        <f t="shared" si="64"/>
        <v>1.1829491999999999</v>
      </c>
    </row>
    <row r="821" spans="1:26" x14ac:dyDescent="0.25">
      <c r="A821" s="1">
        <v>43629.626358984373</v>
      </c>
      <c r="B821" s="1">
        <v>43629.62704203125</v>
      </c>
      <c r="C821">
        <v>49.947560000000003</v>
      </c>
      <c r="D821">
        <v>50.111759999999997</v>
      </c>
      <c r="E821">
        <v>-202194.9</v>
      </c>
      <c r="F821">
        <v>313130.8</v>
      </c>
      <c r="G821">
        <v>953727.4</v>
      </c>
      <c r="H821">
        <v>1412171</v>
      </c>
      <c r="I821">
        <v>15.202120000000001</v>
      </c>
      <c r="J821">
        <v>23.095120000000001</v>
      </c>
      <c r="K821">
        <v>16.02495</v>
      </c>
      <c r="L821">
        <v>23.99287</v>
      </c>
      <c r="M821">
        <v>17.745830000000002</v>
      </c>
      <c r="N821">
        <v>26.243680000000001</v>
      </c>
      <c r="O821">
        <v>19394.48</v>
      </c>
      <c r="P821">
        <v>19430.66</v>
      </c>
      <c r="Q821">
        <v>19367.71</v>
      </c>
      <c r="R821">
        <v>19401.580000000002</v>
      </c>
      <c r="S821">
        <v>19376.509999999998</v>
      </c>
      <c r="T821">
        <v>19408.330000000002</v>
      </c>
      <c r="U821">
        <v>16.38</v>
      </c>
      <c r="V821">
        <f t="shared" si="60"/>
        <v>19.412569999999999</v>
      </c>
      <c r="W821">
        <f t="shared" si="61"/>
        <v>19.384644999999999</v>
      </c>
      <c r="X821">
        <f t="shared" si="62"/>
        <v>19.392419999999998</v>
      </c>
      <c r="Y821">
        <f t="shared" si="63"/>
        <v>5.5467949999999995E-2</v>
      </c>
      <c r="Z821">
        <f t="shared" si="64"/>
        <v>1.1829491999999999</v>
      </c>
    </row>
    <row r="822" spans="1:26" x14ac:dyDescent="0.25">
      <c r="A822" s="1">
        <v>43629.62704203125</v>
      </c>
      <c r="B822" s="1">
        <v>43629.627725085935</v>
      </c>
      <c r="C822">
        <v>49.947560000000003</v>
      </c>
      <c r="D822">
        <v>50.051560000000002</v>
      </c>
      <c r="E822">
        <v>-202194.9</v>
      </c>
      <c r="F822">
        <v>313130.8</v>
      </c>
      <c r="G822">
        <v>955068.8</v>
      </c>
      <c r="H822">
        <v>1378209</v>
      </c>
      <c r="I822">
        <v>15.147650000000001</v>
      </c>
      <c r="J822">
        <v>22.376000000000001</v>
      </c>
      <c r="K822">
        <v>16.420909999999999</v>
      </c>
      <c r="L822">
        <v>23.357589999999998</v>
      </c>
      <c r="M822">
        <v>17.69088</v>
      </c>
      <c r="N822">
        <v>25.59329</v>
      </c>
      <c r="O822">
        <v>19392.04</v>
      </c>
      <c r="P822">
        <v>19428.189999999999</v>
      </c>
      <c r="Q822">
        <v>19372.5</v>
      </c>
      <c r="R822">
        <v>19401.580000000002</v>
      </c>
      <c r="S822">
        <v>19374.939999999999</v>
      </c>
      <c r="T822">
        <v>19405.080000000002</v>
      </c>
      <c r="U822">
        <v>16.399999999999999</v>
      </c>
      <c r="V822">
        <f t="shared" si="60"/>
        <v>19.410114999999998</v>
      </c>
      <c r="W822">
        <f t="shared" si="61"/>
        <v>19.387040000000002</v>
      </c>
      <c r="X822">
        <f t="shared" si="62"/>
        <v>19.390010000000004</v>
      </c>
      <c r="Y822">
        <f t="shared" si="63"/>
        <v>5.5467949999999995E-2</v>
      </c>
      <c r="Z822">
        <f t="shared" si="64"/>
        <v>1.1666388999999999</v>
      </c>
    </row>
    <row r="823" spans="1:26" x14ac:dyDescent="0.25">
      <c r="A823" s="1">
        <v>43629.627725085935</v>
      </c>
      <c r="B823" s="1">
        <v>43629.628408140627</v>
      </c>
      <c r="C823">
        <v>49.975520000000003</v>
      </c>
      <c r="D823">
        <v>50.087649999999996</v>
      </c>
      <c r="E823">
        <v>-196739.7</v>
      </c>
      <c r="F823">
        <v>294247.09999999998</v>
      </c>
      <c r="G823">
        <v>955068.8</v>
      </c>
      <c r="H823">
        <v>1349496</v>
      </c>
      <c r="I823">
        <v>15.147650000000001</v>
      </c>
      <c r="J823">
        <v>21.820170000000001</v>
      </c>
      <c r="K823">
        <v>16.367999999999999</v>
      </c>
      <c r="L823">
        <v>23.242750000000001</v>
      </c>
      <c r="M823">
        <v>17.69088</v>
      </c>
      <c r="N823">
        <v>24.653279999999999</v>
      </c>
      <c r="O823">
        <v>19392.04</v>
      </c>
      <c r="P823">
        <v>19424.46</v>
      </c>
      <c r="Q823">
        <v>19370.86</v>
      </c>
      <c r="R823">
        <v>19397.349999999999</v>
      </c>
      <c r="S823">
        <v>19374.39</v>
      </c>
      <c r="T823">
        <v>19400.310000000001</v>
      </c>
      <c r="U823">
        <v>16.420000000000002</v>
      </c>
      <c r="V823">
        <f t="shared" si="60"/>
        <v>19.408249999999999</v>
      </c>
      <c r="W823">
        <f t="shared" si="61"/>
        <v>19.384104999999998</v>
      </c>
      <c r="X823">
        <f t="shared" si="62"/>
        <v>19.387349999999998</v>
      </c>
      <c r="Y823">
        <f t="shared" si="63"/>
        <v>4.8753699999999983E-2</v>
      </c>
      <c r="Z823">
        <f t="shared" si="64"/>
        <v>1.1522823999999998</v>
      </c>
    </row>
    <row r="824" spans="1:26" x14ac:dyDescent="0.25">
      <c r="A824" s="1">
        <v>43629.628408140627</v>
      </c>
      <c r="B824" s="1">
        <v>43629.629091187497</v>
      </c>
      <c r="C824">
        <v>49.951540000000001</v>
      </c>
      <c r="D824">
        <v>50.087649999999996</v>
      </c>
      <c r="E824">
        <v>-196739.7</v>
      </c>
      <c r="F824">
        <v>288852.5</v>
      </c>
      <c r="G824">
        <v>934550.6</v>
      </c>
      <c r="H824">
        <v>1360849</v>
      </c>
      <c r="I824">
        <v>14.948079999999999</v>
      </c>
      <c r="J824">
        <v>22.030670000000001</v>
      </c>
      <c r="K824">
        <v>16.27777</v>
      </c>
      <c r="L824">
        <v>23.502179999999999</v>
      </c>
      <c r="M824">
        <v>16.972270000000002</v>
      </c>
      <c r="N824">
        <v>24.986280000000001</v>
      </c>
      <c r="O824">
        <v>19396.759999999998</v>
      </c>
      <c r="P824">
        <v>19424.46</v>
      </c>
      <c r="Q824">
        <v>19367.18</v>
      </c>
      <c r="R824">
        <v>19398.2</v>
      </c>
      <c r="S824">
        <v>19371.560000000001</v>
      </c>
      <c r="T824">
        <v>19400.48</v>
      </c>
      <c r="U824">
        <v>16.440000000000001</v>
      </c>
      <c r="V824">
        <f t="shared" si="60"/>
        <v>19.410610000000002</v>
      </c>
      <c r="W824">
        <f t="shared" si="61"/>
        <v>19.382690000000004</v>
      </c>
      <c r="X824">
        <f t="shared" si="62"/>
        <v>19.386020000000002</v>
      </c>
      <c r="Y824">
        <f t="shared" si="63"/>
        <v>4.6056399999999997E-2</v>
      </c>
      <c r="Z824">
        <f t="shared" si="64"/>
        <v>1.1476998</v>
      </c>
    </row>
    <row r="825" spans="1:26" x14ac:dyDescent="0.25">
      <c r="A825" s="1">
        <v>43629.629091187497</v>
      </c>
      <c r="B825" s="1">
        <v>43629.629774242188</v>
      </c>
      <c r="C825">
        <v>49.951540000000001</v>
      </c>
      <c r="D825">
        <v>50.091659999999997</v>
      </c>
      <c r="E825">
        <v>-187486.7</v>
      </c>
      <c r="F825">
        <v>306773.3</v>
      </c>
      <c r="G825">
        <v>934550.6</v>
      </c>
      <c r="H825">
        <v>1360849</v>
      </c>
      <c r="I825">
        <v>14.948079999999999</v>
      </c>
      <c r="J825">
        <v>22.030670000000001</v>
      </c>
      <c r="K825">
        <v>16.27777</v>
      </c>
      <c r="L825">
        <v>23.502179999999999</v>
      </c>
      <c r="M825">
        <v>16.972270000000002</v>
      </c>
      <c r="N825">
        <v>24.986280000000001</v>
      </c>
      <c r="O825">
        <v>19396.259999999998</v>
      </c>
      <c r="P825">
        <v>19423.310000000001</v>
      </c>
      <c r="Q825">
        <v>19367.18</v>
      </c>
      <c r="R825">
        <v>19398.59</v>
      </c>
      <c r="S825">
        <v>19371.560000000001</v>
      </c>
      <c r="T825">
        <v>19400.48</v>
      </c>
      <c r="U825">
        <v>16.46</v>
      </c>
      <c r="V825">
        <f t="shared" si="60"/>
        <v>19.409784999999999</v>
      </c>
      <c r="W825">
        <f t="shared" si="61"/>
        <v>19.382885000000002</v>
      </c>
      <c r="X825">
        <f t="shared" si="62"/>
        <v>19.386020000000002</v>
      </c>
      <c r="Y825">
        <f t="shared" si="63"/>
        <v>5.9643299999999989E-2</v>
      </c>
      <c r="Z825">
        <f t="shared" si="64"/>
        <v>1.1476998</v>
      </c>
    </row>
    <row r="826" spans="1:26" x14ac:dyDescent="0.25">
      <c r="A826" s="1">
        <v>43629.629774242188</v>
      </c>
      <c r="B826" s="1">
        <v>43629.630457296873</v>
      </c>
      <c r="C826">
        <v>49.959530000000001</v>
      </c>
      <c r="D826">
        <v>50.139879999999998</v>
      </c>
      <c r="E826">
        <v>-190578.9</v>
      </c>
      <c r="F826">
        <v>306773.3</v>
      </c>
      <c r="G826">
        <v>975563.4</v>
      </c>
      <c r="H826">
        <v>1442633</v>
      </c>
      <c r="I826">
        <v>15.87411</v>
      </c>
      <c r="J826">
        <v>22.9754</v>
      </c>
      <c r="K826">
        <v>17.093340000000001</v>
      </c>
      <c r="L826">
        <v>25.18233</v>
      </c>
      <c r="M826">
        <v>17.93937</v>
      </c>
      <c r="N826">
        <v>26.416779999999999</v>
      </c>
      <c r="O826">
        <v>19396.259999999998</v>
      </c>
      <c r="P826">
        <v>19426.97</v>
      </c>
      <c r="Q826">
        <v>19371.3</v>
      </c>
      <c r="R826">
        <v>19403.38</v>
      </c>
      <c r="S826">
        <v>19371.66</v>
      </c>
      <c r="T826">
        <v>19402.169999999998</v>
      </c>
      <c r="U826">
        <v>16.48</v>
      </c>
      <c r="V826">
        <f t="shared" si="60"/>
        <v>19.411614999999998</v>
      </c>
      <c r="W826">
        <f t="shared" si="61"/>
        <v>19.387340000000002</v>
      </c>
      <c r="X826">
        <f t="shared" si="62"/>
        <v>19.386915000000002</v>
      </c>
      <c r="Y826">
        <f t="shared" si="63"/>
        <v>5.8097199999999995E-2</v>
      </c>
      <c r="Z826">
        <f t="shared" si="64"/>
        <v>1.2090981999999999</v>
      </c>
    </row>
    <row r="827" spans="1:26" x14ac:dyDescent="0.25">
      <c r="A827" s="1">
        <v>43629.630457296873</v>
      </c>
      <c r="B827" s="1">
        <v>43629.63114034375</v>
      </c>
      <c r="C827">
        <v>50.047550000000001</v>
      </c>
      <c r="D827">
        <v>50.13588</v>
      </c>
      <c r="E827">
        <v>-196220</v>
      </c>
      <c r="F827">
        <v>287309.2</v>
      </c>
      <c r="G827">
        <v>1110892</v>
      </c>
      <c r="H827">
        <v>1470180</v>
      </c>
      <c r="I827">
        <v>17.253440000000001</v>
      </c>
      <c r="J827">
        <v>23.64866</v>
      </c>
      <c r="K827">
        <v>19.266480000000001</v>
      </c>
      <c r="L827">
        <v>25.449649999999998</v>
      </c>
      <c r="M827">
        <v>20.894880000000001</v>
      </c>
      <c r="N827">
        <v>26.939450000000001</v>
      </c>
      <c r="O827">
        <v>19398.240000000002</v>
      </c>
      <c r="P827">
        <v>19426.97</v>
      </c>
      <c r="Q827">
        <v>19375.79</v>
      </c>
      <c r="R827">
        <v>19401.830000000002</v>
      </c>
      <c r="S827">
        <v>19378.39</v>
      </c>
      <c r="T827">
        <v>19402.669999999998</v>
      </c>
      <c r="U827">
        <v>16.5</v>
      </c>
      <c r="V827">
        <f t="shared" si="60"/>
        <v>19.412605000000003</v>
      </c>
      <c r="W827">
        <f t="shared" si="61"/>
        <v>19.388810000000003</v>
      </c>
      <c r="X827">
        <f t="shared" si="62"/>
        <v>19.390529999999998</v>
      </c>
      <c r="Y827">
        <f t="shared" si="63"/>
        <v>4.5544600000000005E-2</v>
      </c>
      <c r="Z827">
        <f t="shared" si="64"/>
        <v>1.2905359999999999</v>
      </c>
    </row>
    <row r="828" spans="1:26" x14ac:dyDescent="0.25">
      <c r="A828" s="1">
        <v>43629.63114034375</v>
      </c>
      <c r="B828" s="1">
        <v>43629.631823398435</v>
      </c>
      <c r="C828">
        <v>50.043550000000003</v>
      </c>
      <c r="D828">
        <v>50.13588</v>
      </c>
      <c r="E828">
        <v>-214390.6</v>
      </c>
      <c r="F828">
        <v>287309.2</v>
      </c>
      <c r="G828">
        <v>957594.3</v>
      </c>
      <c r="H828">
        <v>1470180</v>
      </c>
      <c r="I828">
        <v>15.06151</v>
      </c>
      <c r="J828">
        <v>23.64866</v>
      </c>
      <c r="K828">
        <v>16.617570000000001</v>
      </c>
      <c r="L828">
        <v>25.449649999999998</v>
      </c>
      <c r="M828">
        <v>17.700589999999998</v>
      </c>
      <c r="N828">
        <v>26.939450000000001</v>
      </c>
      <c r="O828">
        <v>19394.68</v>
      </c>
      <c r="P828">
        <v>19424.939999999999</v>
      </c>
      <c r="Q828">
        <v>19369.57</v>
      </c>
      <c r="R828">
        <v>19401.830000000002</v>
      </c>
      <c r="S828">
        <v>19373.29</v>
      </c>
      <c r="T828">
        <v>19402.669999999998</v>
      </c>
      <c r="U828">
        <v>16.52</v>
      </c>
      <c r="V828">
        <f t="shared" si="60"/>
        <v>19.409809999999997</v>
      </c>
      <c r="W828">
        <f t="shared" si="61"/>
        <v>19.3857</v>
      </c>
      <c r="X828">
        <f t="shared" si="62"/>
        <v>19.387979999999999</v>
      </c>
      <c r="Y828">
        <f t="shared" si="63"/>
        <v>3.64593E-2</v>
      </c>
      <c r="Z828">
        <f t="shared" si="64"/>
        <v>1.2138871499999999</v>
      </c>
    </row>
    <row r="829" spans="1:26" x14ac:dyDescent="0.25">
      <c r="A829" s="1">
        <v>43629.631823398435</v>
      </c>
      <c r="B829" s="1">
        <v>43629.632506453127</v>
      </c>
      <c r="C829">
        <v>50.027529999999999</v>
      </c>
      <c r="D829">
        <v>50.115780000000001</v>
      </c>
      <c r="E829">
        <v>-214390.6</v>
      </c>
      <c r="F829">
        <v>265902.3</v>
      </c>
      <c r="G829">
        <v>939670.3</v>
      </c>
      <c r="H829">
        <v>1286237</v>
      </c>
      <c r="I829">
        <v>14.98908</v>
      </c>
      <c r="J829">
        <v>20.558900000000001</v>
      </c>
      <c r="K829">
        <v>16.299869999999999</v>
      </c>
      <c r="L829">
        <v>22.248729999999998</v>
      </c>
      <c r="M829">
        <v>17.565539999999999</v>
      </c>
      <c r="N829">
        <v>23.624079999999999</v>
      </c>
      <c r="O829">
        <v>19391.310000000001</v>
      </c>
      <c r="P829">
        <v>19418.96</v>
      </c>
      <c r="Q829">
        <v>19368.27</v>
      </c>
      <c r="R829">
        <v>19394.939999999999</v>
      </c>
      <c r="S829">
        <v>19369.740000000002</v>
      </c>
      <c r="T829">
        <v>19394.990000000002</v>
      </c>
      <c r="U829">
        <v>16.54</v>
      </c>
      <c r="V829">
        <f t="shared" si="60"/>
        <v>19.405135000000001</v>
      </c>
      <c r="W829">
        <f t="shared" si="61"/>
        <v>19.381605</v>
      </c>
      <c r="X829">
        <f t="shared" si="62"/>
        <v>19.382365</v>
      </c>
      <c r="Y829">
        <f t="shared" si="63"/>
        <v>2.575584999999999E-2</v>
      </c>
      <c r="Z829">
        <f t="shared" si="64"/>
        <v>1.1129536499999999</v>
      </c>
    </row>
    <row r="830" spans="1:26" x14ac:dyDescent="0.25">
      <c r="A830" s="1">
        <v>43629.632506453127</v>
      </c>
      <c r="B830" s="1">
        <v>43629.633189507811</v>
      </c>
      <c r="C830">
        <v>49.919629999999998</v>
      </c>
      <c r="D830">
        <v>50.103729999999999</v>
      </c>
      <c r="E830">
        <v>-211151.5</v>
      </c>
      <c r="F830">
        <v>257504.9</v>
      </c>
      <c r="G830">
        <v>610931.69999999995</v>
      </c>
      <c r="H830">
        <v>1174516</v>
      </c>
      <c r="I830">
        <v>9.3546259999999997</v>
      </c>
      <c r="J830">
        <v>18.707070000000002</v>
      </c>
      <c r="K830">
        <v>10.672739999999999</v>
      </c>
      <c r="L830">
        <v>20.28603</v>
      </c>
      <c r="M830">
        <v>11.601470000000001</v>
      </c>
      <c r="N830">
        <v>21.873729999999998</v>
      </c>
      <c r="O830">
        <v>19371.13</v>
      </c>
      <c r="P830">
        <v>19414.12</v>
      </c>
      <c r="Q830">
        <v>19349.75</v>
      </c>
      <c r="R830">
        <v>19388.78</v>
      </c>
      <c r="S830">
        <v>19351.45</v>
      </c>
      <c r="T830">
        <v>19394.439999999999</v>
      </c>
      <c r="U830">
        <v>16.559999999999999</v>
      </c>
      <c r="V830">
        <f t="shared" si="60"/>
        <v>19.392624999999999</v>
      </c>
      <c r="W830">
        <f t="shared" si="61"/>
        <v>19.369264999999999</v>
      </c>
      <c r="X830">
        <f t="shared" si="62"/>
        <v>19.372945000000001</v>
      </c>
      <c r="Y830">
        <f t="shared" si="63"/>
        <v>2.3176699999999998E-2</v>
      </c>
      <c r="Z830">
        <f t="shared" si="64"/>
        <v>0.89272384999999999</v>
      </c>
    </row>
    <row r="831" spans="1:26" x14ac:dyDescent="0.25">
      <c r="A831" s="1">
        <v>43629.633189507811</v>
      </c>
      <c r="B831" s="1">
        <v>43629.633872554688</v>
      </c>
      <c r="C831">
        <v>49.875810000000001</v>
      </c>
      <c r="D831">
        <v>50.07161</v>
      </c>
      <c r="E831">
        <v>-212335.2</v>
      </c>
      <c r="F831">
        <v>360001</v>
      </c>
      <c r="G831">
        <v>478240.3</v>
      </c>
      <c r="H831">
        <v>1149705</v>
      </c>
      <c r="I831">
        <v>6.8355649999999999</v>
      </c>
      <c r="J831">
        <v>18.289470000000001</v>
      </c>
      <c r="K831">
        <v>8.8095169999999996</v>
      </c>
      <c r="L831">
        <v>19.945959999999999</v>
      </c>
      <c r="M831">
        <v>9.2109380000000005</v>
      </c>
      <c r="N831">
        <v>21.337430000000001</v>
      </c>
      <c r="O831">
        <v>19364.77</v>
      </c>
      <c r="P831">
        <v>19411.88</v>
      </c>
      <c r="Q831">
        <v>19345.28</v>
      </c>
      <c r="R831">
        <v>19388.36</v>
      </c>
      <c r="S831">
        <v>19346.16</v>
      </c>
      <c r="T831">
        <v>19388.060000000001</v>
      </c>
      <c r="U831">
        <v>16.579999999999998</v>
      </c>
      <c r="V831">
        <f t="shared" si="60"/>
        <v>19.388325000000002</v>
      </c>
      <c r="W831">
        <f t="shared" si="61"/>
        <v>19.366820000000001</v>
      </c>
      <c r="X831">
        <f t="shared" si="62"/>
        <v>19.36711</v>
      </c>
      <c r="Y831">
        <f t="shared" si="63"/>
        <v>7.3832899999999993E-2</v>
      </c>
      <c r="Z831">
        <f t="shared" si="64"/>
        <v>0.81397265000000008</v>
      </c>
    </row>
    <row r="832" spans="1:26" x14ac:dyDescent="0.25">
      <c r="A832" s="1">
        <v>43629.633872554688</v>
      </c>
      <c r="B832" s="1">
        <v>43629.634555609373</v>
      </c>
      <c r="C832">
        <v>49.875810000000001</v>
      </c>
      <c r="D832">
        <v>49.9955</v>
      </c>
      <c r="E832">
        <v>-237577.9</v>
      </c>
      <c r="F832">
        <v>360001</v>
      </c>
      <c r="G832">
        <v>478240.3</v>
      </c>
      <c r="H832">
        <v>949424.9</v>
      </c>
      <c r="I832">
        <v>6.8355649999999999</v>
      </c>
      <c r="J832">
        <v>15.16385</v>
      </c>
      <c r="K832">
        <v>8.8095169999999996</v>
      </c>
      <c r="L832">
        <v>16.366499999999998</v>
      </c>
      <c r="M832">
        <v>9.2109380000000005</v>
      </c>
      <c r="N832">
        <v>17.613</v>
      </c>
      <c r="O832">
        <v>19364.77</v>
      </c>
      <c r="P832">
        <v>19399.439999999999</v>
      </c>
      <c r="Q832">
        <v>19345.28</v>
      </c>
      <c r="R832">
        <v>19374.560000000001</v>
      </c>
      <c r="S832">
        <v>19346.16</v>
      </c>
      <c r="T832">
        <v>19379.66</v>
      </c>
      <c r="U832">
        <v>16.600000000000001</v>
      </c>
      <c r="V832">
        <f t="shared" si="60"/>
        <v>19.382104999999999</v>
      </c>
      <c r="W832">
        <f t="shared" si="61"/>
        <v>19.359919999999999</v>
      </c>
      <c r="X832">
        <f t="shared" si="62"/>
        <v>19.362909999999999</v>
      </c>
      <c r="Y832">
        <f t="shared" si="63"/>
        <v>6.1211550000000003E-2</v>
      </c>
      <c r="Z832">
        <f t="shared" si="64"/>
        <v>0.71383259999999993</v>
      </c>
    </row>
    <row r="833" spans="1:26" x14ac:dyDescent="0.25">
      <c r="A833" s="1">
        <v>43629.634555609373</v>
      </c>
      <c r="B833" s="1">
        <v>43629.635238664065</v>
      </c>
      <c r="C833">
        <v>49.887749999999997</v>
      </c>
      <c r="D833">
        <v>50.04354</v>
      </c>
      <c r="E833">
        <v>-237577.9</v>
      </c>
      <c r="F833">
        <v>340559.9</v>
      </c>
      <c r="G833">
        <v>598035.5</v>
      </c>
      <c r="H833">
        <v>1010258</v>
      </c>
      <c r="I833">
        <v>9.2153790000000004</v>
      </c>
      <c r="J833">
        <v>15.920439999999999</v>
      </c>
      <c r="K833">
        <v>10.33384</v>
      </c>
      <c r="L833">
        <v>17.807980000000001</v>
      </c>
      <c r="M833">
        <v>11.263629999999999</v>
      </c>
      <c r="N833">
        <v>18.551130000000001</v>
      </c>
      <c r="O833">
        <v>19373.82</v>
      </c>
      <c r="P833">
        <v>19402.75</v>
      </c>
      <c r="Q833">
        <v>19348.98</v>
      </c>
      <c r="R833">
        <v>19381.599999999999</v>
      </c>
      <c r="S833">
        <v>19349.580000000002</v>
      </c>
      <c r="T833">
        <v>19380.23</v>
      </c>
      <c r="U833">
        <v>16.62</v>
      </c>
      <c r="V833">
        <f t="shared" si="60"/>
        <v>19.388285</v>
      </c>
      <c r="W833">
        <f t="shared" si="61"/>
        <v>19.365290000000002</v>
      </c>
      <c r="X833">
        <f t="shared" si="62"/>
        <v>19.364905</v>
      </c>
      <c r="Y833">
        <f t="shared" si="63"/>
        <v>5.1491000000000016E-2</v>
      </c>
      <c r="Z833">
        <f t="shared" si="64"/>
        <v>0.80414675000000002</v>
      </c>
    </row>
    <row r="834" spans="1:26" x14ac:dyDescent="0.25">
      <c r="A834" s="1">
        <v>43629.635238664065</v>
      </c>
      <c r="B834" s="1">
        <v>43629.635921710935</v>
      </c>
      <c r="C834">
        <v>49.911659999999998</v>
      </c>
      <c r="D834">
        <v>50.059579999999997</v>
      </c>
      <c r="E834">
        <v>-237537.5</v>
      </c>
      <c r="F834">
        <v>306783.8</v>
      </c>
      <c r="G834">
        <v>682991.3</v>
      </c>
      <c r="H834">
        <v>1089249</v>
      </c>
      <c r="I834">
        <v>10.74</v>
      </c>
      <c r="J834">
        <v>17.301279999999998</v>
      </c>
      <c r="K834">
        <v>12.071569999999999</v>
      </c>
      <c r="L834">
        <v>19.284310000000001</v>
      </c>
      <c r="M834">
        <v>12.646940000000001</v>
      </c>
      <c r="N834">
        <v>20.224630000000001</v>
      </c>
      <c r="O834">
        <v>19377.13</v>
      </c>
      <c r="P834">
        <v>19403.52</v>
      </c>
      <c r="Q834">
        <v>19353.73</v>
      </c>
      <c r="R834">
        <v>19385.27</v>
      </c>
      <c r="S834">
        <v>19354.810000000001</v>
      </c>
      <c r="T834">
        <v>19384.14</v>
      </c>
      <c r="U834">
        <v>16.64</v>
      </c>
      <c r="V834">
        <f t="shared" ref="V834:V897" si="65">((O834+P834)/2)/1000</f>
        <v>19.390325000000001</v>
      </c>
      <c r="W834">
        <f t="shared" ref="W834:W897" si="66">((Q834+R834)/2)/1000</f>
        <v>19.369499999999999</v>
      </c>
      <c r="X834">
        <f t="shared" ref="X834:X897" si="67">((S834+T834)/2)/1000</f>
        <v>19.369474999999998</v>
      </c>
      <c r="Y834">
        <f t="shared" ref="Y834:Y897" si="68">((E834+F834)/2)/1000000</f>
        <v>3.4623149999999991E-2</v>
      </c>
      <c r="Z834">
        <f t="shared" ref="Z834:Z897" si="69">((G834+H834)/2)/1000000</f>
        <v>0.88612015</v>
      </c>
    </row>
    <row r="835" spans="1:26" x14ac:dyDescent="0.25">
      <c r="A835" s="1">
        <v>43629.635921710935</v>
      </c>
      <c r="B835" s="1">
        <v>43629.636604765627</v>
      </c>
      <c r="C835">
        <v>49.903700000000001</v>
      </c>
      <c r="D835">
        <v>50.059579999999997</v>
      </c>
      <c r="E835">
        <v>-200978.2</v>
      </c>
      <c r="F835">
        <v>323647.59999999998</v>
      </c>
      <c r="G835">
        <v>573442.1</v>
      </c>
      <c r="H835">
        <v>1089249</v>
      </c>
      <c r="I835">
        <v>8.3820800000000002</v>
      </c>
      <c r="J835">
        <v>17.301279999999998</v>
      </c>
      <c r="K835">
        <v>10.46837</v>
      </c>
      <c r="L835">
        <v>19.284310000000001</v>
      </c>
      <c r="M835">
        <v>10.94304</v>
      </c>
      <c r="N835">
        <v>20.224630000000001</v>
      </c>
      <c r="O835">
        <v>19372.71</v>
      </c>
      <c r="P835">
        <v>19403.52</v>
      </c>
      <c r="Q835">
        <v>19351.36</v>
      </c>
      <c r="R835">
        <v>19385.27</v>
      </c>
      <c r="S835">
        <v>19350.32</v>
      </c>
      <c r="T835">
        <v>19384.14</v>
      </c>
      <c r="U835">
        <v>16.66</v>
      </c>
      <c r="V835">
        <f t="shared" si="65"/>
        <v>19.388114999999999</v>
      </c>
      <c r="W835">
        <f t="shared" si="66"/>
        <v>19.368315000000003</v>
      </c>
      <c r="X835">
        <f t="shared" si="67"/>
        <v>19.367229999999999</v>
      </c>
      <c r="Y835">
        <f t="shared" si="68"/>
        <v>6.1334699999999985E-2</v>
      </c>
      <c r="Z835">
        <f t="shared" si="69"/>
        <v>0.8313455500000001</v>
      </c>
    </row>
    <row r="836" spans="1:26" x14ac:dyDescent="0.25">
      <c r="A836" s="1">
        <v>43629.636604765627</v>
      </c>
      <c r="B836" s="1">
        <v>43629.637287820311</v>
      </c>
      <c r="C836">
        <v>49.847969999999997</v>
      </c>
      <c r="D836">
        <v>50.039540000000002</v>
      </c>
      <c r="E836">
        <v>-209626.8</v>
      </c>
      <c r="F836">
        <v>323647.59999999998</v>
      </c>
      <c r="G836">
        <v>458829.7</v>
      </c>
      <c r="H836">
        <v>1023752</v>
      </c>
      <c r="I836">
        <v>7.1343030000000001</v>
      </c>
      <c r="J836">
        <v>16.43336</v>
      </c>
      <c r="K836">
        <v>8.0544919999999998</v>
      </c>
      <c r="L836">
        <v>18.051690000000001</v>
      </c>
      <c r="M836">
        <v>9.1539029999999997</v>
      </c>
      <c r="N836">
        <v>18.872119999999999</v>
      </c>
      <c r="O836">
        <v>19367.439999999999</v>
      </c>
      <c r="P836">
        <v>19401.89</v>
      </c>
      <c r="Q836">
        <v>19341.740000000002</v>
      </c>
      <c r="R836">
        <v>19382.919999999998</v>
      </c>
      <c r="S836">
        <v>19343.03</v>
      </c>
      <c r="T836">
        <v>19379.259999999998</v>
      </c>
      <c r="U836">
        <v>16.68</v>
      </c>
      <c r="V836">
        <f t="shared" si="65"/>
        <v>19.384665000000002</v>
      </c>
      <c r="W836">
        <f t="shared" si="66"/>
        <v>19.36233</v>
      </c>
      <c r="X836">
        <f t="shared" si="67"/>
        <v>19.361144999999997</v>
      </c>
      <c r="Y836">
        <f t="shared" si="68"/>
        <v>5.7010399999999996E-2</v>
      </c>
      <c r="Z836">
        <f t="shared" si="69"/>
        <v>0.74129084999999995</v>
      </c>
    </row>
    <row r="837" spans="1:26" x14ac:dyDescent="0.25">
      <c r="A837" s="1">
        <v>43629.637287820311</v>
      </c>
      <c r="B837" s="1">
        <v>43629.637970867188</v>
      </c>
      <c r="C837">
        <v>49.847969999999997</v>
      </c>
      <c r="D837">
        <v>50.003509999999999</v>
      </c>
      <c r="E837">
        <v>-222643.4</v>
      </c>
      <c r="F837">
        <v>342582.8</v>
      </c>
      <c r="G837">
        <v>456252.3</v>
      </c>
      <c r="H837">
        <v>1044240</v>
      </c>
      <c r="I837">
        <v>6.84633</v>
      </c>
      <c r="J837">
        <v>17.048760000000001</v>
      </c>
      <c r="K837">
        <v>7.7055740000000004</v>
      </c>
      <c r="L837">
        <v>17.741219999999998</v>
      </c>
      <c r="M837">
        <v>8.8696889999999993</v>
      </c>
      <c r="N837">
        <v>19.173670000000001</v>
      </c>
      <c r="O837">
        <v>19367.439999999999</v>
      </c>
      <c r="P837">
        <v>19406.73</v>
      </c>
      <c r="Q837">
        <v>19341.22</v>
      </c>
      <c r="R837">
        <v>19378.93</v>
      </c>
      <c r="S837">
        <v>19343.03</v>
      </c>
      <c r="T837">
        <v>19379.04</v>
      </c>
      <c r="U837">
        <v>16.7</v>
      </c>
      <c r="V837">
        <f t="shared" si="65"/>
        <v>19.387084999999999</v>
      </c>
      <c r="W837">
        <f t="shared" si="66"/>
        <v>19.360075000000002</v>
      </c>
      <c r="X837">
        <f t="shared" si="67"/>
        <v>19.361035000000001</v>
      </c>
      <c r="Y837">
        <f t="shared" si="68"/>
        <v>5.9969699999999994E-2</v>
      </c>
      <c r="Z837">
        <f t="shared" si="69"/>
        <v>0.75024615000000006</v>
      </c>
    </row>
    <row r="838" spans="1:26" x14ac:dyDescent="0.25">
      <c r="A838" s="1">
        <v>43629.637970867188</v>
      </c>
      <c r="B838" s="1">
        <v>43629.638653921873</v>
      </c>
      <c r="C838">
        <v>49.88776</v>
      </c>
      <c r="D838">
        <v>50.047550000000001</v>
      </c>
      <c r="E838">
        <v>-222643.4</v>
      </c>
      <c r="F838">
        <v>342582.8</v>
      </c>
      <c r="G838">
        <v>456252.3</v>
      </c>
      <c r="H838">
        <v>1063088</v>
      </c>
      <c r="I838">
        <v>6.84633</v>
      </c>
      <c r="J838">
        <v>17.563680000000002</v>
      </c>
      <c r="K838">
        <v>7.7055740000000004</v>
      </c>
      <c r="L838">
        <v>17.925229999999999</v>
      </c>
      <c r="M838">
        <v>8.8696889999999993</v>
      </c>
      <c r="N838">
        <v>19.626259999999998</v>
      </c>
      <c r="O838">
        <v>19368.62</v>
      </c>
      <c r="P838">
        <v>19406.73</v>
      </c>
      <c r="Q838">
        <v>19341.22</v>
      </c>
      <c r="R838">
        <v>19378.93</v>
      </c>
      <c r="S838">
        <v>19345.59</v>
      </c>
      <c r="T838">
        <v>19382.05</v>
      </c>
      <c r="U838">
        <v>16.72</v>
      </c>
      <c r="V838">
        <f t="shared" si="65"/>
        <v>19.387674999999998</v>
      </c>
      <c r="W838">
        <f t="shared" si="66"/>
        <v>19.360075000000002</v>
      </c>
      <c r="X838">
        <f t="shared" si="67"/>
        <v>19.36382</v>
      </c>
      <c r="Y838">
        <f t="shared" si="68"/>
        <v>5.9969699999999994E-2</v>
      </c>
      <c r="Z838">
        <f t="shared" si="69"/>
        <v>0.75967015000000004</v>
      </c>
    </row>
    <row r="839" spans="1:26" x14ac:dyDescent="0.25">
      <c r="A839" s="1">
        <v>43629.638653921873</v>
      </c>
      <c r="B839" s="1">
        <v>43629.639336976565</v>
      </c>
      <c r="C839">
        <v>49.903689999999997</v>
      </c>
      <c r="D839">
        <v>50.047550000000001</v>
      </c>
      <c r="E839">
        <v>-234262.9</v>
      </c>
      <c r="F839">
        <v>301760.2</v>
      </c>
      <c r="G839">
        <v>-162471.6</v>
      </c>
      <c r="H839">
        <v>1063088</v>
      </c>
      <c r="I839">
        <v>4.3401930000000002</v>
      </c>
      <c r="J839">
        <v>17.563680000000002</v>
      </c>
      <c r="K839">
        <v>4.0777270000000003</v>
      </c>
      <c r="L839">
        <v>17.925229999999999</v>
      </c>
      <c r="M839">
        <v>2.2991779999999999</v>
      </c>
      <c r="N839">
        <v>19.626259999999998</v>
      </c>
      <c r="O839">
        <v>19343.16</v>
      </c>
      <c r="P839">
        <v>19405.740000000002</v>
      </c>
      <c r="Q839">
        <v>19323.96</v>
      </c>
      <c r="R839">
        <v>19378.64</v>
      </c>
      <c r="S839">
        <v>19319.21</v>
      </c>
      <c r="T839">
        <v>19382.05</v>
      </c>
      <c r="U839">
        <v>16.739999999999998</v>
      </c>
      <c r="V839">
        <f t="shared" si="65"/>
        <v>19.37445</v>
      </c>
      <c r="W839">
        <f t="shared" si="66"/>
        <v>19.351299999999998</v>
      </c>
      <c r="X839">
        <f t="shared" si="67"/>
        <v>19.350629999999999</v>
      </c>
      <c r="Y839">
        <f t="shared" si="68"/>
        <v>3.3748650000000012E-2</v>
      </c>
      <c r="Z839">
        <f t="shared" si="69"/>
        <v>0.45030819999999999</v>
      </c>
    </row>
    <row r="840" spans="1:26" x14ac:dyDescent="0.25">
      <c r="A840" s="1">
        <v>43629.639336976565</v>
      </c>
      <c r="B840" s="1">
        <v>43629.640020023435</v>
      </c>
      <c r="C840">
        <v>49.903689999999997</v>
      </c>
      <c r="D840">
        <v>50.039540000000002</v>
      </c>
      <c r="E840">
        <v>-234262.9</v>
      </c>
      <c r="F840">
        <v>292958.7</v>
      </c>
      <c r="G840">
        <v>-162471.6</v>
      </c>
      <c r="H840">
        <v>1030669</v>
      </c>
      <c r="I840">
        <v>4.3401930000000002</v>
      </c>
      <c r="J840">
        <v>17.06747</v>
      </c>
      <c r="K840">
        <v>4.0777270000000003</v>
      </c>
      <c r="L840">
        <v>17.55809</v>
      </c>
      <c r="M840">
        <v>2.2991779999999999</v>
      </c>
      <c r="N840">
        <v>18.877330000000001</v>
      </c>
      <c r="O840">
        <v>19343.16</v>
      </c>
      <c r="P840">
        <v>19405.740000000002</v>
      </c>
      <c r="Q840">
        <v>19323.96</v>
      </c>
      <c r="R840">
        <v>19374.830000000002</v>
      </c>
      <c r="S840">
        <v>19319.21</v>
      </c>
      <c r="T840">
        <v>19381.150000000001</v>
      </c>
      <c r="U840">
        <v>16.760000000000002</v>
      </c>
      <c r="V840">
        <f t="shared" si="65"/>
        <v>19.37445</v>
      </c>
      <c r="W840">
        <f t="shared" si="66"/>
        <v>19.349395000000001</v>
      </c>
      <c r="X840">
        <f t="shared" si="67"/>
        <v>19.350180000000002</v>
      </c>
      <c r="Y840">
        <f t="shared" si="68"/>
        <v>2.934790000000001E-2</v>
      </c>
      <c r="Z840">
        <f t="shared" si="69"/>
        <v>0.4340987</v>
      </c>
    </row>
    <row r="841" spans="1:26" x14ac:dyDescent="0.25">
      <c r="A841" s="1">
        <v>43629.640020023435</v>
      </c>
      <c r="B841" s="1">
        <v>43629.640703078127</v>
      </c>
      <c r="C841">
        <v>49.907679999999999</v>
      </c>
      <c r="D841">
        <v>50.039540000000002</v>
      </c>
      <c r="E841">
        <v>-214796.4</v>
      </c>
      <c r="F841">
        <v>286759.09999999998</v>
      </c>
      <c r="G841">
        <v>573597.69999999995</v>
      </c>
      <c r="H841">
        <v>1029311</v>
      </c>
      <c r="I841">
        <v>9.0965120000000006</v>
      </c>
      <c r="J841">
        <v>17.21688</v>
      </c>
      <c r="K841">
        <v>9.5219570000000004</v>
      </c>
      <c r="L841">
        <v>16.93946</v>
      </c>
      <c r="M841">
        <v>10.860469999999999</v>
      </c>
      <c r="N841">
        <v>19.116389999999999</v>
      </c>
      <c r="O841">
        <v>19370.54</v>
      </c>
      <c r="P841">
        <v>19401.72</v>
      </c>
      <c r="Q841">
        <v>19339.13</v>
      </c>
      <c r="R841">
        <v>19372.900000000001</v>
      </c>
      <c r="S841">
        <v>19344.78</v>
      </c>
      <c r="T841">
        <v>19379.150000000001</v>
      </c>
      <c r="U841">
        <v>16.78</v>
      </c>
      <c r="V841">
        <f t="shared" si="65"/>
        <v>19.386130000000001</v>
      </c>
      <c r="W841">
        <f t="shared" si="66"/>
        <v>19.356014999999999</v>
      </c>
      <c r="X841">
        <f t="shared" si="67"/>
        <v>19.361965000000001</v>
      </c>
      <c r="Y841">
        <f t="shared" si="68"/>
        <v>3.5981349999999988E-2</v>
      </c>
      <c r="Z841">
        <f t="shared" si="69"/>
        <v>0.80145434999999998</v>
      </c>
    </row>
    <row r="842" spans="1:26" x14ac:dyDescent="0.25">
      <c r="A842" s="1">
        <v>43629.640703078127</v>
      </c>
      <c r="B842" s="1">
        <v>43629.641386132811</v>
      </c>
      <c r="C842">
        <v>49.907679999999999</v>
      </c>
      <c r="D842">
        <v>50.131860000000003</v>
      </c>
      <c r="E842">
        <v>-200196.3</v>
      </c>
      <c r="F842">
        <v>286759.09999999998</v>
      </c>
      <c r="G842">
        <v>625508.4</v>
      </c>
      <c r="H842">
        <v>1259554</v>
      </c>
      <c r="I842">
        <v>10.077249999999999</v>
      </c>
      <c r="J842">
        <v>21.089780000000001</v>
      </c>
      <c r="K842">
        <v>10.22157</v>
      </c>
      <c r="L842">
        <v>20.96369</v>
      </c>
      <c r="M842">
        <v>12.130409999999999</v>
      </c>
      <c r="N842">
        <v>23.003879999999999</v>
      </c>
      <c r="O842">
        <v>19372.740000000002</v>
      </c>
      <c r="P842">
        <v>19418.669999999998</v>
      </c>
      <c r="Q842">
        <v>19341.259999999998</v>
      </c>
      <c r="R842">
        <v>19381.080000000002</v>
      </c>
      <c r="S842">
        <v>19350.990000000002</v>
      </c>
      <c r="T842">
        <v>19387.41</v>
      </c>
      <c r="U842">
        <v>16.8</v>
      </c>
      <c r="V842">
        <f t="shared" si="65"/>
        <v>19.395705000000003</v>
      </c>
      <c r="W842">
        <f t="shared" si="66"/>
        <v>19.361169999999998</v>
      </c>
      <c r="X842">
        <f t="shared" si="67"/>
        <v>19.369199999999999</v>
      </c>
      <c r="Y842">
        <f t="shared" si="68"/>
        <v>4.3281399999999991E-2</v>
      </c>
      <c r="Z842">
        <f t="shared" si="69"/>
        <v>0.9425311999999999</v>
      </c>
    </row>
    <row r="843" spans="1:26" x14ac:dyDescent="0.25">
      <c r="A843" s="1">
        <v>43629.641386132811</v>
      </c>
      <c r="B843" s="1">
        <v>43629.642069187503</v>
      </c>
      <c r="C843">
        <v>49.943570000000001</v>
      </c>
      <c r="D843">
        <v>50.131860000000003</v>
      </c>
      <c r="E843">
        <v>-243206.9</v>
      </c>
      <c r="F843">
        <v>268139.90000000002</v>
      </c>
      <c r="G843">
        <v>764730.9</v>
      </c>
      <c r="H843">
        <v>1267702</v>
      </c>
      <c r="I843">
        <v>13.085150000000001</v>
      </c>
      <c r="J843">
        <v>21.234400000000001</v>
      </c>
      <c r="K843">
        <v>12.609349999999999</v>
      </c>
      <c r="L843">
        <v>21.145969999999998</v>
      </c>
      <c r="M843">
        <v>14.60585</v>
      </c>
      <c r="N843">
        <v>23.436990000000002</v>
      </c>
      <c r="O843">
        <v>19385.38</v>
      </c>
      <c r="P843">
        <v>19418.669999999998</v>
      </c>
      <c r="Q843">
        <v>19347.09</v>
      </c>
      <c r="R843">
        <v>19381.11</v>
      </c>
      <c r="S843">
        <v>19359.57</v>
      </c>
      <c r="T843">
        <v>19389.47</v>
      </c>
      <c r="U843">
        <v>16.82</v>
      </c>
      <c r="V843">
        <f t="shared" si="65"/>
        <v>19.402025000000002</v>
      </c>
      <c r="W843">
        <f t="shared" si="66"/>
        <v>19.364099999999997</v>
      </c>
      <c r="X843">
        <f t="shared" si="67"/>
        <v>19.37452</v>
      </c>
      <c r="Y843">
        <f t="shared" si="68"/>
        <v>1.2466500000000014E-2</v>
      </c>
      <c r="Z843">
        <f t="shared" si="69"/>
        <v>1.0162164499999999</v>
      </c>
    </row>
    <row r="844" spans="1:26" x14ac:dyDescent="0.25">
      <c r="A844" s="1">
        <v>43629.642069187503</v>
      </c>
      <c r="B844" s="1">
        <v>43629.642752234373</v>
      </c>
      <c r="C844">
        <v>49.911659999999998</v>
      </c>
      <c r="D844">
        <v>50.131860000000003</v>
      </c>
      <c r="E844">
        <v>-243206.9</v>
      </c>
      <c r="F844">
        <v>234393.3</v>
      </c>
      <c r="G844">
        <v>741915.3</v>
      </c>
      <c r="H844">
        <v>1384887</v>
      </c>
      <c r="I844">
        <v>12.070220000000001</v>
      </c>
      <c r="J844">
        <v>23.243449999999999</v>
      </c>
      <c r="K844">
        <v>12.28858</v>
      </c>
      <c r="L844">
        <v>23.11778</v>
      </c>
      <c r="M844">
        <v>14.11117</v>
      </c>
      <c r="N844">
        <v>25.41104</v>
      </c>
      <c r="O844">
        <v>19376.21</v>
      </c>
      <c r="P844">
        <v>19419.71</v>
      </c>
      <c r="Q844">
        <v>19347.09</v>
      </c>
      <c r="R844">
        <v>19383.650000000001</v>
      </c>
      <c r="S844">
        <v>19353.63</v>
      </c>
      <c r="T844">
        <v>19393.689999999999</v>
      </c>
      <c r="U844">
        <v>16.84</v>
      </c>
      <c r="V844">
        <f t="shared" si="65"/>
        <v>19.397959999999998</v>
      </c>
      <c r="W844">
        <f t="shared" si="66"/>
        <v>19.365370000000002</v>
      </c>
      <c r="X844">
        <f t="shared" si="67"/>
        <v>19.373660000000001</v>
      </c>
      <c r="Y844">
        <f t="shared" si="68"/>
        <v>-4.4068000000000032E-3</v>
      </c>
      <c r="Z844">
        <f t="shared" si="69"/>
        <v>1.06340115</v>
      </c>
    </row>
    <row r="845" spans="1:26" x14ac:dyDescent="0.25">
      <c r="A845" s="1">
        <v>43629.642752234373</v>
      </c>
      <c r="B845" s="1">
        <v>43629.643435289065</v>
      </c>
      <c r="C845">
        <v>49.899709999999999</v>
      </c>
      <c r="D845">
        <v>49.979520000000001</v>
      </c>
      <c r="E845">
        <v>-199403.7</v>
      </c>
      <c r="F845">
        <v>242448.4</v>
      </c>
      <c r="G845">
        <v>741915.3</v>
      </c>
      <c r="H845">
        <v>1405841</v>
      </c>
      <c r="I845">
        <v>12.070220000000001</v>
      </c>
      <c r="J845">
        <v>23.580390000000001</v>
      </c>
      <c r="K845">
        <v>12.28858</v>
      </c>
      <c r="L845">
        <v>23.78116</v>
      </c>
      <c r="M845">
        <v>14.11117</v>
      </c>
      <c r="N845">
        <v>25.72627</v>
      </c>
      <c r="O845">
        <v>19376.21</v>
      </c>
      <c r="P845">
        <v>19420.16</v>
      </c>
      <c r="Q845">
        <v>19348.96</v>
      </c>
      <c r="R845">
        <v>19385.57</v>
      </c>
      <c r="S845">
        <v>19353.63</v>
      </c>
      <c r="T845">
        <v>19395.96</v>
      </c>
      <c r="U845">
        <v>16.86</v>
      </c>
      <c r="V845">
        <f t="shared" si="65"/>
        <v>19.398184999999998</v>
      </c>
      <c r="W845">
        <f t="shared" si="66"/>
        <v>19.367265</v>
      </c>
      <c r="X845">
        <f t="shared" si="67"/>
        <v>19.374794999999999</v>
      </c>
      <c r="Y845">
        <f t="shared" si="68"/>
        <v>2.1522349999999992E-2</v>
      </c>
      <c r="Z845">
        <f t="shared" si="69"/>
        <v>1.0738781499999999</v>
      </c>
    </row>
    <row r="846" spans="1:26" x14ac:dyDescent="0.25">
      <c r="A846" s="1">
        <v>43629.643435289065</v>
      </c>
      <c r="B846" s="1">
        <v>43629.644118343749</v>
      </c>
      <c r="C846">
        <v>49.871839999999999</v>
      </c>
      <c r="D846">
        <v>49.971530000000001</v>
      </c>
      <c r="E846">
        <v>-243946.5</v>
      </c>
      <c r="F846">
        <v>264420.40000000002</v>
      </c>
      <c r="G846">
        <v>830532.3</v>
      </c>
      <c r="H846">
        <v>1421021</v>
      </c>
      <c r="I846">
        <v>13.82647</v>
      </c>
      <c r="J846">
        <v>23.982299999999999</v>
      </c>
      <c r="K846">
        <v>13.70759</v>
      </c>
      <c r="L846">
        <v>24.031379999999999</v>
      </c>
      <c r="M846">
        <v>15.20858</v>
      </c>
      <c r="N846">
        <v>25.742809999999999</v>
      </c>
      <c r="O846">
        <v>19383.75</v>
      </c>
      <c r="P846">
        <v>19426.509999999998</v>
      </c>
      <c r="Q846">
        <v>19347.22</v>
      </c>
      <c r="R846">
        <v>19388.439999999999</v>
      </c>
      <c r="S846">
        <v>19358.259999999998</v>
      </c>
      <c r="T846">
        <v>19396.29</v>
      </c>
      <c r="U846">
        <v>16.88</v>
      </c>
      <c r="V846">
        <f t="shared" si="65"/>
        <v>19.405129999999996</v>
      </c>
      <c r="W846">
        <f t="shared" si="66"/>
        <v>19.367830000000001</v>
      </c>
      <c r="X846">
        <f t="shared" si="67"/>
        <v>19.377275000000001</v>
      </c>
      <c r="Y846">
        <f t="shared" si="68"/>
        <v>1.0236950000000012E-2</v>
      </c>
      <c r="Z846">
        <f t="shared" si="69"/>
        <v>1.1257766499999999</v>
      </c>
    </row>
    <row r="847" spans="1:26" x14ac:dyDescent="0.25">
      <c r="A847" s="1">
        <v>43629.644118343749</v>
      </c>
      <c r="B847" s="1">
        <v>43629.644801390627</v>
      </c>
      <c r="C847">
        <v>49.871839999999999</v>
      </c>
      <c r="D847">
        <v>50.01952</v>
      </c>
      <c r="E847">
        <v>-243946.5</v>
      </c>
      <c r="F847">
        <v>322037.40000000002</v>
      </c>
      <c r="G847">
        <v>830532.3</v>
      </c>
      <c r="H847">
        <v>1421021</v>
      </c>
      <c r="I847">
        <v>13.82647</v>
      </c>
      <c r="J847">
        <v>23.982299999999999</v>
      </c>
      <c r="K847">
        <v>13.70759</v>
      </c>
      <c r="L847">
        <v>24.031379999999999</v>
      </c>
      <c r="M847">
        <v>15.20858</v>
      </c>
      <c r="N847">
        <v>25.742809999999999</v>
      </c>
      <c r="O847">
        <v>19383.57</v>
      </c>
      <c r="P847">
        <v>19426.509999999998</v>
      </c>
      <c r="Q847">
        <v>19347.22</v>
      </c>
      <c r="R847">
        <v>19388.439999999999</v>
      </c>
      <c r="S847">
        <v>19354.98</v>
      </c>
      <c r="T847">
        <v>19396.29</v>
      </c>
      <c r="U847">
        <v>16.899999999999999</v>
      </c>
      <c r="V847">
        <f t="shared" si="65"/>
        <v>19.40504</v>
      </c>
      <c r="W847">
        <f t="shared" si="66"/>
        <v>19.367830000000001</v>
      </c>
      <c r="X847">
        <f t="shared" si="67"/>
        <v>19.375635000000003</v>
      </c>
      <c r="Y847">
        <f t="shared" si="68"/>
        <v>3.9045450000000009E-2</v>
      </c>
      <c r="Z847">
        <f t="shared" si="69"/>
        <v>1.1257766499999999</v>
      </c>
    </row>
    <row r="848" spans="1:26" x14ac:dyDescent="0.25">
      <c r="A848" s="1">
        <v>43629.644801390627</v>
      </c>
      <c r="B848" s="1">
        <v>43629.645484445311</v>
      </c>
      <c r="C848">
        <v>49.871839999999999</v>
      </c>
      <c r="D848">
        <v>50.067599999999999</v>
      </c>
      <c r="E848">
        <v>-255002.3</v>
      </c>
      <c r="F848">
        <v>322037.40000000002</v>
      </c>
      <c r="G848">
        <v>869940.3</v>
      </c>
      <c r="H848">
        <v>1499805</v>
      </c>
      <c r="I848">
        <v>14.92562</v>
      </c>
      <c r="J848">
        <v>25.242049999999999</v>
      </c>
      <c r="K848">
        <v>14.514810000000001</v>
      </c>
      <c r="L848">
        <v>25.182659999999998</v>
      </c>
      <c r="M848">
        <v>16.414929999999998</v>
      </c>
      <c r="N848">
        <v>27.11506</v>
      </c>
      <c r="O848">
        <v>19383.57</v>
      </c>
      <c r="P848">
        <v>19423.71</v>
      </c>
      <c r="Q848">
        <v>19348.38</v>
      </c>
      <c r="R848">
        <v>19388.849999999999</v>
      </c>
      <c r="S848">
        <v>19354.98</v>
      </c>
      <c r="T848">
        <v>19394.330000000002</v>
      </c>
      <c r="U848">
        <v>16.920000000000002</v>
      </c>
      <c r="V848">
        <f t="shared" si="65"/>
        <v>19.403639999999999</v>
      </c>
      <c r="W848">
        <f t="shared" si="66"/>
        <v>19.368614999999998</v>
      </c>
      <c r="X848">
        <f t="shared" si="67"/>
        <v>19.374654999999997</v>
      </c>
      <c r="Y848">
        <f t="shared" si="68"/>
        <v>3.3517550000000014E-2</v>
      </c>
      <c r="Z848">
        <f t="shared" si="69"/>
        <v>1.18487265</v>
      </c>
    </row>
    <row r="849" spans="1:26" x14ac:dyDescent="0.25">
      <c r="A849" s="1">
        <v>43629.645484445311</v>
      </c>
      <c r="B849" s="1">
        <v>43629.646167500003</v>
      </c>
      <c r="C849">
        <v>49.863880000000002</v>
      </c>
      <c r="D849">
        <v>50.067599999999999</v>
      </c>
      <c r="E849">
        <v>-255002.3</v>
      </c>
      <c r="F849">
        <v>315963</v>
      </c>
      <c r="G849">
        <v>911413.1</v>
      </c>
      <c r="H849">
        <v>1518115</v>
      </c>
      <c r="I849">
        <v>15.531739999999999</v>
      </c>
      <c r="J849">
        <v>25.31812</v>
      </c>
      <c r="K849">
        <v>15.078889999999999</v>
      </c>
      <c r="L849">
        <v>25.741859999999999</v>
      </c>
      <c r="M849">
        <v>16.414929999999998</v>
      </c>
      <c r="N849">
        <v>27.40175</v>
      </c>
      <c r="O849">
        <v>19390.13</v>
      </c>
      <c r="P849">
        <v>19423.71</v>
      </c>
      <c r="Q849">
        <v>19354.740000000002</v>
      </c>
      <c r="R849">
        <v>19390.39</v>
      </c>
      <c r="S849">
        <v>19361.25</v>
      </c>
      <c r="T849">
        <v>19395.93</v>
      </c>
      <c r="U849">
        <v>16.940000000000001</v>
      </c>
      <c r="V849">
        <f t="shared" si="65"/>
        <v>19.40692</v>
      </c>
      <c r="W849">
        <f t="shared" si="66"/>
        <v>19.372565000000002</v>
      </c>
      <c r="X849">
        <f t="shared" si="67"/>
        <v>19.378589999999999</v>
      </c>
      <c r="Y849">
        <f t="shared" si="68"/>
        <v>3.0480350000000007E-2</v>
      </c>
      <c r="Z849">
        <f t="shared" si="69"/>
        <v>1.2147640500000001</v>
      </c>
    </row>
    <row r="850" spans="1:26" x14ac:dyDescent="0.25">
      <c r="A850" s="1">
        <v>43629.646167500003</v>
      </c>
      <c r="B850" s="1">
        <v>43629.646850546873</v>
      </c>
      <c r="C850">
        <v>49.863880000000002</v>
      </c>
      <c r="D850">
        <v>50.035530000000001</v>
      </c>
      <c r="E850">
        <v>-188383.6</v>
      </c>
      <c r="F850">
        <v>304330.90000000002</v>
      </c>
      <c r="G850">
        <v>1028919</v>
      </c>
      <c r="H850">
        <v>1604097</v>
      </c>
      <c r="I850">
        <v>17.67005</v>
      </c>
      <c r="J850">
        <v>26.561360000000001</v>
      </c>
      <c r="K850">
        <v>17.427569999999999</v>
      </c>
      <c r="L850">
        <v>27.402650000000001</v>
      </c>
      <c r="M850">
        <v>18.735910000000001</v>
      </c>
      <c r="N850">
        <v>28.963290000000001</v>
      </c>
      <c r="O850">
        <v>19393.84</v>
      </c>
      <c r="P850">
        <v>19433</v>
      </c>
      <c r="Q850">
        <v>19358.93</v>
      </c>
      <c r="R850">
        <v>19395.75</v>
      </c>
      <c r="S850">
        <v>19365.84</v>
      </c>
      <c r="T850">
        <v>19404.77</v>
      </c>
      <c r="U850">
        <v>16.96</v>
      </c>
      <c r="V850">
        <f t="shared" si="65"/>
        <v>19.413419999999999</v>
      </c>
      <c r="W850">
        <f t="shared" si="66"/>
        <v>19.37734</v>
      </c>
      <c r="X850">
        <f t="shared" si="67"/>
        <v>19.385304999999999</v>
      </c>
      <c r="Y850">
        <f t="shared" si="68"/>
        <v>5.7973650000000009E-2</v>
      </c>
      <c r="Z850">
        <f t="shared" si="69"/>
        <v>1.316508</v>
      </c>
    </row>
    <row r="851" spans="1:26" x14ac:dyDescent="0.25">
      <c r="A851" s="1">
        <v>43629.646850546873</v>
      </c>
      <c r="B851" s="1">
        <v>43629.647533601565</v>
      </c>
      <c r="C851">
        <v>49.899709999999999</v>
      </c>
      <c r="D851">
        <v>50.035530000000001</v>
      </c>
      <c r="E851">
        <v>-207039.3</v>
      </c>
      <c r="F851">
        <v>304330.90000000002</v>
      </c>
      <c r="G851">
        <v>1156116</v>
      </c>
      <c r="H851">
        <v>1632206</v>
      </c>
      <c r="I851">
        <v>18.62377</v>
      </c>
      <c r="J851">
        <v>26.75658</v>
      </c>
      <c r="K851">
        <v>19.05594</v>
      </c>
      <c r="L851">
        <v>28.134640000000001</v>
      </c>
      <c r="M851">
        <v>21.252890000000001</v>
      </c>
      <c r="N851">
        <v>29.616479999999999</v>
      </c>
      <c r="O851">
        <v>19394.810000000001</v>
      </c>
      <c r="P851">
        <v>19433</v>
      </c>
      <c r="Q851">
        <v>19364.93</v>
      </c>
      <c r="R851">
        <v>19398.080000000002</v>
      </c>
      <c r="S851">
        <v>19368.400000000001</v>
      </c>
      <c r="T851">
        <v>19405.61</v>
      </c>
      <c r="U851">
        <v>16.98</v>
      </c>
      <c r="V851">
        <f t="shared" si="65"/>
        <v>19.413905</v>
      </c>
      <c r="W851">
        <f t="shared" si="66"/>
        <v>19.381505000000001</v>
      </c>
      <c r="X851">
        <f t="shared" si="67"/>
        <v>19.387005000000002</v>
      </c>
      <c r="Y851">
        <f t="shared" si="68"/>
        <v>4.8645800000000017E-2</v>
      </c>
      <c r="Z851">
        <f t="shared" si="69"/>
        <v>1.394161</v>
      </c>
    </row>
    <row r="852" spans="1:26" x14ac:dyDescent="0.25">
      <c r="A852" s="1">
        <v>43629.647533601565</v>
      </c>
      <c r="B852" s="1">
        <v>43629.648216656249</v>
      </c>
      <c r="C852">
        <v>49.891739999999999</v>
      </c>
      <c r="D852">
        <v>50.035530000000001</v>
      </c>
      <c r="E852">
        <v>-207039.3</v>
      </c>
      <c r="F852">
        <v>281698.8</v>
      </c>
      <c r="G852">
        <v>1137858</v>
      </c>
      <c r="H852">
        <v>1632206</v>
      </c>
      <c r="I852">
        <v>18.62377</v>
      </c>
      <c r="J852">
        <v>26.75658</v>
      </c>
      <c r="K852">
        <v>19.05594</v>
      </c>
      <c r="L852">
        <v>28.134640000000001</v>
      </c>
      <c r="M852">
        <v>21.005030000000001</v>
      </c>
      <c r="N852">
        <v>29.616479999999999</v>
      </c>
      <c r="O852">
        <v>19394.62</v>
      </c>
      <c r="P852">
        <v>19431.96</v>
      </c>
      <c r="Q852">
        <v>19364.93</v>
      </c>
      <c r="R852">
        <v>19398.080000000002</v>
      </c>
      <c r="S852">
        <v>19366.43</v>
      </c>
      <c r="T852">
        <v>19405.61</v>
      </c>
      <c r="U852">
        <v>17</v>
      </c>
      <c r="V852">
        <f t="shared" si="65"/>
        <v>19.41329</v>
      </c>
      <c r="W852">
        <f t="shared" si="66"/>
        <v>19.381505000000001</v>
      </c>
      <c r="X852">
        <f t="shared" si="67"/>
        <v>19.386020000000002</v>
      </c>
      <c r="Y852">
        <f t="shared" si="68"/>
        <v>3.7329750000000002E-2</v>
      </c>
      <c r="Z852">
        <f t="shared" si="69"/>
        <v>1.385032</v>
      </c>
    </row>
    <row r="853" spans="1:26" x14ac:dyDescent="0.25">
      <c r="A853" s="1">
        <v>43629.648216656249</v>
      </c>
      <c r="B853" s="1">
        <v>43629.648899710941</v>
      </c>
      <c r="C853">
        <v>49.891739999999999</v>
      </c>
      <c r="D853">
        <v>49.983510000000003</v>
      </c>
      <c r="E853">
        <v>-198199.2</v>
      </c>
      <c r="F853">
        <v>233306.5</v>
      </c>
      <c r="G853">
        <v>1069884</v>
      </c>
      <c r="H853">
        <v>1615290</v>
      </c>
      <c r="I853">
        <v>17.62368</v>
      </c>
      <c r="J853">
        <v>26.325869999999998</v>
      </c>
      <c r="K853">
        <v>18.483509999999999</v>
      </c>
      <c r="L853">
        <v>27.816690000000001</v>
      </c>
      <c r="M853">
        <v>19.238430000000001</v>
      </c>
      <c r="N853">
        <v>29.289190000000001</v>
      </c>
      <c r="O853">
        <v>19388.580000000002</v>
      </c>
      <c r="P853">
        <v>19426.240000000002</v>
      </c>
      <c r="Q853">
        <v>19361.97</v>
      </c>
      <c r="R853">
        <v>19396.63</v>
      </c>
      <c r="S853">
        <v>19362.61</v>
      </c>
      <c r="T853">
        <v>19399.919999999998</v>
      </c>
      <c r="U853">
        <v>17.02</v>
      </c>
      <c r="V853">
        <f t="shared" si="65"/>
        <v>19.407410000000002</v>
      </c>
      <c r="W853">
        <f t="shared" si="66"/>
        <v>19.379300000000004</v>
      </c>
      <c r="X853">
        <f t="shared" si="67"/>
        <v>19.381264999999999</v>
      </c>
      <c r="Y853">
        <f t="shared" si="68"/>
        <v>1.7553649999999994E-2</v>
      </c>
      <c r="Z853">
        <f t="shared" si="69"/>
        <v>1.342587</v>
      </c>
    </row>
    <row r="854" spans="1:26" x14ac:dyDescent="0.25">
      <c r="A854" s="1">
        <v>43629.648899710941</v>
      </c>
      <c r="B854" s="1">
        <v>43629.649582757811</v>
      </c>
      <c r="C854">
        <v>49.867849999999997</v>
      </c>
      <c r="D854">
        <v>50.079619999999998</v>
      </c>
      <c r="E854">
        <v>-165199.29999999999</v>
      </c>
      <c r="F854">
        <v>271777.09999999998</v>
      </c>
      <c r="G854">
        <v>865400.8</v>
      </c>
      <c r="H854">
        <v>1457697</v>
      </c>
      <c r="I854">
        <v>13.82884</v>
      </c>
      <c r="J854">
        <v>23.632390000000001</v>
      </c>
      <c r="K854">
        <v>14.786809999999999</v>
      </c>
      <c r="L854">
        <v>25.154699999999998</v>
      </c>
      <c r="M854">
        <v>15.67282</v>
      </c>
      <c r="N854">
        <v>26.479590000000002</v>
      </c>
      <c r="O854">
        <v>19381.09</v>
      </c>
      <c r="P854">
        <v>19417.93</v>
      </c>
      <c r="Q854">
        <v>19349.71</v>
      </c>
      <c r="R854">
        <v>19392.09</v>
      </c>
      <c r="S854">
        <v>19356.3</v>
      </c>
      <c r="T854">
        <v>19390.580000000002</v>
      </c>
      <c r="U854">
        <v>17.04</v>
      </c>
      <c r="V854">
        <f t="shared" si="65"/>
        <v>19.399510000000003</v>
      </c>
      <c r="W854">
        <f t="shared" si="66"/>
        <v>19.370900000000002</v>
      </c>
      <c r="X854">
        <f t="shared" si="67"/>
        <v>19.373440000000002</v>
      </c>
      <c r="Y854">
        <f t="shared" si="68"/>
        <v>5.3288899999999993E-2</v>
      </c>
      <c r="Z854">
        <f t="shared" si="69"/>
        <v>1.1615488999999999</v>
      </c>
    </row>
    <row r="855" spans="1:26" x14ac:dyDescent="0.25">
      <c r="A855" s="1">
        <v>43629.649582757811</v>
      </c>
      <c r="B855" s="1">
        <v>43629.650265812503</v>
      </c>
      <c r="C855">
        <v>49.875799999999998</v>
      </c>
      <c r="D855">
        <v>50.111750000000001</v>
      </c>
      <c r="E855">
        <v>-159739</v>
      </c>
      <c r="F855">
        <v>271777.09999999998</v>
      </c>
      <c r="G855">
        <v>865400.8</v>
      </c>
      <c r="H855">
        <v>1373286</v>
      </c>
      <c r="I855">
        <v>13.82884</v>
      </c>
      <c r="J855">
        <v>22.560649999999999</v>
      </c>
      <c r="K855">
        <v>14.786809999999999</v>
      </c>
      <c r="L855">
        <v>23.522020000000001</v>
      </c>
      <c r="M855">
        <v>15.67282</v>
      </c>
      <c r="N855">
        <v>25.26538</v>
      </c>
      <c r="O855">
        <v>19381.09</v>
      </c>
      <c r="P855">
        <v>19416.060000000001</v>
      </c>
      <c r="Q855">
        <v>19349.71</v>
      </c>
      <c r="R855">
        <v>19385.55</v>
      </c>
      <c r="S855">
        <v>19356.3</v>
      </c>
      <c r="T855">
        <v>19388.62</v>
      </c>
      <c r="U855">
        <v>17.059999999999999</v>
      </c>
      <c r="V855">
        <f t="shared" si="65"/>
        <v>19.398575000000001</v>
      </c>
      <c r="W855">
        <f t="shared" si="66"/>
        <v>19.367629999999998</v>
      </c>
      <c r="X855">
        <f t="shared" si="67"/>
        <v>19.37246</v>
      </c>
      <c r="Y855">
        <f t="shared" si="68"/>
        <v>5.6019049999999987E-2</v>
      </c>
      <c r="Z855">
        <f t="shared" si="69"/>
        <v>1.1193434</v>
      </c>
    </row>
    <row r="856" spans="1:26" x14ac:dyDescent="0.25">
      <c r="A856" s="1">
        <v>43629.650265812503</v>
      </c>
      <c r="B856" s="1">
        <v>43629.650948867187</v>
      </c>
      <c r="C856">
        <v>50.035519999999998</v>
      </c>
      <c r="D856">
        <v>50.119790000000002</v>
      </c>
      <c r="E856">
        <v>-215391.2</v>
      </c>
      <c r="F856">
        <v>284680.40000000002</v>
      </c>
      <c r="G856">
        <v>945067.4</v>
      </c>
      <c r="H856">
        <v>1365972</v>
      </c>
      <c r="I856">
        <v>15.09624</v>
      </c>
      <c r="J856">
        <v>22.179480000000002</v>
      </c>
      <c r="K856">
        <v>16.29635</v>
      </c>
      <c r="L856">
        <v>23.31306</v>
      </c>
      <c r="M856">
        <v>17.46885</v>
      </c>
      <c r="N856">
        <v>25.096399999999999</v>
      </c>
      <c r="O856">
        <v>19383.23</v>
      </c>
      <c r="P856">
        <v>19414.45</v>
      </c>
      <c r="Q856">
        <v>19356.32</v>
      </c>
      <c r="R856">
        <v>19384.490000000002</v>
      </c>
      <c r="S856">
        <v>19359.86</v>
      </c>
      <c r="T856">
        <v>19387.3</v>
      </c>
      <c r="U856">
        <v>17.079999999999998</v>
      </c>
      <c r="V856">
        <f t="shared" si="65"/>
        <v>19.39884</v>
      </c>
      <c r="W856">
        <f t="shared" si="66"/>
        <v>19.370404999999998</v>
      </c>
      <c r="X856">
        <f t="shared" si="67"/>
        <v>19.37358</v>
      </c>
      <c r="Y856">
        <f t="shared" si="68"/>
        <v>3.4644600000000005E-2</v>
      </c>
      <c r="Z856">
        <f t="shared" si="69"/>
        <v>1.1555196999999999</v>
      </c>
    </row>
    <row r="857" spans="1:26" x14ac:dyDescent="0.25">
      <c r="A857" s="1">
        <v>43629.650948867187</v>
      </c>
      <c r="B857" s="1">
        <v>43629.651631914065</v>
      </c>
      <c r="C857">
        <v>50.035550000000001</v>
      </c>
      <c r="D857">
        <v>50.119790000000002</v>
      </c>
      <c r="E857">
        <v>-215391.2</v>
      </c>
      <c r="F857">
        <v>284680.40000000002</v>
      </c>
      <c r="G857">
        <v>875999.1</v>
      </c>
      <c r="H857">
        <v>1317518</v>
      </c>
      <c r="I857">
        <v>13.5961</v>
      </c>
      <c r="J857">
        <v>21.451409999999999</v>
      </c>
      <c r="K857">
        <v>15.035410000000001</v>
      </c>
      <c r="L857">
        <v>22.6876</v>
      </c>
      <c r="M857">
        <v>16.645610000000001</v>
      </c>
      <c r="N857">
        <v>24.384620000000002</v>
      </c>
      <c r="O857">
        <v>19378.14</v>
      </c>
      <c r="P857">
        <v>19411.84</v>
      </c>
      <c r="Q857">
        <v>19353.45</v>
      </c>
      <c r="R857">
        <v>19384.490000000002</v>
      </c>
      <c r="S857">
        <v>19359.86</v>
      </c>
      <c r="T857">
        <v>19387.169999999998</v>
      </c>
      <c r="U857">
        <v>17.100000000000001</v>
      </c>
      <c r="V857">
        <f t="shared" si="65"/>
        <v>19.394989999999996</v>
      </c>
      <c r="W857">
        <f t="shared" si="66"/>
        <v>19.368970000000001</v>
      </c>
      <c r="X857">
        <f t="shared" si="67"/>
        <v>19.373515000000001</v>
      </c>
      <c r="Y857">
        <f t="shared" si="68"/>
        <v>3.4644600000000005E-2</v>
      </c>
      <c r="Z857">
        <f t="shared" si="69"/>
        <v>1.0967585500000001</v>
      </c>
    </row>
    <row r="858" spans="1:26" x14ac:dyDescent="0.25">
      <c r="A858" s="1">
        <v>43629.651631914065</v>
      </c>
      <c r="B858" s="1">
        <v>43629.652314968749</v>
      </c>
      <c r="C858">
        <v>50.003520000000002</v>
      </c>
      <c r="D858">
        <v>50.11177</v>
      </c>
      <c r="E858">
        <v>-224582.9</v>
      </c>
      <c r="F858">
        <v>271875.3</v>
      </c>
      <c r="G858">
        <v>875999.1</v>
      </c>
      <c r="H858">
        <v>1283832</v>
      </c>
      <c r="I858">
        <v>13.5961</v>
      </c>
      <c r="J858">
        <v>20.626850000000001</v>
      </c>
      <c r="K858">
        <v>15.035410000000001</v>
      </c>
      <c r="L858">
        <v>22.254619999999999</v>
      </c>
      <c r="M858">
        <v>16.645610000000001</v>
      </c>
      <c r="N858">
        <v>23.420919999999999</v>
      </c>
      <c r="O858">
        <v>19378.14</v>
      </c>
      <c r="P858">
        <v>19409.21</v>
      </c>
      <c r="Q858">
        <v>19353.45</v>
      </c>
      <c r="R858">
        <v>19382.189999999999</v>
      </c>
      <c r="S858">
        <v>19359.93</v>
      </c>
      <c r="T858">
        <v>19386.27</v>
      </c>
      <c r="U858">
        <v>17.12</v>
      </c>
      <c r="V858">
        <f t="shared" si="65"/>
        <v>19.393674999999998</v>
      </c>
      <c r="W858">
        <f t="shared" si="66"/>
        <v>19.367819999999998</v>
      </c>
      <c r="X858">
        <f t="shared" si="67"/>
        <v>19.373099999999997</v>
      </c>
      <c r="Y858">
        <f t="shared" si="68"/>
        <v>2.3646199999999996E-2</v>
      </c>
      <c r="Z858">
        <f t="shared" si="69"/>
        <v>1.0799155499999999</v>
      </c>
    </row>
    <row r="859" spans="1:26" x14ac:dyDescent="0.25">
      <c r="A859" s="1">
        <v>43629.652314968749</v>
      </c>
      <c r="B859" s="1">
        <v>43629.652998023441</v>
      </c>
      <c r="C859">
        <v>49.991520000000001</v>
      </c>
      <c r="D859">
        <v>50.103729999999999</v>
      </c>
      <c r="E859">
        <v>-224582.9</v>
      </c>
      <c r="F859">
        <v>272959.3</v>
      </c>
      <c r="G859">
        <v>933005.9</v>
      </c>
      <c r="H859">
        <v>1259961</v>
      </c>
      <c r="I859">
        <v>14.61201</v>
      </c>
      <c r="J859">
        <v>20.188179999999999</v>
      </c>
      <c r="K859">
        <v>16.13842</v>
      </c>
      <c r="L859">
        <v>21.790900000000001</v>
      </c>
      <c r="M859">
        <v>17.486170000000001</v>
      </c>
      <c r="N859">
        <v>23.304279999999999</v>
      </c>
      <c r="O859">
        <v>19380.03</v>
      </c>
      <c r="P859">
        <v>19406.86</v>
      </c>
      <c r="Q859">
        <v>19356.009999999998</v>
      </c>
      <c r="R859">
        <v>19383.77</v>
      </c>
      <c r="S859">
        <v>19359.21</v>
      </c>
      <c r="T859">
        <v>19384.36</v>
      </c>
      <c r="U859">
        <v>17.14</v>
      </c>
      <c r="V859">
        <f t="shared" si="65"/>
        <v>19.393445</v>
      </c>
      <c r="W859">
        <f t="shared" si="66"/>
        <v>19.369889999999998</v>
      </c>
      <c r="X859">
        <f t="shared" si="67"/>
        <v>19.371784999999999</v>
      </c>
      <c r="Y859">
        <f t="shared" si="68"/>
        <v>2.4188199999999997E-2</v>
      </c>
      <c r="Z859">
        <f t="shared" si="69"/>
        <v>1.09648345</v>
      </c>
    </row>
    <row r="860" spans="1:26" x14ac:dyDescent="0.25">
      <c r="A860" s="1">
        <v>43629.652998023441</v>
      </c>
      <c r="B860" s="1">
        <v>43629.653681070311</v>
      </c>
      <c r="C860">
        <v>49.951560000000001</v>
      </c>
      <c r="D860">
        <v>50.075629999999997</v>
      </c>
      <c r="E860">
        <v>-205636.4</v>
      </c>
      <c r="F860">
        <v>272959.3</v>
      </c>
      <c r="G860">
        <v>933005.9</v>
      </c>
      <c r="H860">
        <v>1309568</v>
      </c>
      <c r="I860">
        <v>14.61201</v>
      </c>
      <c r="J860">
        <v>20.833300000000001</v>
      </c>
      <c r="K860">
        <v>16.13842</v>
      </c>
      <c r="L860">
        <v>22.520350000000001</v>
      </c>
      <c r="M860">
        <v>17.486170000000001</v>
      </c>
      <c r="N860">
        <v>24.48743</v>
      </c>
      <c r="O860">
        <v>19380.03</v>
      </c>
      <c r="P860">
        <v>19408.36</v>
      </c>
      <c r="Q860">
        <v>19356.009999999998</v>
      </c>
      <c r="R860">
        <v>19386.490000000002</v>
      </c>
      <c r="S860">
        <v>19359.21</v>
      </c>
      <c r="T860">
        <v>19385.7</v>
      </c>
      <c r="U860">
        <v>17.16</v>
      </c>
      <c r="V860">
        <f t="shared" si="65"/>
        <v>19.394195</v>
      </c>
      <c r="W860">
        <f t="shared" si="66"/>
        <v>19.37125</v>
      </c>
      <c r="X860">
        <f t="shared" si="67"/>
        <v>19.372455000000002</v>
      </c>
      <c r="Y860">
        <f t="shared" si="68"/>
        <v>3.3661449999999996E-2</v>
      </c>
      <c r="Z860">
        <f t="shared" si="69"/>
        <v>1.12128695</v>
      </c>
    </row>
    <row r="861" spans="1:26" x14ac:dyDescent="0.25">
      <c r="A861" s="1">
        <v>43629.653681070311</v>
      </c>
      <c r="B861" s="1">
        <v>43629.654364125003</v>
      </c>
      <c r="C861">
        <v>49.931609999999999</v>
      </c>
      <c r="D861">
        <v>50.019530000000003</v>
      </c>
      <c r="E861">
        <v>-212376</v>
      </c>
      <c r="F861">
        <v>285702.2</v>
      </c>
      <c r="G861">
        <v>994922.9</v>
      </c>
      <c r="H861">
        <v>1310438</v>
      </c>
      <c r="I861">
        <v>15.570679999999999</v>
      </c>
      <c r="J861">
        <v>21.020990000000001</v>
      </c>
      <c r="K861">
        <v>17.162140000000001</v>
      </c>
      <c r="L861">
        <v>22.642109999999999</v>
      </c>
      <c r="M861">
        <v>18.583739999999999</v>
      </c>
      <c r="N861">
        <v>24.48743</v>
      </c>
      <c r="O861">
        <v>19382.13</v>
      </c>
      <c r="P861">
        <v>19408.36</v>
      </c>
      <c r="Q861">
        <v>19359.45</v>
      </c>
      <c r="R861">
        <v>19387.8</v>
      </c>
      <c r="S861">
        <v>19360.3</v>
      </c>
      <c r="T861">
        <v>19385.7</v>
      </c>
      <c r="U861">
        <v>17.18</v>
      </c>
      <c r="V861">
        <f t="shared" si="65"/>
        <v>19.395245000000003</v>
      </c>
      <c r="W861">
        <f t="shared" si="66"/>
        <v>19.373625000000001</v>
      </c>
      <c r="X861">
        <f t="shared" si="67"/>
        <v>19.373000000000001</v>
      </c>
      <c r="Y861">
        <f t="shared" si="68"/>
        <v>3.6663100000000004E-2</v>
      </c>
      <c r="Z861">
        <f t="shared" si="69"/>
        <v>1.1526804499999999</v>
      </c>
    </row>
    <row r="862" spans="1:26" x14ac:dyDescent="0.25">
      <c r="A862" s="1">
        <v>43629.654364125003</v>
      </c>
      <c r="B862" s="1">
        <v>43629.655047179687</v>
      </c>
      <c r="C862">
        <v>49.931609999999999</v>
      </c>
      <c r="D862">
        <v>50.107750000000003</v>
      </c>
      <c r="E862">
        <v>-212376</v>
      </c>
      <c r="F862">
        <v>285702.2</v>
      </c>
      <c r="G862">
        <v>936155</v>
      </c>
      <c r="H862">
        <v>1348159</v>
      </c>
      <c r="I862">
        <v>15.12332</v>
      </c>
      <c r="J862">
        <v>21.720559999999999</v>
      </c>
      <c r="K862">
        <v>15.644600000000001</v>
      </c>
      <c r="L862">
        <v>23.373699999999999</v>
      </c>
      <c r="M862">
        <v>17.644100000000002</v>
      </c>
      <c r="N862">
        <v>24.711960000000001</v>
      </c>
      <c r="O862">
        <v>19378.62</v>
      </c>
      <c r="P862">
        <v>19409.3</v>
      </c>
      <c r="Q862">
        <v>19350.169999999998</v>
      </c>
      <c r="R862">
        <v>19387.8</v>
      </c>
      <c r="S862">
        <v>19358.12</v>
      </c>
      <c r="T862">
        <v>19385.2</v>
      </c>
      <c r="U862">
        <v>17.2</v>
      </c>
      <c r="V862">
        <f t="shared" si="65"/>
        <v>19.39396</v>
      </c>
      <c r="W862">
        <f t="shared" si="66"/>
        <v>19.368985000000002</v>
      </c>
      <c r="X862">
        <f t="shared" si="67"/>
        <v>19.371659999999999</v>
      </c>
      <c r="Y862">
        <f t="shared" si="68"/>
        <v>3.6663100000000004E-2</v>
      </c>
      <c r="Z862">
        <f t="shared" si="69"/>
        <v>1.1421570000000001</v>
      </c>
    </row>
    <row r="863" spans="1:26" x14ac:dyDescent="0.25">
      <c r="A863" s="1">
        <v>43629.655047179687</v>
      </c>
      <c r="B863" s="1">
        <v>43629.655730234372</v>
      </c>
      <c r="C863">
        <v>49.947569999999999</v>
      </c>
      <c r="D863">
        <v>50.107750000000003</v>
      </c>
      <c r="E863">
        <v>-184507.9</v>
      </c>
      <c r="F863">
        <v>283146.3</v>
      </c>
      <c r="G863">
        <v>705874.9</v>
      </c>
      <c r="H863">
        <v>1348159</v>
      </c>
      <c r="I863">
        <v>11.198779999999999</v>
      </c>
      <c r="J863">
        <v>21.720559999999999</v>
      </c>
      <c r="K863">
        <v>12.23786</v>
      </c>
      <c r="L863">
        <v>23.373699999999999</v>
      </c>
      <c r="M863">
        <v>12.979660000000001</v>
      </c>
      <c r="N863">
        <v>24.711960000000001</v>
      </c>
      <c r="O863">
        <v>19369.400000000001</v>
      </c>
      <c r="P863">
        <v>19409.3</v>
      </c>
      <c r="Q863">
        <v>19344.02</v>
      </c>
      <c r="R863">
        <v>19382.29</v>
      </c>
      <c r="S863">
        <v>19342.73</v>
      </c>
      <c r="T863">
        <v>19385.2</v>
      </c>
      <c r="U863">
        <v>17.22</v>
      </c>
      <c r="V863">
        <f t="shared" si="65"/>
        <v>19.38935</v>
      </c>
      <c r="W863">
        <f t="shared" si="66"/>
        <v>19.363154999999999</v>
      </c>
      <c r="X863">
        <f t="shared" si="67"/>
        <v>19.363965</v>
      </c>
      <c r="Y863">
        <f t="shared" si="68"/>
        <v>4.9319200000000001E-2</v>
      </c>
      <c r="Z863">
        <f t="shared" si="69"/>
        <v>1.0270169499999999</v>
      </c>
    </row>
    <row r="864" spans="1:26" x14ac:dyDescent="0.25">
      <c r="A864" s="1">
        <v>43629.655730234372</v>
      </c>
      <c r="B864" s="1">
        <v>43629.656413281249</v>
      </c>
      <c r="C864">
        <v>49.927619999999997</v>
      </c>
      <c r="D864">
        <v>50.067610000000002</v>
      </c>
      <c r="E864">
        <v>-211410.3</v>
      </c>
      <c r="F864">
        <v>291339.5</v>
      </c>
      <c r="G864">
        <v>705874.9</v>
      </c>
      <c r="H864">
        <v>1327105</v>
      </c>
      <c r="I864">
        <v>11.198779999999999</v>
      </c>
      <c r="J864">
        <v>21.396409999999999</v>
      </c>
      <c r="K864">
        <v>12.23786</v>
      </c>
      <c r="L864">
        <v>23.26914</v>
      </c>
      <c r="M864">
        <v>12.979660000000001</v>
      </c>
      <c r="N864">
        <v>24.401730000000001</v>
      </c>
      <c r="O864">
        <v>19366.97</v>
      </c>
      <c r="P864">
        <v>19408.22</v>
      </c>
      <c r="Q864">
        <v>19343.11</v>
      </c>
      <c r="R864">
        <v>19382.29</v>
      </c>
      <c r="S864">
        <v>19342.73</v>
      </c>
      <c r="T864">
        <v>19381.25</v>
      </c>
      <c r="U864">
        <v>17.239999999999998</v>
      </c>
      <c r="V864">
        <f t="shared" si="65"/>
        <v>19.387595000000001</v>
      </c>
      <c r="W864">
        <f t="shared" si="66"/>
        <v>19.3627</v>
      </c>
      <c r="X864">
        <f t="shared" si="67"/>
        <v>19.361989999999999</v>
      </c>
      <c r="Y864">
        <f t="shared" si="68"/>
        <v>3.9964600000000003E-2</v>
      </c>
      <c r="Z864">
        <f t="shared" si="69"/>
        <v>1.01648995</v>
      </c>
    </row>
    <row r="865" spans="1:26" x14ac:dyDescent="0.25">
      <c r="A865" s="1">
        <v>43629.656413281249</v>
      </c>
      <c r="B865" s="1">
        <v>43629.657096335941</v>
      </c>
      <c r="C865">
        <v>49.927619999999997</v>
      </c>
      <c r="D865">
        <v>50.027529999999999</v>
      </c>
      <c r="E865">
        <v>-211410.3</v>
      </c>
      <c r="F865">
        <v>291339.5</v>
      </c>
      <c r="G865">
        <v>651512.30000000005</v>
      </c>
      <c r="H865">
        <v>1189877</v>
      </c>
      <c r="I865">
        <v>10.20074</v>
      </c>
      <c r="J865">
        <v>19.291519999999998</v>
      </c>
      <c r="K865">
        <v>12.03763</v>
      </c>
      <c r="L865">
        <v>20.096769999999999</v>
      </c>
      <c r="M865">
        <v>12.63982</v>
      </c>
      <c r="N865">
        <v>22.267479999999999</v>
      </c>
      <c r="O865">
        <v>19366.97</v>
      </c>
      <c r="P865">
        <v>19400</v>
      </c>
      <c r="Q865">
        <v>19342.71</v>
      </c>
      <c r="R865">
        <v>19374.87</v>
      </c>
      <c r="S865">
        <v>19340.740000000002</v>
      </c>
      <c r="T865">
        <v>19377.509999999998</v>
      </c>
      <c r="U865">
        <v>17.260000000000002</v>
      </c>
      <c r="V865">
        <f t="shared" si="65"/>
        <v>19.383485</v>
      </c>
      <c r="W865">
        <f t="shared" si="66"/>
        <v>19.358790000000003</v>
      </c>
      <c r="X865">
        <f t="shared" si="67"/>
        <v>19.359124999999999</v>
      </c>
      <c r="Y865">
        <f t="shared" si="68"/>
        <v>3.9964600000000003E-2</v>
      </c>
      <c r="Z865">
        <f t="shared" si="69"/>
        <v>0.92069465000000006</v>
      </c>
    </row>
    <row r="866" spans="1:26" x14ac:dyDescent="0.25">
      <c r="A866" s="1">
        <v>43629.657096335941</v>
      </c>
      <c r="B866" s="1">
        <v>43629.657779390625</v>
      </c>
      <c r="C866">
        <v>49.88776</v>
      </c>
      <c r="D866">
        <v>50.003509999999999</v>
      </c>
      <c r="E866">
        <v>-187022.3</v>
      </c>
      <c r="F866">
        <v>238008.7</v>
      </c>
      <c r="G866">
        <v>598143.6</v>
      </c>
      <c r="H866">
        <v>1025767</v>
      </c>
      <c r="I866">
        <v>8.9906450000000007</v>
      </c>
      <c r="J866">
        <v>16.614609999999999</v>
      </c>
      <c r="K866">
        <v>10.61585</v>
      </c>
      <c r="L866">
        <v>17.397030000000001</v>
      </c>
      <c r="M866">
        <v>11.324490000000001</v>
      </c>
      <c r="N866">
        <v>19.09027</v>
      </c>
      <c r="O866">
        <v>19365.89</v>
      </c>
      <c r="P866">
        <v>19394.34</v>
      </c>
      <c r="Q866">
        <v>19340.310000000001</v>
      </c>
      <c r="R866">
        <v>19370.28</v>
      </c>
      <c r="S866">
        <v>19337.93</v>
      </c>
      <c r="T866">
        <v>19373.68</v>
      </c>
      <c r="U866">
        <v>17.28</v>
      </c>
      <c r="V866">
        <f t="shared" si="65"/>
        <v>19.380114999999996</v>
      </c>
      <c r="W866">
        <f t="shared" si="66"/>
        <v>19.355294999999998</v>
      </c>
      <c r="X866">
        <f t="shared" si="67"/>
        <v>19.355805</v>
      </c>
      <c r="Y866">
        <f t="shared" si="68"/>
        <v>2.5493200000000011E-2</v>
      </c>
      <c r="Z866">
        <f t="shared" si="69"/>
        <v>0.81195530000000005</v>
      </c>
    </row>
    <row r="867" spans="1:26" x14ac:dyDescent="0.25">
      <c r="A867" s="1">
        <v>43629.657779390625</v>
      </c>
      <c r="B867" s="1">
        <v>43629.658462437503</v>
      </c>
      <c r="C867">
        <v>49.88776</v>
      </c>
      <c r="D867">
        <v>50.13588</v>
      </c>
      <c r="E867">
        <v>-204572.6</v>
      </c>
      <c r="F867">
        <v>375520.5</v>
      </c>
      <c r="G867">
        <v>691687.7</v>
      </c>
      <c r="H867">
        <v>1224884</v>
      </c>
      <c r="I867">
        <v>10.75066</v>
      </c>
      <c r="J867">
        <v>19.61542</v>
      </c>
      <c r="K867">
        <v>11.843</v>
      </c>
      <c r="L867">
        <v>21.27252</v>
      </c>
      <c r="M867">
        <v>13.03314</v>
      </c>
      <c r="N867">
        <v>22.790880000000001</v>
      </c>
      <c r="O867">
        <v>19366.96</v>
      </c>
      <c r="P867">
        <v>19403.25</v>
      </c>
      <c r="Q867">
        <v>19345.13</v>
      </c>
      <c r="R867">
        <v>19379.8</v>
      </c>
      <c r="S867">
        <v>19343.91</v>
      </c>
      <c r="T867">
        <v>19377.400000000001</v>
      </c>
      <c r="U867">
        <v>17.3</v>
      </c>
      <c r="V867">
        <f t="shared" si="65"/>
        <v>19.385104999999999</v>
      </c>
      <c r="W867">
        <f t="shared" si="66"/>
        <v>19.362465</v>
      </c>
      <c r="X867">
        <f t="shared" si="67"/>
        <v>19.360654999999998</v>
      </c>
      <c r="Y867">
        <f t="shared" si="68"/>
        <v>8.5473949999999993E-2</v>
      </c>
      <c r="Z867">
        <f t="shared" si="69"/>
        <v>0.95828584999999999</v>
      </c>
    </row>
    <row r="868" spans="1:26" x14ac:dyDescent="0.25">
      <c r="A868" s="1">
        <v>43629.658462437503</v>
      </c>
      <c r="B868" s="1">
        <v>43629.659145492187</v>
      </c>
      <c r="C868">
        <v>49.907679999999999</v>
      </c>
      <c r="D868">
        <v>50.13588</v>
      </c>
      <c r="E868">
        <v>-204572.6</v>
      </c>
      <c r="F868">
        <v>375520.5</v>
      </c>
      <c r="G868">
        <v>767737.1</v>
      </c>
      <c r="H868">
        <v>1264922</v>
      </c>
      <c r="I868">
        <v>11.70959</v>
      </c>
      <c r="J868">
        <v>20.672029999999999</v>
      </c>
      <c r="K868">
        <v>13.731450000000001</v>
      </c>
      <c r="L868">
        <v>22.249469999999999</v>
      </c>
      <c r="M868">
        <v>14.366910000000001</v>
      </c>
      <c r="N868">
        <v>23.221620000000001</v>
      </c>
      <c r="O868">
        <v>19368.849999999999</v>
      </c>
      <c r="P868">
        <v>19408.560000000001</v>
      </c>
      <c r="Q868">
        <v>19350.12</v>
      </c>
      <c r="R868">
        <v>19382.2</v>
      </c>
      <c r="S868">
        <v>19348.88</v>
      </c>
      <c r="T868">
        <v>19381.580000000002</v>
      </c>
      <c r="U868">
        <v>17.32</v>
      </c>
      <c r="V868">
        <f t="shared" si="65"/>
        <v>19.388705000000002</v>
      </c>
      <c r="W868">
        <f t="shared" si="66"/>
        <v>19.366160000000001</v>
      </c>
      <c r="X868">
        <f t="shared" si="67"/>
        <v>19.365230000000004</v>
      </c>
      <c r="Y868">
        <f t="shared" si="68"/>
        <v>8.5473949999999993E-2</v>
      </c>
      <c r="Z868">
        <f t="shared" si="69"/>
        <v>1.01632955</v>
      </c>
    </row>
    <row r="869" spans="1:26" x14ac:dyDescent="0.25">
      <c r="A869" s="1">
        <v>43629.659145492187</v>
      </c>
      <c r="B869" s="1">
        <v>43629.659828546872</v>
      </c>
      <c r="C869">
        <v>49.963540000000002</v>
      </c>
      <c r="D869">
        <v>50.095689999999998</v>
      </c>
      <c r="E869">
        <v>-196155.5</v>
      </c>
      <c r="F869">
        <v>253792.7</v>
      </c>
      <c r="G869">
        <v>767737.1</v>
      </c>
      <c r="H869">
        <v>1264922</v>
      </c>
      <c r="I869">
        <v>11.70959</v>
      </c>
      <c r="J869">
        <v>20.672029999999999</v>
      </c>
      <c r="K869">
        <v>13.4679</v>
      </c>
      <c r="L869">
        <v>22.249469999999999</v>
      </c>
      <c r="M869">
        <v>14.366910000000001</v>
      </c>
      <c r="N869">
        <v>23.221620000000001</v>
      </c>
      <c r="O869">
        <v>19368.849999999999</v>
      </c>
      <c r="P869">
        <v>19408.560000000001</v>
      </c>
      <c r="Q869">
        <v>19346.45</v>
      </c>
      <c r="R869">
        <v>19382.2</v>
      </c>
      <c r="S869">
        <v>19348.48</v>
      </c>
      <c r="T869">
        <v>19381.580000000002</v>
      </c>
      <c r="U869">
        <v>17.34</v>
      </c>
      <c r="V869">
        <f t="shared" si="65"/>
        <v>19.388705000000002</v>
      </c>
      <c r="W869">
        <f t="shared" si="66"/>
        <v>19.364325000000001</v>
      </c>
      <c r="X869">
        <f t="shared" si="67"/>
        <v>19.365029999999997</v>
      </c>
      <c r="Y869">
        <f t="shared" si="68"/>
        <v>2.8818600000000007E-2</v>
      </c>
      <c r="Z869">
        <f t="shared" si="69"/>
        <v>1.01632955</v>
      </c>
    </row>
    <row r="870" spans="1:26" x14ac:dyDescent="0.25">
      <c r="A870" s="1">
        <v>43629.659828546872</v>
      </c>
      <c r="B870" s="1">
        <v>43629.660511593749</v>
      </c>
      <c r="C870">
        <v>49.863880000000002</v>
      </c>
      <c r="D870">
        <v>50.03154</v>
      </c>
      <c r="E870">
        <v>-208253.4</v>
      </c>
      <c r="F870">
        <v>276381.59999999998</v>
      </c>
      <c r="G870">
        <v>687082.6</v>
      </c>
      <c r="H870">
        <v>1120821</v>
      </c>
      <c r="I870">
        <v>10.739240000000001</v>
      </c>
      <c r="J870">
        <v>18.13626</v>
      </c>
      <c r="K870">
        <v>12.630750000000001</v>
      </c>
      <c r="L870">
        <v>19.54354</v>
      </c>
      <c r="M870">
        <v>13.15625</v>
      </c>
      <c r="N870">
        <v>20.923839999999998</v>
      </c>
      <c r="O870">
        <v>19366.16</v>
      </c>
      <c r="P870">
        <v>19397.400000000001</v>
      </c>
      <c r="Q870">
        <v>19342.41</v>
      </c>
      <c r="R870">
        <v>19374.490000000002</v>
      </c>
      <c r="S870">
        <v>19340.439999999999</v>
      </c>
      <c r="T870">
        <v>19375.04</v>
      </c>
      <c r="U870">
        <v>17.36</v>
      </c>
      <c r="V870">
        <f t="shared" si="65"/>
        <v>19.381779999999999</v>
      </c>
      <c r="W870">
        <f t="shared" si="66"/>
        <v>19.358450000000001</v>
      </c>
      <c r="X870">
        <f t="shared" si="67"/>
        <v>19.35774</v>
      </c>
      <c r="Y870">
        <f t="shared" si="68"/>
        <v>3.4064099999999993E-2</v>
      </c>
      <c r="Z870">
        <f t="shared" si="69"/>
        <v>0.90395180000000008</v>
      </c>
    </row>
    <row r="871" spans="1:26" x14ac:dyDescent="0.25">
      <c r="A871" s="1">
        <v>43629.660511593749</v>
      </c>
      <c r="B871" s="1">
        <v>43629.661194648441</v>
      </c>
      <c r="C871">
        <v>49.863880000000002</v>
      </c>
      <c r="D871">
        <v>50.01952</v>
      </c>
      <c r="E871">
        <v>-208253.4</v>
      </c>
      <c r="F871">
        <v>276381.59999999998</v>
      </c>
      <c r="G871">
        <v>659316.69999999995</v>
      </c>
      <c r="H871">
        <v>1032096</v>
      </c>
      <c r="I871">
        <v>10.129899999999999</v>
      </c>
      <c r="J871">
        <v>16.45476</v>
      </c>
      <c r="K871">
        <v>11.7012</v>
      </c>
      <c r="L871">
        <v>18.122720000000001</v>
      </c>
      <c r="M871">
        <v>12.30654</v>
      </c>
      <c r="N871">
        <v>19.042629999999999</v>
      </c>
      <c r="O871">
        <v>19366.16</v>
      </c>
      <c r="P871">
        <v>19391.7</v>
      </c>
      <c r="Q871">
        <v>19341.02</v>
      </c>
      <c r="R871">
        <v>19369.16</v>
      </c>
      <c r="S871">
        <v>19340.439999999999</v>
      </c>
      <c r="T871">
        <v>19370.03</v>
      </c>
      <c r="U871">
        <v>17.38</v>
      </c>
      <c r="V871">
        <f t="shared" si="65"/>
        <v>19.37893</v>
      </c>
      <c r="W871">
        <f t="shared" si="66"/>
        <v>19.355090000000001</v>
      </c>
      <c r="X871">
        <f t="shared" si="67"/>
        <v>19.355235</v>
      </c>
      <c r="Y871">
        <f t="shared" si="68"/>
        <v>3.4064099999999993E-2</v>
      </c>
      <c r="Z871">
        <f t="shared" si="69"/>
        <v>0.84570634999999994</v>
      </c>
    </row>
    <row r="872" spans="1:26" x14ac:dyDescent="0.25">
      <c r="A872" s="1">
        <v>43629.661194648441</v>
      </c>
      <c r="B872" s="1">
        <v>43629.661877703125</v>
      </c>
      <c r="C872">
        <v>49.871839999999999</v>
      </c>
      <c r="D872">
        <v>50.087670000000003</v>
      </c>
      <c r="E872">
        <v>-196976.8</v>
      </c>
      <c r="F872">
        <v>264926.40000000002</v>
      </c>
      <c r="G872">
        <v>659316.69999999995</v>
      </c>
      <c r="H872">
        <v>1078588</v>
      </c>
      <c r="I872">
        <v>10.129899999999999</v>
      </c>
      <c r="J872">
        <v>17.291340000000002</v>
      </c>
      <c r="K872">
        <v>11.7012</v>
      </c>
      <c r="L872">
        <v>18.638259999999999</v>
      </c>
      <c r="M872">
        <v>12.30654</v>
      </c>
      <c r="N872">
        <v>19.894200000000001</v>
      </c>
      <c r="O872">
        <v>19366.25</v>
      </c>
      <c r="P872">
        <v>19394.52</v>
      </c>
      <c r="Q872">
        <v>19341.02</v>
      </c>
      <c r="R872">
        <v>19372.75</v>
      </c>
      <c r="S872">
        <v>19346.45</v>
      </c>
      <c r="T872">
        <v>19372.21</v>
      </c>
      <c r="U872">
        <v>17.399999999999999</v>
      </c>
      <c r="V872">
        <f t="shared" si="65"/>
        <v>19.380385</v>
      </c>
      <c r="W872">
        <f t="shared" si="66"/>
        <v>19.356885000000002</v>
      </c>
      <c r="X872">
        <f t="shared" si="67"/>
        <v>19.359330000000003</v>
      </c>
      <c r="Y872">
        <f t="shared" si="68"/>
        <v>3.397480000000002E-2</v>
      </c>
      <c r="Z872">
        <f t="shared" si="69"/>
        <v>0.86895234999999993</v>
      </c>
    </row>
    <row r="873" spans="1:26" x14ac:dyDescent="0.25">
      <c r="A873" s="1">
        <v>43629.661877703125</v>
      </c>
      <c r="B873" s="1">
        <v>43629.66256075781</v>
      </c>
      <c r="C873">
        <v>49.95955</v>
      </c>
      <c r="D873">
        <v>50.087670000000003</v>
      </c>
      <c r="E873">
        <v>-196976.8</v>
      </c>
      <c r="F873">
        <v>264926.40000000002</v>
      </c>
      <c r="G873">
        <v>709813.4</v>
      </c>
      <c r="H873">
        <v>1078588</v>
      </c>
      <c r="I873">
        <v>10.840109999999999</v>
      </c>
      <c r="J873">
        <v>17.291340000000002</v>
      </c>
      <c r="K873">
        <v>12.2392</v>
      </c>
      <c r="L873">
        <v>18.638259999999999</v>
      </c>
      <c r="M873">
        <v>13.45757</v>
      </c>
      <c r="N873">
        <v>19.894200000000001</v>
      </c>
      <c r="O873">
        <v>19366.25</v>
      </c>
      <c r="P873">
        <v>19394.52</v>
      </c>
      <c r="Q873">
        <v>19341.060000000001</v>
      </c>
      <c r="R873">
        <v>19372.75</v>
      </c>
      <c r="S873">
        <v>19346.45</v>
      </c>
      <c r="T873">
        <v>19372.21</v>
      </c>
      <c r="U873">
        <v>17.420000000000002</v>
      </c>
      <c r="V873">
        <f t="shared" si="65"/>
        <v>19.380385</v>
      </c>
      <c r="W873">
        <f t="shared" si="66"/>
        <v>19.356904999999998</v>
      </c>
      <c r="X873">
        <f t="shared" si="67"/>
        <v>19.359330000000003</v>
      </c>
      <c r="Y873">
        <f t="shared" si="68"/>
        <v>3.397480000000002E-2</v>
      </c>
      <c r="Z873">
        <f t="shared" si="69"/>
        <v>0.89420069999999996</v>
      </c>
    </row>
    <row r="874" spans="1:26" x14ac:dyDescent="0.25">
      <c r="A874" s="1">
        <v>43629.66256075781</v>
      </c>
      <c r="B874" s="1">
        <v>43629.663243804687</v>
      </c>
      <c r="C874">
        <v>49.88776</v>
      </c>
      <c r="D874">
        <v>50.027529999999999</v>
      </c>
      <c r="E874">
        <v>-242062.3</v>
      </c>
      <c r="F874">
        <v>271063.90000000002</v>
      </c>
      <c r="G874">
        <v>690844.4</v>
      </c>
      <c r="H874">
        <v>1026246</v>
      </c>
      <c r="I874">
        <v>10.623559999999999</v>
      </c>
      <c r="J874">
        <v>16.574179999999998</v>
      </c>
      <c r="K874">
        <v>11.868539999999999</v>
      </c>
      <c r="L874">
        <v>17.722760000000001</v>
      </c>
      <c r="M874">
        <v>13.134460000000001</v>
      </c>
      <c r="N874">
        <v>19.165990000000001</v>
      </c>
      <c r="O874">
        <v>19364.2</v>
      </c>
      <c r="P874">
        <v>19393.79</v>
      </c>
      <c r="Q874">
        <v>19340.18</v>
      </c>
      <c r="R874">
        <v>19370.11</v>
      </c>
      <c r="S874">
        <v>19339.990000000002</v>
      </c>
      <c r="T874">
        <v>19372.009999999998</v>
      </c>
      <c r="U874">
        <v>17.440000000000001</v>
      </c>
      <c r="V874">
        <f t="shared" si="65"/>
        <v>19.378995000000003</v>
      </c>
      <c r="W874">
        <f t="shared" si="66"/>
        <v>19.355145</v>
      </c>
      <c r="X874">
        <f t="shared" si="67"/>
        <v>19.356000000000002</v>
      </c>
      <c r="Y874">
        <f t="shared" si="68"/>
        <v>1.4500800000000017E-2</v>
      </c>
      <c r="Z874">
        <f t="shared" si="69"/>
        <v>0.85854520000000001</v>
      </c>
    </row>
    <row r="875" spans="1:26" x14ac:dyDescent="0.25">
      <c r="A875" s="1">
        <v>43629.663243804687</v>
      </c>
      <c r="B875" s="1">
        <v>43629.663926859372</v>
      </c>
      <c r="C875">
        <v>49.88776</v>
      </c>
      <c r="D875">
        <v>50.083649999999999</v>
      </c>
      <c r="E875">
        <v>-197739.7</v>
      </c>
      <c r="F875">
        <v>278427.90000000002</v>
      </c>
      <c r="G875">
        <v>473401.7</v>
      </c>
      <c r="H875">
        <v>1024906</v>
      </c>
      <c r="I875">
        <v>6.7548810000000001</v>
      </c>
      <c r="J875">
        <v>16.460229999999999</v>
      </c>
      <c r="K875">
        <v>8.4762470000000008</v>
      </c>
      <c r="L875">
        <v>18.019020000000001</v>
      </c>
      <c r="M875">
        <v>9.4321579999999994</v>
      </c>
      <c r="N875">
        <v>18.97073</v>
      </c>
      <c r="O875">
        <v>19355.09</v>
      </c>
      <c r="P875">
        <v>19392.3</v>
      </c>
      <c r="Q875">
        <v>19335.990000000002</v>
      </c>
      <c r="R875">
        <v>19369.2</v>
      </c>
      <c r="S875">
        <v>19337.34</v>
      </c>
      <c r="T875">
        <v>19370.240000000002</v>
      </c>
      <c r="U875">
        <v>17.46</v>
      </c>
      <c r="V875">
        <f t="shared" si="65"/>
        <v>19.373695000000001</v>
      </c>
      <c r="W875">
        <f t="shared" si="66"/>
        <v>19.352595000000001</v>
      </c>
      <c r="X875">
        <f t="shared" si="67"/>
        <v>19.35379</v>
      </c>
      <c r="Y875">
        <f t="shared" si="68"/>
        <v>4.0344100000000008E-2</v>
      </c>
      <c r="Z875">
        <f t="shared" si="69"/>
        <v>0.74915385000000001</v>
      </c>
    </row>
    <row r="876" spans="1:26" x14ac:dyDescent="0.25">
      <c r="A876" s="1">
        <v>43629.663926859372</v>
      </c>
      <c r="B876" s="1">
        <v>43629.664609914063</v>
      </c>
      <c r="C876">
        <v>49.947560000000003</v>
      </c>
      <c r="D876">
        <v>50.103720000000003</v>
      </c>
      <c r="E876">
        <v>-220676.3</v>
      </c>
      <c r="F876">
        <v>288277.3</v>
      </c>
      <c r="G876">
        <v>473401.7</v>
      </c>
      <c r="H876">
        <v>1052050</v>
      </c>
      <c r="I876">
        <v>6.7548810000000001</v>
      </c>
      <c r="J876">
        <v>16.67999</v>
      </c>
      <c r="K876">
        <v>8.4762470000000008</v>
      </c>
      <c r="L876">
        <v>18.270669999999999</v>
      </c>
      <c r="M876">
        <v>9.4321579999999994</v>
      </c>
      <c r="N876">
        <v>19.555679999999999</v>
      </c>
      <c r="O876">
        <v>19355.09</v>
      </c>
      <c r="P876">
        <v>19392.3</v>
      </c>
      <c r="Q876">
        <v>19335.990000000002</v>
      </c>
      <c r="R876">
        <v>19371.689999999999</v>
      </c>
      <c r="S876">
        <v>19337.34</v>
      </c>
      <c r="T876">
        <v>19371.98</v>
      </c>
      <c r="U876">
        <v>17.48</v>
      </c>
      <c r="V876">
        <f t="shared" si="65"/>
        <v>19.373695000000001</v>
      </c>
      <c r="W876">
        <f t="shared" si="66"/>
        <v>19.353840000000002</v>
      </c>
      <c r="X876">
        <f t="shared" si="67"/>
        <v>19.354659999999999</v>
      </c>
      <c r="Y876">
        <f t="shared" si="68"/>
        <v>3.3800499999999997E-2</v>
      </c>
      <c r="Z876">
        <f t="shared" si="69"/>
        <v>0.76272584999999993</v>
      </c>
    </row>
    <row r="877" spans="1:26" x14ac:dyDescent="0.25">
      <c r="A877" s="1">
        <v>43629.664609914063</v>
      </c>
      <c r="B877" s="1">
        <v>43629.665292960941</v>
      </c>
      <c r="C877">
        <v>50.007530000000003</v>
      </c>
      <c r="D877">
        <v>50.103720000000003</v>
      </c>
      <c r="E877">
        <v>-220676.3</v>
      </c>
      <c r="F877">
        <v>288277.3</v>
      </c>
      <c r="G877">
        <v>628923.19999999995</v>
      </c>
      <c r="H877">
        <v>1052050</v>
      </c>
      <c r="I877">
        <v>9.5159400000000005</v>
      </c>
      <c r="J877">
        <v>16.67999</v>
      </c>
      <c r="K877">
        <v>10.72551</v>
      </c>
      <c r="L877">
        <v>18.270669999999999</v>
      </c>
      <c r="M877">
        <v>12.24588</v>
      </c>
      <c r="N877">
        <v>19.555679999999999</v>
      </c>
      <c r="O877">
        <v>19361.29</v>
      </c>
      <c r="P877">
        <v>19391.54</v>
      </c>
      <c r="Q877">
        <v>19339.57</v>
      </c>
      <c r="R877">
        <v>19371.689999999999</v>
      </c>
      <c r="S877">
        <v>19341.77</v>
      </c>
      <c r="T877">
        <v>19371.98</v>
      </c>
      <c r="U877">
        <v>17.5</v>
      </c>
      <c r="V877">
        <f t="shared" si="65"/>
        <v>19.376415000000001</v>
      </c>
      <c r="W877">
        <f t="shared" si="66"/>
        <v>19.355629999999998</v>
      </c>
      <c r="X877">
        <f t="shared" si="67"/>
        <v>19.356874999999999</v>
      </c>
      <c r="Y877">
        <f t="shared" si="68"/>
        <v>3.3800499999999997E-2</v>
      </c>
      <c r="Z877">
        <f t="shared" si="69"/>
        <v>0.84048659999999997</v>
      </c>
    </row>
    <row r="878" spans="1:26" x14ac:dyDescent="0.25">
      <c r="A878" s="1">
        <v>43629.665292960941</v>
      </c>
      <c r="B878" s="1">
        <v>43629.665976015625</v>
      </c>
      <c r="C878">
        <v>49.955570000000002</v>
      </c>
      <c r="D878">
        <v>50.063609999999997</v>
      </c>
      <c r="E878">
        <v>-254056.3</v>
      </c>
      <c r="F878">
        <v>282536.8</v>
      </c>
      <c r="G878">
        <v>599837.4</v>
      </c>
      <c r="H878">
        <v>1000516</v>
      </c>
      <c r="I878">
        <v>9.2543670000000002</v>
      </c>
      <c r="J878">
        <v>16.385490000000001</v>
      </c>
      <c r="K878">
        <v>10.47931</v>
      </c>
      <c r="L878">
        <v>17.137329999999999</v>
      </c>
      <c r="M878">
        <v>11.483779999999999</v>
      </c>
      <c r="N878">
        <v>18.783899999999999</v>
      </c>
      <c r="O878">
        <v>19361.29</v>
      </c>
      <c r="P878">
        <v>19389.650000000001</v>
      </c>
      <c r="Q878">
        <v>19337.650000000001</v>
      </c>
      <c r="R878">
        <v>19366.009999999998</v>
      </c>
      <c r="S878">
        <v>19338.400000000001</v>
      </c>
      <c r="T878">
        <v>19368.59</v>
      </c>
      <c r="U878">
        <v>17.52</v>
      </c>
      <c r="V878">
        <f t="shared" si="65"/>
        <v>19.37547</v>
      </c>
      <c r="W878">
        <f t="shared" si="66"/>
        <v>19.351830000000003</v>
      </c>
      <c r="X878">
        <f t="shared" si="67"/>
        <v>19.353495000000002</v>
      </c>
      <c r="Y878">
        <f t="shared" si="68"/>
        <v>1.4240249999999999E-2</v>
      </c>
      <c r="Z878">
        <f t="shared" si="69"/>
        <v>0.80017669999999996</v>
      </c>
    </row>
    <row r="879" spans="1:26" x14ac:dyDescent="0.25">
      <c r="A879" s="1">
        <v>43629.665976015625</v>
      </c>
      <c r="B879" s="1">
        <v>43629.66665907031</v>
      </c>
      <c r="C879">
        <v>49.955570000000002</v>
      </c>
      <c r="D879">
        <v>50.023539999999997</v>
      </c>
      <c r="E879">
        <v>-254056.3</v>
      </c>
      <c r="F879">
        <v>282536.8</v>
      </c>
      <c r="G879">
        <v>599837.4</v>
      </c>
      <c r="H879">
        <v>1000516</v>
      </c>
      <c r="I879">
        <v>9.2543670000000002</v>
      </c>
      <c r="J879">
        <v>16.385490000000001</v>
      </c>
      <c r="K879">
        <v>10.47931</v>
      </c>
      <c r="L879">
        <v>17.137329999999999</v>
      </c>
      <c r="M879">
        <v>11.483779999999999</v>
      </c>
      <c r="N879">
        <v>18.783899999999999</v>
      </c>
      <c r="O879">
        <v>19363.8</v>
      </c>
      <c r="P879">
        <v>19389.650000000001</v>
      </c>
      <c r="Q879">
        <v>19337.650000000001</v>
      </c>
      <c r="R879">
        <v>19366.009999999998</v>
      </c>
      <c r="S879">
        <v>19338.400000000001</v>
      </c>
      <c r="T879">
        <v>19368.59</v>
      </c>
      <c r="U879">
        <v>17.54</v>
      </c>
      <c r="V879">
        <f t="shared" si="65"/>
        <v>19.376724999999997</v>
      </c>
      <c r="W879">
        <f t="shared" si="66"/>
        <v>19.351830000000003</v>
      </c>
      <c r="X879">
        <f t="shared" si="67"/>
        <v>19.353495000000002</v>
      </c>
      <c r="Y879">
        <f t="shared" si="68"/>
        <v>1.4240249999999999E-2</v>
      </c>
      <c r="Z879">
        <f t="shared" si="69"/>
        <v>0.80017669999999996</v>
      </c>
    </row>
    <row r="880" spans="1:26" x14ac:dyDescent="0.25">
      <c r="A880" s="1">
        <v>43629.66665907031</v>
      </c>
      <c r="B880" s="1">
        <v>43629.667342117187</v>
      </c>
      <c r="C880">
        <v>49.915649999999999</v>
      </c>
      <c r="D880">
        <v>50.023539999999997</v>
      </c>
      <c r="E880">
        <v>-254056.3</v>
      </c>
      <c r="F880">
        <v>282536.8</v>
      </c>
      <c r="G880">
        <v>599837.4</v>
      </c>
      <c r="H880">
        <v>1144453</v>
      </c>
      <c r="I880">
        <v>9.2543670000000002</v>
      </c>
      <c r="J880">
        <v>18.690000000000001</v>
      </c>
      <c r="K880">
        <v>10.47931</v>
      </c>
      <c r="L880">
        <v>19.546890000000001</v>
      </c>
      <c r="M880">
        <v>11.483779999999999</v>
      </c>
      <c r="N880">
        <v>21.26136</v>
      </c>
      <c r="O880">
        <v>19363.8</v>
      </c>
      <c r="P880">
        <v>19396.89</v>
      </c>
      <c r="Q880">
        <v>19337.650000000001</v>
      </c>
      <c r="R880">
        <v>19373.740000000002</v>
      </c>
      <c r="S880">
        <v>19338.400000000001</v>
      </c>
      <c r="T880">
        <v>19375.36</v>
      </c>
      <c r="U880">
        <v>17.559999999999999</v>
      </c>
      <c r="V880">
        <f t="shared" si="65"/>
        <v>19.380345000000002</v>
      </c>
      <c r="W880">
        <f t="shared" si="66"/>
        <v>19.355695000000001</v>
      </c>
      <c r="X880">
        <f t="shared" si="67"/>
        <v>19.35688</v>
      </c>
      <c r="Y880">
        <f t="shared" si="68"/>
        <v>1.4240249999999999E-2</v>
      </c>
      <c r="Z880">
        <f t="shared" si="69"/>
        <v>0.87214519999999995</v>
      </c>
    </row>
    <row r="881" spans="1:26" x14ac:dyDescent="0.25">
      <c r="A881" s="1">
        <v>43629.667342117187</v>
      </c>
      <c r="B881" s="1">
        <v>43629.668025171872</v>
      </c>
      <c r="C881">
        <v>49.915649999999999</v>
      </c>
      <c r="D881">
        <v>50.01952</v>
      </c>
      <c r="E881">
        <v>-184772</v>
      </c>
      <c r="F881">
        <v>281293.59999999998</v>
      </c>
      <c r="G881">
        <v>785741.9</v>
      </c>
      <c r="H881">
        <v>1361785</v>
      </c>
      <c r="I881">
        <v>12.557980000000001</v>
      </c>
      <c r="J881">
        <v>22.418009999999999</v>
      </c>
      <c r="K881">
        <v>13.791510000000001</v>
      </c>
      <c r="L881">
        <v>23.335159999999998</v>
      </c>
      <c r="M881">
        <v>14.685750000000001</v>
      </c>
      <c r="N881">
        <v>25.157299999999999</v>
      </c>
      <c r="O881">
        <v>19371.97</v>
      </c>
      <c r="P881">
        <v>19407.88</v>
      </c>
      <c r="Q881">
        <v>19346.07</v>
      </c>
      <c r="R881">
        <v>19382.04</v>
      </c>
      <c r="S881">
        <v>19349.79</v>
      </c>
      <c r="T881">
        <v>19384.97</v>
      </c>
      <c r="U881">
        <v>17.579999999999998</v>
      </c>
      <c r="V881">
        <f t="shared" si="65"/>
        <v>19.389925000000002</v>
      </c>
      <c r="W881">
        <f t="shared" si="66"/>
        <v>19.364055</v>
      </c>
      <c r="X881">
        <f t="shared" si="67"/>
        <v>19.367380000000001</v>
      </c>
      <c r="Y881">
        <f t="shared" si="68"/>
        <v>4.8260799999999986E-2</v>
      </c>
      <c r="Z881">
        <f t="shared" si="69"/>
        <v>1.07376345</v>
      </c>
    </row>
    <row r="882" spans="1:26" x14ac:dyDescent="0.25">
      <c r="A882" s="1">
        <v>43629.668025171872</v>
      </c>
      <c r="B882" s="1">
        <v>43629.668708226563</v>
      </c>
      <c r="C882">
        <v>49.935600000000001</v>
      </c>
      <c r="D882">
        <v>50.01952</v>
      </c>
      <c r="E882">
        <v>-172733.7</v>
      </c>
      <c r="F882">
        <v>281293.59999999998</v>
      </c>
      <c r="G882">
        <v>921290.3</v>
      </c>
      <c r="H882">
        <v>1361785</v>
      </c>
      <c r="I882">
        <v>15.21772</v>
      </c>
      <c r="J882">
        <v>22.418009999999999</v>
      </c>
      <c r="K882">
        <v>15.042490000000001</v>
      </c>
      <c r="L882">
        <v>23.335159999999998</v>
      </c>
      <c r="M882">
        <v>16.57319</v>
      </c>
      <c r="N882">
        <v>25.157299999999999</v>
      </c>
      <c r="O882">
        <v>19375.900000000001</v>
      </c>
      <c r="P882">
        <v>19407.88</v>
      </c>
      <c r="Q882">
        <v>19347.34</v>
      </c>
      <c r="R882">
        <v>19382.04</v>
      </c>
      <c r="S882">
        <v>19354.41</v>
      </c>
      <c r="T882">
        <v>19384.97</v>
      </c>
      <c r="U882">
        <v>17.600000000000001</v>
      </c>
      <c r="V882">
        <f t="shared" si="65"/>
        <v>19.39189</v>
      </c>
      <c r="W882">
        <f t="shared" si="66"/>
        <v>19.364690000000003</v>
      </c>
      <c r="X882">
        <f t="shared" si="67"/>
        <v>19.369690000000002</v>
      </c>
      <c r="Y882">
        <f t="shared" si="68"/>
        <v>5.427994999999998E-2</v>
      </c>
      <c r="Z882">
        <f t="shared" si="69"/>
        <v>1.1415376499999998</v>
      </c>
    </row>
    <row r="883" spans="1:26" x14ac:dyDescent="0.25">
      <c r="A883" s="1">
        <v>43629.668708226563</v>
      </c>
      <c r="B883" s="1">
        <v>43629.669391273441</v>
      </c>
      <c r="C883">
        <v>49.939590000000003</v>
      </c>
      <c r="D883">
        <v>50.01952</v>
      </c>
      <c r="E883">
        <v>-224927.3</v>
      </c>
      <c r="F883">
        <v>235551.4</v>
      </c>
      <c r="G883">
        <v>872299.8</v>
      </c>
      <c r="H883">
        <v>1292462</v>
      </c>
      <c r="I883">
        <v>13.719530000000001</v>
      </c>
      <c r="J883">
        <v>20.863130000000002</v>
      </c>
      <c r="K883">
        <v>15.44191</v>
      </c>
      <c r="L883">
        <v>22.443909999999999</v>
      </c>
      <c r="M883">
        <v>15.99991</v>
      </c>
      <c r="N883">
        <v>23.75947</v>
      </c>
      <c r="O883">
        <v>19376.900000000001</v>
      </c>
      <c r="P883">
        <v>19404.03</v>
      </c>
      <c r="Q883">
        <v>19353.689999999999</v>
      </c>
      <c r="R883">
        <v>19380.72</v>
      </c>
      <c r="S883">
        <v>19351.330000000002</v>
      </c>
      <c r="T883">
        <v>19381.77</v>
      </c>
      <c r="U883">
        <v>17.62</v>
      </c>
      <c r="V883">
        <f t="shared" si="65"/>
        <v>19.390464999999999</v>
      </c>
      <c r="W883">
        <f t="shared" si="66"/>
        <v>19.367205000000002</v>
      </c>
      <c r="X883">
        <f t="shared" si="67"/>
        <v>19.366550000000004</v>
      </c>
      <c r="Y883">
        <f t="shared" si="68"/>
        <v>5.3120500000000031E-3</v>
      </c>
      <c r="Z883">
        <f t="shared" si="69"/>
        <v>1.0823809</v>
      </c>
    </row>
    <row r="884" spans="1:26" x14ac:dyDescent="0.25">
      <c r="A884" s="1">
        <v>43629.669391273441</v>
      </c>
      <c r="B884" s="1">
        <v>43629.670074328125</v>
      </c>
      <c r="C884">
        <v>49.927619999999997</v>
      </c>
      <c r="D884">
        <v>50.039540000000002</v>
      </c>
      <c r="E884">
        <v>-224927.3</v>
      </c>
      <c r="F884">
        <v>327534.59999999998</v>
      </c>
      <c r="G884">
        <v>748906.8</v>
      </c>
      <c r="H884">
        <v>1258177</v>
      </c>
      <c r="I884">
        <v>11.453099999999999</v>
      </c>
      <c r="J884">
        <v>20.077220000000001</v>
      </c>
      <c r="K884">
        <v>13.571400000000001</v>
      </c>
      <c r="L884">
        <v>21.960719999999998</v>
      </c>
      <c r="M884">
        <v>14.14592</v>
      </c>
      <c r="N884">
        <v>23.046880000000002</v>
      </c>
      <c r="O884">
        <v>19367.740000000002</v>
      </c>
      <c r="P884">
        <v>19404.03</v>
      </c>
      <c r="Q884">
        <v>19346.11</v>
      </c>
      <c r="R884">
        <v>19380.72</v>
      </c>
      <c r="S884">
        <v>19344.29</v>
      </c>
      <c r="T884">
        <v>19376.68</v>
      </c>
      <c r="U884">
        <v>17.64</v>
      </c>
      <c r="V884">
        <f t="shared" si="65"/>
        <v>19.385885000000002</v>
      </c>
      <c r="W884">
        <f t="shared" si="66"/>
        <v>19.363415</v>
      </c>
      <c r="X884">
        <f t="shared" si="67"/>
        <v>19.360485000000001</v>
      </c>
      <c r="Y884">
        <f t="shared" si="68"/>
        <v>5.1303649999999992E-2</v>
      </c>
      <c r="Z884">
        <f t="shared" si="69"/>
        <v>1.0035419000000001</v>
      </c>
    </row>
    <row r="885" spans="1:26" x14ac:dyDescent="0.25">
      <c r="A885" s="1">
        <v>43629.670074328125</v>
      </c>
      <c r="B885" s="1">
        <v>43629.67075738281</v>
      </c>
      <c r="C885">
        <v>49.959530000000001</v>
      </c>
      <c r="D885">
        <v>50.039540000000002</v>
      </c>
      <c r="E885">
        <v>-206311.1</v>
      </c>
      <c r="F885">
        <v>327534.59999999998</v>
      </c>
      <c r="G885">
        <v>937508.7</v>
      </c>
      <c r="H885">
        <v>1250741</v>
      </c>
      <c r="I885">
        <v>14.33498</v>
      </c>
      <c r="J885">
        <v>19.996770000000001</v>
      </c>
      <c r="K885">
        <v>16.26821</v>
      </c>
      <c r="L885">
        <v>21.69229</v>
      </c>
      <c r="M885">
        <v>17.812570000000001</v>
      </c>
      <c r="N885">
        <v>22.942609999999998</v>
      </c>
      <c r="O885">
        <v>19374.849999999999</v>
      </c>
      <c r="P885">
        <v>19400.93</v>
      </c>
      <c r="Q885">
        <v>19354.099999999999</v>
      </c>
      <c r="R885">
        <v>19378.93</v>
      </c>
      <c r="S885">
        <v>19354.07</v>
      </c>
      <c r="T885">
        <v>19379.63</v>
      </c>
      <c r="U885">
        <v>17.66</v>
      </c>
      <c r="V885">
        <f t="shared" si="65"/>
        <v>19.387889999999999</v>
      </c>
      <c r="W885">
        <f t="shared" si="66"/>
        <v>19.366515</v>
      </c>
      <c r="X885">
        <f t="shared" si="67"/>
        <v>19.366849999999999</v>
      </c>
      <c r="Y885">
        <f t="shared" si="68"/>
        <v>6.0611749999999985E-2</v>
      </c>
      <c r="Z885">
        <f t="shared" si="69"/>
        <v>1.09412485</v>
      </c>
    </row>
    <row r="886" spans="1:26" x14ac:dyDescent="0.25">
      <c r="A886" s="1">
        <v>43629.67075738281</v>
      </c>
      <c r="B886" s="1">
        <v>43629.671440437502</v>
      </c>
      <c r="C886">
        <v>49.907670000000003</v>
      </c>
      <c r="D886">
        <v>50.035530000000001</v>
      </c>
      <c r="E886">
        <v>-206311.1</v>
      </c>
      <c r="F886">
        <v>315653.8</v>
      </c>
      <c r="G886">
        <v>592793</v>
      </c>
      <c r="H886">
        <v>1250741</v>
      </c>
      <c r="I886">
        <v>9.4788899999999998</v>
      </c>
      <c r="J886">
        <v>19.996770000000001</v>
      </c>
      <c r="K886">
        <v>10.214370000000001</v>
      </c>
      <c r="L886">
        <v>21.69229</v>
      </c>
      <c r="M886">
        <v>11.46881</v>
      </c>
      <c r="N886">
        <v>22.942609999999998</v>
      </c>
      <c r="O886">
        <v>19360.47</v>
      </c>
      <c r="P886">
        <v>19401.18</v>
      </c>
      <c r="Q886">
        <v>19339.66</v>
      </c>
      <c r="R886">
        <v>19375.72</v>
      </c>
      <c r="S886">
        <v>19338.5</v>
      </c>
      <c r="T886">
        <v>19379.63</v>
      </c>
      <c r="U886">
        <v>17.68</v>
      </c>
      <c r="V886">
        <f t="shared" si="65"/>
        <v>19.380825000000002</v>
      </c>
      <c r="W886">
        <f t="shared" si="66"/>
        <v>19.357690000000002</v>
      </c>
      <c r="X886">
        <f t="shared" si="67"/>
        <v>19.359065000000001</v>
      </c>
      <c r="Y886">
        <f t="shared" si="68"/>
        <v>5.4671349999999994E-2</v>
      </c>
      <c r="Z886">
        <f t="shared" si="69"/>
        <v>0.921767</v>
      </c>
    </row>
    <row r="887" spans="1:26" x14ac:dyDescent="0.25">
      <c r="A887" s="1">
        <v>43629.671440437502</v>
      </c>
      <c r="B887" s="1">
        <v>43629.672123484372</v>
      </c>
      <c r="C887">
        <v>49.903689999999997</v>
      </c>
      <c r="D887">
        <v>50.04354</v>
      </c>
      <c r="E887">
        <v>-189497.3</v>
      </c>
      <c r="F887">
        <v>280721.3</v>
      </c>
      <c r="G887">
        <v>592793</v>
      </c>
      <c r="H887">
        <v>1229051</v>
      </c>
      <c r="I887">
        <v>9.4788899999999998</v>
      </c>
      <c r="J887">
        <v>19.74183</v>
      </c>
      <c r="K887">
        <v>10.214370000000001</v>
      </c>
      <c r="L887">
        <v>21.305959999999999</v>
      </c>
      <c r="M887">
        <v>11.46881</v>
      </c>
      <c r="N887">
        <v>22.691210000000002</v>
      </c>
      <c r="O887">
        <v>19359.93</v>
      </c>
      <c r="P887">
        <v>19401.18</v>
      </c>
      <c r="Q887">
        <v>19339</v>
      </c>
      <c r="R887">
        <v>19375.669999999998</v>
      </c>
      <c r="S887">
        <v>19338.5</v>
      </c>
      <c r="T887">
        <v>19375.38</v>
      </c>
      <c r="U887">
        <v>17.7</v>
      </c>
      <c r="V887">
        <f t="shared" si="65"/>
        <v>19.380555000000001</v>
      </c>
      <c r="W887">
        <f t="shared" si="66"/>
        <v>19.357334999999999</v>
      </c>
      <c r="X887">
        <f t="shared" si="67"/>
        <v>19.356940000000002</v>
      </c>
      <c r="Y887">
        <f t="shared" si="68"/>
        <v>4.5612E-2</v>
      </c>
      <c r="Z887">
        <f t="shared" si="69"/>
        <v>0.91092200000000001</v>
      </c>
    </row>
    <row r="888" spans="1:26" x14ac:dyDescent="0.25">
      <c r="A888" s="1">
        <v>43629.672123484372</v>
      </c>
      <c r="B888" s="1">
        <v>43629.672806539063</v>
      </c>
      <c r="C888">
        <v>49.903689999999997</v>
      </c>
      <c r="D888">
        <v>50.139919999999996</v>
      </c>
      <c r="E888">
        <v>-165796.29999999999</v>
      </c>
      <c r="F888">
        <v>280721.3</v>
      </c>
      <c r="G888">
        <v>689997.7</v>
      </c>
      <c r="H888">
        <v>1144219</v>
      </c>
      <c r="I888">
        <v>10.352819999999999</v>
      </c>
      <c r="J888">
        <v>18.39921</v>
      </c>
      <c r="K888">
        <v>12.07835</v>
      </c>
      <c r="L888">
        <v>19.83859</v>
      </c>
      <c r="M888">
        <v>13.169919999999999</v>
      </c>
      <c r="N888">
        <v>21.28828</v>
      </c>
      <c r="O888">
        <v>19359.93</v>
      </c>
      <c r="P888">
        <v>19395.22</v>
      </c>
      <c r="Q888">
        <v>19339</v>
      </c>
      <c r="R888">
        <v>19372.599999999999</v>
      </c>
      <c r="S888">
        <v>19340.439999999999</v>
      </c>
      <c r="T888">
        <v>19374.240000000002</v>
      </c>
      <c r="U888">
        <v>17.72</v>
      </c>
      <c r="V888">
        <f t="shared" si="65"/>
        <v>19.377575</v>
      </c>
      <c r="W888">
        <f t="shared" si="66"/>
        <v>19.355799999999999</v>
      </c>
      <c r="X888">
        <f t="shared" si="67"/>
        <v>19.357340000000001</v>
      </c>
      <c r="Y888">
        <f t="shared" si="68"/>
        <v>5.74625E-2</v>
      </c>
      <c r="Z888">
        <f t="shared" si="69"/>
        <v>0.91710835000000002</v>
      </c>
    </row>
    <row r="889" spans="1:26" x14ac:dyDescent="0.25">
      <c r="A889" s="1">
        <v>43629.672806539063</v>
      </c>
      <c r="B889" s="1">
        <v>43629.673489593748</v>
      </c>
      <c r="C889">
        <v>50.023539999999997</v>
      </c>
      <c r="D889">
        <v>50.139919999999996</v>
      </c>
      <c r="E889">
        <v>-165796.29999999999</v>
      </c>
      <c r="F889">
        <v>283959.40000000002</v>
      </c>
      <c r="G889">
        <v>860073.1</v>
      </c>
      <c r="H889">
        <v>1144219</v>
      </c>
      <c r="I889">
        <v>13.34399</v>
      </c>
      <c r="J889">
        <v>18.39921</v>
      </c>
      <c r="K889">
        <v>14.95246</v>
      </c>
      <c r="L889">
        <v>19.697019999999998</v>
      </c>
      <c r="M889">
        <v>16.160209999999999</v>
      </c>
      <c r="N889">
        <v>21.28828</v>
      </c>
      <c r="O889">
        <v>19369.2</v>
      </c>
      <c r="P889">
        <v>19395.8</v>
      </c>
      <c r="Q889">
        <v>19348.14</v>
      </c>
      <c r="R889">
        <v>19373.830000000002</v>
      </c>
      <c r="S889">
        <v>19349.95</v>
      </c>
      <c r="T889">
        <v>19374.240000000002</v>
      </c>
      <c r="U889">
        <v>17.739999999999998</v>
      </c>
      <c r="V889">
        <f t="shared" si="65"/>
        <v>19.3825</v>
      </c>
      <c r="W889">
        <f t="shared" si="66"/>
        <v>19.360984999999999</v>
      </c>
      <c r="X889">
        <f t="shared" si="67"/>
        <v>19.362095</v>
      </c>
      <c r="Y889">
        <f t="shared" si="68"/>
        <v>5.9081550000000017E-2</v>
      </c>
      <c r="Z889">
        <f t="shared" si="69"/>
        <v>1.0021460500000001</v>
      </c>
    </row>
    <row r="890" spans="1:26" x14ac:dyDescent="0.25">
      <c r="A890" s="1">
        <v>43629.673489593748</v>
      </c>
      <c r="B890" s="1">
        <v>43629.674172640625</v>
      </c>
      <c r="C890">
        <v>49.975540000000002</v>
      </c>
      <c r="D890">
        <v>50.103740000000002</v>
      </c>
      <c r="E890">
        <v>-169338.6</v>
      </c>
      <c r="F890">
        <v>283959.40000000002</v>
      </c>
      <c r="G890">
        <v>705847.1</v>
      </c>
      <c r="H890">
        <v>1130557</v>
      </c>
      <c r="I890">
        <v>10.696479999999999</v>
      </c>
      <c r="J890">
        <v>17.899640000000002</v>
      </c>
      <c r="K890">
        <v>12.626860000000001</v>
      </c>
      <c r="L890">
        <v>19.669160000000002</v>
      </c>
      <c r="M890">
        <v>13.66394</v>
      </c>
      <c r="N890">
        <v>21.005410000000001</v>
      </c>
      <c r="O890">
        <v>19363.3</v>
      </c>
      <c r="P890">
        <v>19395.8</v>
      </c>
      <c r="Q890">
        <v>19340.439999999999</v>
      </c>
      <c r="R890">
        <v>19373.830000000002</v>
      </c>
      <c r="S890">
        <v>19344.259999999998</v>
      </c>
      <c r="T890">
        <v>19373.71</v>
      </c>
      <c r="U890">
        <v>17.760000000000002</v>
      </c>
      <c r="V890">
        <f t="shared" si="65"/>
        <v>19.379549999999998</v>
      </c>
      <c r="W890">
        <f t="shared" si="66"/>
        <v>19.357135000000003</v>
      </c>
      <c r="X890">
        <f t="shared" si="67"/>
        <v>19.358985000000001</v>
      </c>
      <c r="Y890">
        <f t="shared" si="68"/>
        <v>5.7310400000000011E-2</v>
      </c>
      <c r="Z890">
        <f t="shared" si="69"/>
        <v>0.91820204999999999</v>
      </c>
    </row>
    <row r="891" spans="1:26" x14ac:dyDescent="0.25">
      <c r="A891" s="1">
        <v>43629.674172640625</v>
      </c>
      <c r="B891" s="1">
        <v>43629.67485569531</v>
      </c>
      <c r="C891">
        <v>49.887779999999999</v>
      </c>
      <c r="D891">
        <v>50.031550000000003</v>
      </c>
      <c r="E891">
        <v>-169338.6</v>
      </c>
      <c r="F891">
        <v>241027.5</v>
      </c>
      <c r="G891">
        <v>424725.7</v>
      </c>
      <c r="H891">
        <v>1063583</v>
      </c>
      <c r="I891">
        <v>5.9456340000000001</v>
      </c>
      <c r="J891">
        <v>16.862469999999998</v>
      </c>
      <c r="K891">
        <v>7.607246</v>
      </c>
      <c r="L891">
        <v>18.37829</v>
      </c>
      <c r="M891">
        <v>8.5512169999999994</v>
      </c>
      <c r="N891">
        <v>19.73893</v>
      </c>
      <c r="O891">
        <v>19348.310000000001</v>
      </c>
      <c r="P891">
        <v>19390.59</v>
      </c>
      <c r="Q891">
        <v>19326.21</v>
      </c>
      <c r="R891">
        <v>19368.55</v>
      </c>
      <c r="S891">
        <v>19328.2</v>
      </c>
      <c r="T891">
        <v>19373.66</v>
      </c>
      <c r="U891">
        <v>17.78</v>
      </c>
      <c r="V891">
        <f t="shared" si="65"/>
        <v>19.369450000000001</v>
      </c>
      <c r="W891">
        <f t="shared" si="66"/>
        <v>19.347379999999998</v>
      </c>
      <c r="X891">
        <f t="shared" si="67"/>
        <v>19.350930000000002</v>
      </c>
      <c r="Y891">
        <f t="shared" si="68"/>
        <v>3.584445E-2</v>
      </c>
      <c r="Z891">
        <f t="shared" si="69"/>
        <v>0.74415434999999996</v>
      </c>
    </row>
    <row r="892" spans="1:26" x14ac:dyDescent="0.25">
      <c r="A892" s="1">
        <v>43629.67485569531</v>
      </c>
      <c r="B892" s="1">
        <v>43629.675538750002</v>
      </c>
      <c r="C892">
        <v>49.887779999999999</v>
      </c>
      <c r="D892">
        <v>50.01153</v>
      </c>
      <c r="E892">
        <v>-176290</v>
      </c>
      <c r="F892">
        <v>271783.40000000002</v>
      </c>
      <c r="G892">
        <v>424725.7</v>
      </c>
      <c r="H892">
        <v>1016554</v>
      </c>
      <c r="I892">
        <v>5.9456340000000001</v>
      </c>
      <c r="J892">
        <v>16.373999999999999</v>
      </c>
      <c r="K892">
        <v>7.607246</v>
      </c>
      <c r="L892">
        <v>17.629249999999999</v>
      </c>
      <c r="M892">
        <v>8.5512169999999994</v>
      </c>
      <c r="N892">
        <v>18.759049999999998</v>
      </c>
      <c r="O892">
        <v>19348.310000000001</v>
      </c>
      <c r="P892">
        <v>19389.79</v>
      </c>
      <c r="Q892">
        <v>19326.21</v>
      </c>
      <c r="R892">
        <v>19365.689999999999</v>
      </c>
      <c r="S892">
        <v>19328.2</v>
      </c>
      <c r="T892">
        <v>19368.38</v>
      </c>
      <c r="U892">
        <v>17.8</v>
      </c>
      <c r="V892">
        <f t="shared" si="65"/>
        <v>19.369050000000001</v>
      </c>
      <c r="W892">
        <f t="shared" si="66"/>
        <v>19.345949999999998</v>
      </c>
      <c r="X892">
        <f t="shared" si="67"/>
        <v>19.348290000000002</v>
      </c>
      <c r="Y892">
        <f t="shared" si="68"/>
        <v>4.774670000000001E-2</v>
      </c>
      <c r="Z892">
        <f t="shared" si="69"/>
        <v>0.72063984999999997</v>
      </c>
    </row>
    <row r="893" spans="1:26" x14ac:dyDescent="0.25">
      <c r="A893" s="1">
        <v>43629.675538750002</v>
      </c>
      <c r="B893" s="1">
        <v>43629.676221796872</v>
      </c>
      <c r="C893">
        <v>49.887779999999999</v>
      </c>
      <c r="D893">
        <v>50.07564</v>
      </c>
      <c r="E893">
        <v>-191315.3</v>
      </c>
      <c r="F893">
        <v>319603.8</v>
      </c>
      <c r="G893">
        <v>516100.8</v>
      </c>
      <c r="H893">
        <v>1106858</v>
      </c>
      <c r="I893">
        <v>7.5813860000000002</v>
      </c>
      <c r="J893">
        <v>17.635280000000002</v>
      </c>
      <c r="K893">
        <v>8.8169450000000005</v>
      </c>
      <c r="L893">
        <v>19.48189</v>
      </c>
      <c r="M893">
        <v>10.29973</v>
      </c>
      <c r="N893">
        <v>20.389040000000001</v>
      </c>
      <c r="O893">
        <v>19357.330000000002</v>
      </c>
      <c r="P893">
        <v>19393.79</v>
      </c>
      <c r="Q893">
        <v>19330.96</v>
      </c>
      <c r="R893">
        <v>19368.88</v>
      </c>
      <c r="S893">
        <v>19334.68</v>
      </c>
      <c r="T893">
        <v>19370.689999999999</v>
      </c>
      <c r="U893">
        <v>17.82</v>
      </c>
      <c r="V893">
        <f t="shared" si="65"/>
        <v>19.37556</v>
      </c>
      <c r="W893">
        <f t="shared" si="66"/>
        <v>19.349919999999997</v>
      </c>
      <c r="X893">
        <f t="shared" si="67"/>
        <v>19.352684999999997</v>
      </c>
      <c r="Y893">
        <f t="shared" si="68"/>
        <v>6.414425E-2</v>
      </c>
      <c r="Z893">
        <f t="shared" si="69"/>
        <v>0.81147940000000007</v>
      </c>
    </row>
    <row r="894" spans="1:26" x14ac:dyDescent="0.25">
      <c r="A894" s="1">
        <v>43629.676221796872</v>
      </c>
      <c r="B894" s="1">
        <v>43629.676904851563</v>
      </c>
      <c r="C894">
        <v>49.836060000000003</v>
      </c>
      <c r="D894">
        <v>50.07564</v>
      </c>
      <c r="E894">
        <v>-223363.5</v>
      </c>
      <c r="F894">
        <v>319603.8</v>
      </c>
      <c r="G894">
        <v>438308.1</v>
      </c>
      <c r="H894">
        <v>1106858</v>
      </c>
      <c r="I894">
        <v>6.7050289999999997</v>
      </c>
      <c r="J894">
        <v>17.635280000000002</v>
      </c>
      <c r="K894">
        <v>7.112476</v>
      </c>
      <c r="L894">
        <v>19.48189</v>
      </c>
      <c r="M894">
        <v>8.6728400000000008</v>
      </c>
      <c r="N894">
        <v>20.389040000000001</v>
      </c>
      <c r="O894">
        <v>19353.04</v>
      </c>
      <c r="P894">
        <v>19393.79</v>
      </c>
      <c r="Q894">
        <v>19323.38</v>
      </c>
      <c r="R894">
        <v>19368.88</v>
      </c>
      <c r="S894">
        <v>19331.48</v>
      </c>
      <c r="T894">
        <v>19370.689999999999</v>
      </c>
      <c r="U894">
        <v>17.84</v>
      </c>
      <c r="V894">
        <f t="shared" si="65"/>
        <v>19.373415000000001</v>
      </c>
      <c r="W894">
        <f t="shared" si="66"/>
        <v>19.346130000000002</v>
      </c>
      <c r="X894">
        <f t="shared" si="67"/>
        <v>19.351084999999998</v>
      </c>
      <c r="Y894">
        <f t="shared" si="68"/>
        <v>4.8120149999999993E-2</v>
      </c>
      <c r="Z894">
        <f t="shared" si="69"/>
        <v>0.77258305000000005</v>
      </c>
    </row>
    <row r="895" spans="1:26" x14ac:dyDescent="0.25">
      <c r="A895" s="1">
        <v>43629.676904851563</v>
      </c>
      <c r="B895" s="1">
        <v>43629.677587906248</v>
      </c>
      <c r="C895">
        <v>49.832090000000001</v>
      </c>
      <c r="D895">
        <v>50.019539999999999</v>
      </c>
      <c r="E895">
        <v>-744357.5</v>
      </c>
      <c r="F895">
        <v>239968.3</v>
      </c>
      <c r="G895">
        <v>435108.2</v>
      </c>
      <c r="H895">
        <v>1063658</v>
      </c>
      <c r="I895">
        <v>6.0384979999999997</v>
      </c>
      <c r="J895">
        <v>17.81625</v>
      </c>
      <c r="K895">
        <v>7.112476</v>
      </c>
      <c r="L895">
        <v>18.310490000000001</v>
      </c>
      <c r="M895">
        <v>8.6728400000000008</v>
      </c>
      <c r="N895">
        <v>20.165870000000002</v>
      </c>
      <c r="O895">
        <v>19349.05</v>
      </c>
      <c r="P895">
        <v>19390.29</v>
      </c>
      <c r="Q895">
        <v>19323.38</v>
      </c>
      <c r="R895">
        <v>19364.349999999999</v>
      </c>
      <c r="S895">
        <v>19330.77</v>
      </c>
      <c r="T895">
        <v>19366.71</v>
      </c>
      <c r="U895">
        <v>17.86</v>
      </c>
      <c r="V895">
        <f t="shared" si="65"/>
        <v>19.369669999999999</v>
      </c>
      <c r="W895">
        <f t="shared" si="66"/>
        <v>19.343864999999997</v>
      </c>
      <c r="X895">
        <f t="shared" si="67"/>
        <v>19.348739999999999</v>
      </c>
      <c r="Y895">
        <f t="shared" si="68"/>
        <v>-0.25219459999999999</v>
      </c>
      <c r="Z895">
        <f t="shared" si="69"/>
        <v>0.74938309999999997</v>
      </c>
    </row>
    <row r="896" spans="1:26" x14ac:dyDescent="0.25">
      <c r="A896" s="1">
        <v>43629.677587906248</v>
      </c>
      <c r="B896" s="1">
        <v>43629.67827096094</v>
      </c>
      <c r="C896">
        <v>49.832090000000001</v>
      </c>
      <c r="D896">
        <v>49.907679999999999</v>
      </c>
      <c r="E896">
        <v>-744357.5</v>
      </c>
      <c r="F896">
        <v>250179.5</v>
      </c>
      <c r="G896">
        <v>435108.2</v>
      </c>
      <c r="H896">
        <v>925870.1</v>
      </c>
      <c r="I896">
        <v>6.0384979999999997</v>
      </c>
      <c r="J896">
        <v>17.81625</v>
      </c>
      <c r="K896">
        <v>7.8642950000000003</v>
      </c>
      <c r="L896">
        <v>17.645019999999999</v>
      </c>
      <c r="M896">
        <v>9.106401</v>
      </c>
      <c r="N896">
        <v>20.165870000000002</v>
      </c>
      <c r="O896">
        <v>19349.05</v>
      </c>
      <c r="P896">
        <v>19383.32</v>
      </c>
      <c r="Q896">
        <v>19327.810000000001</v>
      </c>
      <c r="R896">
        <v>19362.52</v>
      </c>
      <c r="S896">
        <v>19330.77</v>
      </c>
      <c r="T896">
        <v>19363.45</v>
      </c>
      <c r="U896">
        <v>17.88</v>
      </c>
      <c r="V896">
        <f t="shared" si="65"/>
        <v>19.366184999999998</v>
      </c>
      <c r="W896">
        <f t="shared" si="66"/>
        <v>19.345165000000001</v>
      </c>
      <c r="X896">
        <f t="shared" si="67"/>
        <v>19.347110000000001</v>
      </c>
      <c r="Y896">
        <f t="shared" si="68"/>
        <v>-0.247089</v>
      </c>
      <c r="Z896">
        <f t="shared" si="69"/>
        <v>0.68048914999999999</v>
      </c>
    </row>
    <row r="897" spans="1:26" x14ac:dyDescent="0.25">
      <c r="A897" s="1">
        <v>43629.67827096094</v>
      </c>
      <c r="B897" s="1">
        <v>43629.67895400781</v>
      </c>
      <c r="C897">
        <v>49.843989999999998</v>
      </c>
      <c r="D897">
        <v>49.971519999999998</v>
      </c>
      <c r="E897">
        <v>-173739.8</v>
      </c>
      <c r="F897">
        <v>272812.79999999999</v>
      </c>
      <c r="G897">
        <v>494615.2</v>
      </c>
      <c r="H897">
        <v>1066448</v>
      </c>
      <c r="I897">
        <v>7.0813449999999998</v>
      </c>
      <c r="J897">
        <v>17.101959999999998</v>
      </c>
      <c r="K897">
        <v>8.6501669999999997</v>
      </c>
      <c r="L897">
        <v>18.327909999999999</v>
      </c>
      <c r="M897">
        <v>10.11858</v>
      </c>
      <c r="N897">
        <v>19.784479999999999</v>
      </c>
      <c r="O897">
        <v>19350.54</v>
      </c>
      <c r="P897">
        <v>19392.29</v>
      </c>
      <c r="Q897">
        <v>19330.849999999999</v>
      </c>
      <c r="R897">
        <v>19367.45</v>
      </c>
      <c r="S897">
        <v>19335.09</v>
      </c>
      <c r="T897">
        <v>19370.22</v>
      </c>
      <c r="U897">
        <v>17.899999999999999</v>
      </c>
      <c r="V897">
        <f t="shared" si="65"/>
        <v>19.371415000000002</v>
      </c>
      <c r="W897">
        <f t="shared" si="66"/>
        <v>19.349150000000002</v>
      </c>
      <c r="X897">
        <f t="shared" si="67"/>
        <v>19.352654999999999</v>
      </c>
      <c r="Y897">
        <f t="shared" si="68"/>
        <v>4.9536499999999997E-2</v>
      </c>
      <c r="Z897">
        <f t="shared" si="69"/>
        <v>0.78053159999999999</v>
      </c>
    </row>
    <row r="898" spans="1:26" x14ac:dyDescent="0.25">
      <c r="A898" s="1">
        <v>43629.67895400781</v>
      </c>
      <c r="B898" s="1">
        <v>43629.679637062502</v>
      </c>
      <c r="C898">
        <v>49.855919999999998</v>
      </c>
      <c r="D898">
        <v>50.063589999999998</v>
      </c>
      <c r="E898">
        <v>-179542.3</v>
      </c>
      <c r="F898">
        <v>273917.3</v>
      </c>
      <c r="G898">
        <v>577061.80000000005</v>
      </c>
      <c r="H898">
        <v>1145829</v>
      </c>
      <c r="I898">
        <v>8.7273929999999993</v>
      </c>
      <c r="J898">
        <v>18.498560000000001</v>
      </c>
      <c r="K898">
        <v>10.052860000000001</v>
      </c>
      <c r="L898">
        <v>19.539349999999999</v>
      </c>
      <c r="M898">
        <v>11.400829999999999</v>
      </c>
      <c r="N898">
        <v>21.273669999999999</v>
      </c>
      <c r="O898">
        <v>19356.98</v>
      </c>
      <c r="P898">
        <v>19398.990000000002</v>
      </c>
      <c r="Q898">
        <v>19335.59</v>
      </c>
      <c r="R898">
        <v>19372.62</v>
      </c>
      <c r="S898">
        <v>19337.61</v>
      </c>
      <c r="T898">
        <v>19373.37</v>
      </c>
      <c r="U898">
        <v>17.920000000000002</v>
      </c>
      <c r="V898">
        <f t="shared" ref="V898:V902" si="70">((O898+P898)/2)/1000</f>
        <v>19.377984999999999</v>
      </c>
      <c r="W898">
        <f t="shared" ref="W898:W902" si="71">((Q898+R898)/2)/1000</f>
        <v>19.354105000000001</v>
      </c>
      <c r="X898">
        <f t="shared" ref="X898:X902" si="72">((S898+T898)/2)/1000</f>
        <v>19.35549</v>
      </c>
      <c r="Y898">
        <f t="shared" ref="Y898:Y902" si="73">((E898+F898)/2)/1000000</f>
        <v>4.71875E-2</v>
      </c>
      <c r="Z898">
        <f t="shared" ref="Z898:Z902" si="74">((G898+H898)/2)/1000000</f>
        <v>0.86144540000000003</v>
      </c>
    </row>
    <row r="899" spans="1:26" x14ac:dyDescent="0.25">
      <c r="A899" s="1">
        <v>43629.679637062502</v>
      </c>
      <c r="B899" s="1">
        <v>43629.680320117186</v>
      </c>
      <c r="C899">
        <v>49.955539999999999</v>
      </c>
      <c r="D899">
        <v>50.067599999999999</v>
      </c>
      <c r="E899">
        <v>-227410.3</v>
      </c>
      <c r="F899">
        <v>311725.09999999998</v>
      </c>
      <c r="G899">
        <v>579760.9</v>
      </c>
      <c r="H899">
        <v>1145829</v>
      </c>
      <c r="I899">
        <v>8.6492199999999997</v>
      </c>
      <c r="J899">
        <v>18.498560000000001</v>
      </c>
      <c r="K899">
        <v>9.9653860000000005</v>
      </c>
      <c r="L899">
        <v>19.539349999999999</v>
      </c>
      <c r="M899">
        <v>11.234529999999999</v>
      </c>
      <c r="N899">
        <v>21.273669999999999</v>
      </c>
      <c r="O899">
        <v>19361.66</v>
      </c>
      <c r="P899">
        <v>19398.990000000002</v>
      </c>
      <c r="Q899">
        <v>19336.52</v>
      </c>
      <c r="R899">
        <v>19372.62</v>
      </c>
      <c r="S899">
        <v>19338.080000000002</v>
      </c>
      <c r="T899">
        <v>19373.37</v>
      </c>
      <c r="U899">
        <v>17.940000000000001</v>
      </c>
      <c r="V899">
        <f t="shared" si="70"/>
        <v>19.380324999999999</v>
      </c>
      <c r="W899">
        <f t="shared" si="71"/>
        <v>19.354569999999999</v>
      </c>
      <c r="X899">
        <f t="shared" si="72"/>
        <v>19.355725</v>
      </c>
      <c r="Y899">
        <f t="shared" si="73"/>
        <v>4.2157399999999991E-2</v>
      </c>
      <c r="Z899">
        <f t="shared" si="74"/>
        <v>0.86279494999999995</v>
      </c>
    </row>
    <row r="900" spans="1:26" x14ac:dyDescent="0.25">
      <c r="A900" s="1">
        <v>43629.680320117186</v>
      </c>
      <c r="B900" s="1">
        <v>43629.681003164063</v>
      </c>
      <c r="C900">
        <v>49.891739999999999</v>
      </c>
      <c r="D900">
        <v>50.067599999999999</v>
      </c>
      <c r="E900">
        <v>-227410.3</v>
      </c>
      <c r="F900">
        <v>311725.09999999998</v>
      </c>
      <c r="G900">
        <v>579760.9</v>
      </c>
      <c r="H900">
        <v>1102150</v>
      </c>
      <c r="I900">
        <v>8.6492199999999997</v>
      </c>
      <c r="J900">
        <v>17.812570000000001</v>
      </c>
      <c r="K900">
        <v>9.9653860000000005</v>
      </c>
      <c r="L900">
        <v>18.719750000000001</v>
      </c>
      <c r="M900">
        <v>11.234529999999999</v>
      </c>
      <c r="N900">
        <v>20.58118</v>
      </c>
      <c r="O900">
        <v>19361.310000000001</v>
      </c>
      <c r="P900">
        <v>19395.68</v>
      </c>
      <c r="Q900">
        <v>19336.52</v>
      </c>
      <c r="R900">
        <v>19369.63</v>
      </c>
      <c r="S900">
        <v>19338.080000000002</v>
      </c>
      <c r="T900">
        <v>19371.740000000002</v>
      </c>
      <c r="U900">
        <v>17.96</v>
      </c>
      <c r="V900">
        <f t="shared" si="70"/>
        <v>19.378495000000001</v>
      </c>
      <c r="W900">
        <f t="shared" si="71"/>
        <v>19.353075</v>
      </c>
      <c r="X900">
        <f t="shared" si="72"/>
        <v>19.354910000000004</v>
      </c>
      <c r="Y900">
        <f t="shared" si="73"/>
        <v>4.2157399999999991E-2</v>
      </c>
      <c r="Z900">
        <f t="shared" si="74"/>
        <v>0.84095544999999994</v>
      </c>
    </row>
    <row r="901" spans="1:26" x14ac:dyDescent="0.25">
      <c r="A901" s="1">
        <v>43629.681003164063</v>
      </c>
      <c r="B901" s="1">
        <v>43629.681686218748</v>
      </c>
      <c r="C901">
        <v>49.88776</v>
      </c>
      <c r="D901">
        <v>49.971530000000001</v>
      </c>
      <c r="E901">
        <v>-150609.9</v>
      </c>
      <c r="F901">
        <v>268827.8</v>
      </c>
      <c r="G901">
        <v>555779.30000000005</v>
      </c>
      <c r="H901">
        <v>984248</v>
      </c>
      <c r="I901">
        <v>8.4714179999999999</v>
      </c>
      <c r="J901">
        <v>15.74419</v>
      </c>
      <c r="K901">
        <v>9.460744</v>
      </c>
      <c r="L901">
        <v>17.043959999999998</v>
      </c>
      <c r="M901">
        <v>10.965450000000001</v>
      </c>
      <c r="N901">
        <v>18.299309999999998</v>
      </c>
      <c r="O901">
        <v>19360.419999999998</v>
      </c>
      <c r="P901">
        <v>19387.080000000002</v>
      </c>
      <c r="Q901">
        <v>19330.86</v>
      </c>
      <c r="R901">
        <v>19366.09</v>
      </c>
      <c r="S901">
        <v>19336.580000000002</v>
      </c>
      <c r="T901">
        <v>19367.12</v>
      </c>
      <c r="U901">
        <v>17.98</v>
      </c>
      <c r="V901">
        <f t="shared" si="70"/>
        <v>19.373750000000001</v>
      </c>
      <c r="W901">
        <f t="shared" si="71"/>
        <v>19.348474999999997</v>
      </c>
      <c r="X901">
        <f t="shared" si="72"/>
        <v>19.351849999999999</v>
      </c>
      <c r="Y901">
        <f t="shared" si="73"/>
        <v>5.910895E-2</v>
      </c>
      <c r="Z901">
        <f t="shared" si="74"/>
        <v>0.77001364999999999</v>
      </c>
    </row>
    <row r="902" spans="1:26" x14ac:dyDescent="0.25">
      <c r="A902" s="1">
        <v>43629.681686218748</v>
      </c>
      <c r="B902" s="1">
        <v>43629.68236927344</v>
      </c>
      <c r="C902">
        <v>49.88776</v>
      </c>
      <c r="D902">
        <v>50.059579999999997</v>
      </c>
      <c r="E902">
        <v>-182252</v>
      </c>
      <c r="F902">
        <v>268827.8</v>
      </c>
      <c r="G902">
        <v>545491.5</v>
      </c>
      <c r="H902">
        <v>1053681</v>
      </c>
      <c r="I902">
        <v>8.3203490000000002</v>
      </c>
      <c r="J902">
        <v>16.894950000000001</v>
      </c>
      <c r="K902">
        <v>9.0685819999999993</v>
      </c>
      <c r="L902">
        <v>18.385860000000001</v>
      </c>
      <c r="M902">
        <v>10.895820000000001</v>
      </c>
      <c r="N902">
        <v>19.457509999999999</v>
      </c>
      <c r="O902">
        <v>19356.689999999999</v>
      </c>
      <c r="P902">
        <v>19393.310000000001</v>
      </c>
      <c r="Q902">
        <v>19328.84</v>
      </c>
      <c r="R902">
        <v>19368.939999999999</v>
      </c>
      <c r="S902">
        <v>19333.740000000002</v>
      </c>
      <c r="T902">
        <v>19367.89</v>
      </c>
      <c r="U902">
        <v>18</v>
      </c>
      <c r="V902">
        <f t="shared" si="70"/>
        <v>19.375</v>
      </c>
      <c r="W902">
        <f t="shared" si="71"/>
        <v>19.348890000000001</v>
      </c>
      <c r="X902">
        <f t="shared" si="72"/>
        <v>19.350815000000001</v>
      </c>
      <c r="Y902">
        <f t="shared" si="73"/>
        <v>4.3287899999999997E-2</v>
      </c>
      <c r="Z902">
        <f t="shared" si="74"/>
        <v>0.79958625000000005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FBDF3-3E8E-4E04-BD2F-B91D1378366B}">
  <dimension ref="A1:F251"/>
  <sheetViews>
    <sheetView tabSelected="1" topLeftCell="A19" workbookViewId="0">
      <selection activeCell="W39" sqref="W39"/>
    </sheetView>
  </sheetViews>
  <sheetFormatPr defaultRowHeight="15" x14ac:dyDescent="0.25"/>
  <cols>
    <col min="2" max="2" width="16.28515625" customWidth="1"/>
    <col min="3" max="3" width="15.140625" customWidth="1"/>
    <col min="4" max="4" width="15" customWidth="1"/>
    <col min="6" max="6" width="18.7109375" customWidth="1"/>
  </cols>
  <sheetData>
    <row r="1" spans="1:6" x14ac:dyDescent="0.25">
      <c r="A1" t="s">
        <v>26</v>
      </c>
      <c r="B1" t="s">
        <v>20</v>
      </c>
      <c r="C1" t="s">
        <v>21</v>
      </c>
      <c r="D1" t="s">
        <v>27</v>
      </c>
      <c r="E1" t="s">
        <v>28</v>
      </c>
      <c r="F1" t="s">
        <v>29</v>
      </c>
    </row>
    <row r="2" spans="1:6" x14ac:dyDescent="0.25">
      <c r="A2">
        <v>0</v>
      </c>
      <c r="B2">
        <v>19.450165000000002</v>
      </c>
      <c r="C2">
        <v>19.38702</v>
      </c>
      <c r="D2">
        <v>19.402864999999998</v>
      </c>
      <c r="E2">
        <v>2.12035E-2</v>
      </c>
      <c r="F2">
        <v>1.6244069999999999</v>
      </c>
    </row>
    <row r="3" spans="1:6" x14ac:dyDescent="0.25">
      <c r="A3">
        <v>0.99</v>
      </c>
      <c r="B3">
        <v>19.451845000000002</v>
      </c>
      <c r="C3">
        <v>19.387440000000002</v>
      </c>
      <c r="D3">
        <v>19.403299999999998</v>
      </c>
      <c r="E3">
        <v>2.7556049999999988E-2</v>
      </c>
      <c r="F3">
        <v>1.6749689999999999</v>
      </c>
    </row>
    <row r="4" spans="1:6" x14ac:dyDescent="0.25">
      <c r="A4">
        <v>1.98</v>
      </c>
      <c r="B4">
        <v>19.453809999999997</v>
      </c>
      <c r="C4">
        <v>19.391805000000002</v>
      </c>
      <c r="D4">
        <v>19.406714999999998</v>
      </c>
      <c r="E4">
        <v>2.7638599999999992E-2</v>
      </c>
      <c r="F4">
        <v>1.7093715</v>
      </c>
    </row>
    <row r="5" spans="1:6" x14ac:dyDescent="0.25">
      <c r="A5">
        <v>2.97</v>
      </c>
      <c r="B5">
        <v>19.454689999999999</v>
      </c>
      <c r="C5">
        <v>19.390764999999998</v>
      </c>
      <c r="D5">
        <v>19.40691</v>
      </c>
      <c r="E5">
        <v>-7.0790500000000025E-3</v>
      </c>
      <c r="F5">
        <v>1.731921</v>
      </c>
    </row>
    <row r="6" spans="1:6" x14ac:dyDescent="0.25">
      <c r="A6">
        <v>3.96</v>
      </c>
      <c r="B6">
        <v>19.453110000000002</v>
      </c>
      <c r="C6">
        <v>19.389035</v>
      </c>
      <c r="D6">
        <v>19.403305</v>
      </c>
      <c r="E6">
        <v>-1.4702999999999884E-3</v>
      </c>
      <c r="F6">
        <v>1.7018015</v>
      </c>
    </row>
    <row r="7" spans="1:6" x14ac:dyDescent="0.25">
      <c r="A7">
        <v>4.95</v>
      </c>
      <c r="B7">
        <v>19.453074999999998</v>
      </c>
      <c r="C7">
        <v>19.389384999999997</v>
      </c>
      <c r="D7">
        <v>19.403305</v>
      </c>
      <c r="E7">
        <v>-1.4702999999999884E-3</v>
      </c>
      <c r="F7">
        <v>1.7032715</v>
      </c>
    </row>
    <row r="8" spans="1:6" x14ac:dyDescent="0.25">
      <c r="A8">
        <v>5.94</v>
      </c>
      <c r="B8">
        <v>19.449810000000003</v>
      </c>
      <c r="C8">
        <v>19.385260000000002</v>
      </c>
      <c r="D8">
        <v>19.40025</v>
      </c>
      <c r="E8">
        <v>3.2277200000000013E-2</v>
      </c>
      <c r="F8">
        <v>1.5816855000000001</v>
      </c>
    </row>
    <row r="9" spans="1:6" x14ac:dyDescent="0.25">
      <c r="A9">
        <v>6.93</v>
      </c>
      <c r="B9">
        <v>19.449810000000003</v>
      </c>
      <c r="C9">
        <v>19.385260000000002</v>
      </c>
      <c r="D9">
        <v>19.40025</v>
      </c>
      <c r="E9">
        <v>2.7795850000000007E-2</v>
      </c>
      <c r="F9">
        <v>1.5816855000000001</v>
      </c>
    </row>
    <row r="10" spans="1:6" x14ac:dyDescent="0.25">
      <c r="A10">
        <v>7.92</v>
      </c>
      <c r="B10">
        <v>19.452635000000001</v>
      </c>
      <c r="C10">
        <v>19.390065000000003</v>
      </c>
      <c r="D10">
        <v>19.400040000000001</v>
      </c>
      <c r="E10">
        <v>4.8188000000000033E-3</v>
      </c>
      <c r="F10">
        <v>1.6694395</v>
      </c>
    </row>
    <row r="11" spans="1:6" x14ac:dyDescent="0.25">
      <c r="A11">
        <v>8.91</v>
      </c>
      <c r="B11">
        <v>19.451260000000001</v>
      </c>
      <c r="C11">
        <v>19.391959999999997</v>
      </c>
      <c r="D11">
        <v>19.401340000000001</v>
      </c>
      <c r="E11">
        <v>4.4163850000000004E-2</v>
      </c>
      <c r="F11">
        <v>1.6990369999999999</v>
      </c>
    </row>
    <row r="12" spans="1:6" x14ac:dyDescent="0.25">
      <c r="A12">
        <v>9.9</v>
      </c>
      <c r="B12">
        <v>19.452985000000002</v>
      </c>
      <c r="C12">
        <v>19.39303</v>
      </c>
      <c r="D12">
        <v>19.404465000000002</v>
      </c>
      <c r="E12">
        <v>2.0512350000000006E-2</v>
      </c>
      <c r="F12">
        <v>1.7120599999999999</v>
      </c>
    </row>
    <row r="13" spans="1:6" x14ac:dyDescent="0.25">
      <c r="A13">
        <v>10.89</v>
      </c>
      <c r="B13">
        <v>19.45973</v>
      </c>
      <c r="C13">
        <v>19.3978</v>
      </c>
      <c r="D13">
        <v>19.408555</v>
      </c>
      <c r="E13">
        <v>2.750120000000001E-2</v>
      </c>
      <c r="F13">
        <v>1.7900465000000001</v>
      </c>
    </row>
    <row r="14" spans="1:6" x14ac:dyDescent="0.25">
      <c r="A14">
        <v>11.88</v>
      </c>
      <c r="B14">
        <v>19.459985</v>
      </c>
      <c r="C14">
        <v>19.399760000000001</v>
      </c>
      <c r="D14">
        <v>19.409099999999999</v>
      </c>
      <c r="E14">
        <v>7.8364999999999414E-4</v>
      </c>
      <c r="F14">
        <v>1.8040505</v>
      </c>
    </row>
    <row r="15" spans="1:6" x14ac:dyDescent="0.25">
      <c r="A15">
        <v>12.87</v>
      </c>
      <c r="B15">
        <v>19.452110000000001</v>
      </c>
      <c r="C15">
        <v>19.393459999999997</v>
      </c>
      <c r="D15">
        <v>19.402265</v>
      </c>
      <c r="E15">
        <v>-1.2746150000000008E-2</v>
      </c>
      <c r="F15">
        <v>1.6619600000000001</v>
      </c>
    </row>
    <row r="16" spans="1:6" x14ac:dyDescent="0.25">
      <c r="A16">
        <v>13.86</v>
      </c>
      <c r="B16">
        <v>19.448529999999998</v>
      </c>
      <c r="C16">
        <v>19.389444999999998</v>
      </c>
      <c r="D16">
        <v>19.397790000000001</v>
      </c>
      <c r="E16">
        <v>3.1054649999999993E-2</v>
      </c>
      <c r="F16">
        <v>1.6007065</v>
      </c>
    </row>
    <row r="17" spans="1:6" x14ac:dyDescent="0.25">
      <c r="A17">
        <v>14.85</v>
      </c>
      <c r="B17">
        <v>19.446900000000003</v>
      </c>
      <c r="C17">
        <v>19.387720000000002</v>
      </c>
      <c r="D17">
        <v>19.39536</v>
      </c>
      <c r="E17">
        <v>3.1475149999999993E-2</v>
      </c>
      <c r="F17">
        <v>1.570856</v>
      </c>
    </row>
    <row r="18" spans="1:6" x14ac:dyDescent="0.25">
      <c r="A18">
        <v>15.84</v>
      </c>
      <c r="B18">
        <v>19.449279999999998</v>
      </c>
      <c r="C18">
        <v>19.390349999999998</v>
      </c>
      <c r="D18">
        <v>19.399279999999997</v>
      </c>
      <c r="E18">
        <v>4.3505250000000002E-2</v>
      </c>
      <c r="F18">
        <v>1.6172865000000001</v>
      </c>
    </row>
    <row r="19" spans="1:6" x14ac:dyDescent="0.25">
      <c r="A19">
        <v>16.829999999999998</v>
      </c>
      <c r="B19">
        <v>19.450330000000001</v>
      </c>
      <c r="C19">
        <v>19.390004999999999</v>
      </c>
      <c r="D19">
        <v>19.402284999999999</v>
      </c>
      <c r="E19">
        <v>3.5516600000000009E-2</v>
      </c>
      <c r="F19">
        <v>1.6447155</v>
      </c>
    </row>
    <row r="20" spans="1:6" x14ac:dyDescent="0.25">
      <c r="A20">
        <v>17.82</v>
      </c>
      <c r="B20">
        <v>19.444059999999997</v>
      </c>
      <c r="C20">
        <v>19.382235000000001</v>
      </c>
      <c r="D20">
        <v>19.397794999999999</v>
      </c>
      <c r="E20">
        <v>1.8434099999999991E-2</v>
      </c>
      <c r="F20">
        <v>1.5096849999999999</v>
      </c>
    </row>
    <row r="21" spans="1:6" x14ac:dyDescent="0.25">
      <c r="A21">
        <v>18.809999999999999</v>
      </c>
      <c r="B21">
        <v>19.429265000000001</v>
      </c>
      <c r="C21">
        <v>19.368010000000002</v>
      </c>
      <c r="D21">
        <v>19.382964999999999</v>
      </c>
      <c r="E21">
        <v>3.1806149999999991E-2</v>
      </c>
      <c r="F21">
        <v>1.19606805</v>
      </c>
    </row>
    <row r="22" spans="1:6" x14ac:dyDescent="0.25">
      <c r="A22">
        <v>19.8</v>
      </c>
      <c r="B22">
        <v>19.426334999999998</v>
      </c>
      <c r="C22">
        <v>19.365269999999999</v>
      </c>
      <c r="D22">
        <v>19.378690000000002</v>
      </c>
      <c r="E22">
        <v>2.1369899999999994E-2</v>
      </c>
      <c r="F22">
        <v>1.13881345</v>
      </c>
    </row>
    <row r="23" spans="1:6" x14ac:dyDescent="0.25">
      <c r="A23">
        <v>20.79</v>
      </c>
      <c r="B23">
        <v>19.401989999999998</v>
      </c>
      <c r="C23">
        <v>19.346919999999997</v>
      </c>
      <c r="D23">
        <v>19.368830000000003</v>
      </c>
      <c r="E23">
        <v>2.1369899999999994E-2</v>
      </c>
      <c r="F23">
        <v>0.86305890000000007</v>
      </c>
    </row>
    <row r="24" spans="1:6" x14ac:dyDescent="0.25">
      <c r="A24">
        <v>21.78</v>
      </c>
      <c r="B24">
        <v>19.397599999999997</v>
      </c>
      <c r="C24">
        <v>19.344464999999996</v>
      </c>
      <c r="D24">
        <v>19.366665000000001</v>
      </c>
      <c r="E24">
        <v>2.9591650000000008E-2</v>
      </c>
      <c r="F24">
        <v>0.82301639999999998</v>
      </c>
    </row>
    <row r="25" spans="1:6" x14ac:dyDescent="0.25">
      <c r="A25">
        <v>22.77</v>
      </c>
      <c r="B25">
        <v>19.418410000000002</v>
      </c>
      <c r="C25">
        <v>19.35425</v>
      </c>
      <c r="D25">
        <v>19.370955000000002</v>
      </c>
      <c r="E25">
        <v>5.5238800000000018E-2</v>
      </c>
      <c r="F25">
        <v>0.96772605</v>
      </c>
    </row>
    <row r="26" spans="1:6" x14ac:dyDescent="0.25">
      <c r="A26">
        <v>23.76</v>
      </c>
      <c r="B26">
        <v>19.420720000000003</v>
      </c>
      <c r="C26">
        <v>19.355840000000001</v>
      </c>
      <c r="D26">
        <v>19.374265000000001</v>
      </c>
      <c r="E26">
        <v>3.7652199999999997E-2</v>
      </c>
      <c r="F26">
        <v>0.98336669999999993</v>
      </c>
    </row>
    <row r="27" spans="1:6" x14ac:dyDescent="0.25">
      <c r="A27">
        <v>24.75</v>
      </c>
      <c r="B27">
        <v>19.422065000000003</v>
      </c>
      <c r="C27">
        <v>19.358485000000002</v>
      </c>
      <c r="D27">
        <v>19.378010000000003</v>
      </c>
      <c r="E27">
        <v>5.8957150000000007E-2</v>
      </c>
      <c r="F27">
        <v>1.0679996999999999</v>
      </c>
    </row>
    <row r="28" spans="1:6" x14ac:dyDescent="0.25">
      <c r="A28">
        <v>25.74</v>
      </c>
      <c r="B28">
        <v>19.42754</v>
      </c>
      <c r="C28">
        <v>19.365190000000002</v>
      </c>
      <c r="D28">
        <v>19.383654999999997</v>
      </c>
      <c r="E28">
        <v>1.9982399999999994E-2</v>
      </c>
      <c r="F28">
        <v>1.2242777</v>
      </c>
    </row>
    <row r="29" spans="1:6" x14ac:dyDescent="0.25">
      <c r="A29">
        <v>26.73</v>
      </c>
      <c r="B29">
        <v>19.429784999999999</v>
      </c>
      <c r="C29">
        <v>19.365190000000002</v>
      </c>
      <c r="D29">
        <v>19.385860000000001</v>
      </c>
      <c r="E29">
        <v>1.9982399999999994E-2</v>
      </c>
      <c r="F29">
        <v>1.2523195</v>
      </c>
    </row>
    <row r="30" spans="1:6" x14ac:dyDescent="0.25">
      <c r="A30">
        <v>27.72</v>
      </c>
      <c r="B30">
        <v>19.435445000000001</v>
      </c>
      <c r="C30">
        <v>19.370510000000003</v>
      </c>
      <c r="D30">
        <v>19.390279999999997</v>
      </c>
      <c r="E30">
        <v>1.1373550000000003E-2</v>
      </c>
      <c r="F30">
        <v>1.3616520000000001</v>
      </c>
    </row>
    <row r="31" spans="1:6" x14ac:dyDescent="0.25">
      <c r="A31">
        <v>28.71</v>
      </c>
      <c r="B31">
        <v>19.440550000000002</v>
      </c>
      <c r="C31">
        <v>19.374945</v>
      </c>
      <c r="D31">
        <v>19.394495000000003</v>
      </c>
      <c r="E31">
        <v>2.0437399999999994E-2</v>
      </c>
      <c r="F31">
        <v>1.4588034999999999</v>
      </c>
    </row>
    <row r="32" spans="1:6" x14ac:dyDescent="0.25">
      <c r="A32">
        <v>29.7</v>
      </c>
      <c r="B32">
        <v>19.442205000000001</v>
      </c>
      <c r="C32">
        <v>19.378869999999999</v>
      </c>
      <c r="D32">
        <v>19.397835000000001</v>
      </c>
      <c r="E32">
        <v>2.4027300000000001E-2</v>
      </c>
      <c r="F32">
        <v>1.5061739999999999</v>
      </c>
    </row>
    <row r="33" spans="1:6" x14ac:dyDescent="0.25">
      <c r="A33">
        <v>30.69</v>
      </c>
      <c r="B33">
        <v>19.438849999999999</v>
      </c>
      <c r="C33">
        <v>19.373425000000001</v>
      </c>
      <c r="D33">
        <v>19.393665000000002</v>
      </c>
      <c r="E33">
        <v>-8.1129499999999834E-3</v>
      </c>
      <c r="F33">
        <v>1.4098275</v>
      </c>
    </row>
    <row r="34" spans="1:6" x14ac:dyDescent="0.25">
      <c r="A34">
        <v>31.68</v>
      </c>
      <c r="B34">
        <v>19.43768</v>
      </c>
      <c r="C34">
        <v>19.372754999999998</v>
      </c>
      <c r="D34">
        <v>19.392229999999998</v>
      </c>
      <c r="E34">
        <v>-3.8717500000000002E-3</v>
      </c>
      <c r="F34">
        <v>1.3876645000000001</v>
      </c>
    </row>
    <row r="35" spans="1:6" x14ac:dyDescent="0.25">
      <c r="A35">
        <v>32.67</v>
      </c>
      <c r="B35">
        <v>19.438974999999999</v>
      </c>
      <c r="C35">
        <v>19.375495000000004</v>
      </c>
      <c r="D35">
        <v>19.395239999999998</v>
      </c>
      <c r="E35">
        <v>4.5479850000000009E-2</v>
      </c>
      <c r="F35">
        <v>1.4257405000000001</v>
      </c>
    </row>
    <row r="36" spans="1:6" x14ac:dyDescent="0.25">
      <c r="A36">
        <v>33.659999999999997</v>
      </c>
      <c r="B36">
        <v>19.435220000000001</v>
      </c>
      <c r="C36">
        <v>19.372130000000002</v>
      </c>
      <c r="D36">
        <v>19.390485000000002</v>
      </c>
      <c r="E36">
        <v>4.5479850000000009E-2</v>
      </c>
      <c r="F36">
        <v>1.3355055</v>
      </c>
    </row>
    <row r="37" spans="1:6" x14ac:dyDescent="0.25">
      <c r="A37">
        <v>34.65</v>
      </c>
      <c r="B37">
        <v>19.430005000000001</v>
      </c>
      <c r="C37">
        <v>19.368050000000004</v>
      </c>
      <c r="D37">
        <v>19.387145</v>
      </c>
      <c r="E37">
        <v>5.3449849999999993E-2</v>
      </c>
      <c r="F37">
        <v>1.2737045</v>
      </c>
    </row>
    <row r="38" spans="1:6" x14ac:dyDescent="0.25">
      <c r="A38">
        <v>35.64</v>
      </c>
      <c r="B38">
        <v>19.423659999999998</v>
      </c>
      <c r="C38">
        <v>19.362745000000004</v>
      </c>
      <c r="D38">
        <v>19.38278</v>
      </c>
      <c r="E38">
        <v>4.5306649999999997E-2</v>
      </c>
      <c r="F38">
        <v>1.1681553999999998</v>
      </c>
    </row>
    <row r="39" spans="1:6" x14ac:dyDescent="0.25">
      <c r="A39">
        <v>36.630000000000003</v>
      </c>
      <c r="B39">
        <v>19.424924999999998</v>
      </c>
      <c r="C39">
        <v>19.363675000000001</v>
      </c>
      <c r="D39">
        <v>19.381919999999997</v>
      </c>
      <c r="E39">
        <v>3.5427899999999991E-2</v>
      </c>
      <c r="F39">
        <v>1.1611328999999999</v>
      </c>
    </row>
    <row r="40" spans="1:6" x14ac:dyDescent="0.25">
      <c r="A40">
        <v>37.619999999999997</v>
      </c>
      <c r="B40">
        <v>19.428875000000001</v>
      </c>
      <c r="C40">
        <v>19.366540000000001</v>
      </c>
      <c r="D40">
        <v>19.384800000000002</v>
      </c>
      <c r="E40">
        <v>2.5089549999999988E-2</v>
      </c>
      <c r="F40">
        <v>1.2076145</v>
      </c>
    </row>
    <row r="41" spans="1:6" x14ac:dyDescent="0.25">
      <c r="A41">
        <v>38.61</v>
      </c>
      <c r="B41">
        <v>19.430165000000002</v>
      </c>
      <c r="C41">
        <v>19.367800000000003</v>
      </c>
      <c r="D41">
        <v>19.38616</v>
      </c>
      <c r="E41">
        <v>2.78605E-2</v>
      </c>
      <c r="F41">
        <v>1.2262945000000001</v>
      </c>
    </row>
    <row r="42" spans="1:6" x14ac:dyDescent="0.25">
      <c r="A42">
        <v>39.6</v>
      </c>
      <c r="B42">
        <v>19.429814999999998</v>
      </c>
      <c r="C42">
        <v>19.369595</v>
      </c>
      <c r="D42">
        <v>19.387575000000002</v>
      </c>
      <c r="E42">
        <v>4.4421499999999945E-3</v>
      </c>
      <c r="F42">
        <v>1.260964</v>
      </c>
    </row>
    <row r="43" spans="1:6" x14ac:dyDescent="0.25">
      <c r="A43">
        <v>40.590000000000003</v>
      </c>
      <c r="B43">
        <v>19.431665000000002</v>
      </c>
      <c r="C43">
        <v>19.374209999999998</v>
      </c>
      <c r="D43">
        <v>19.392675000000004</v>
      </c>
      <c r="E43">
        <v>-6.6630000000000291E-4</v>
      </c>
      <c r="F43">
        <v>1.3531815</v>
      </c>
    </row>
    <row r="44" spans="1:6" x14ac:dyDescent="0.25">
      <c r="A44">
        <v>41.58</v>
      </c>
      <c r="B44">
        <v>19.434260000000002</v>
      </c>
      <c r="C44">
        <v>19.37725</v>
      </c>
      <c r="D44">
        <v>19.390255</v>
      </c>
      <c r="E44">
        <v>1.3541899999999994E-2</v>
      </c>
      <c r="F44">
        <v>1.3660725</v>
      </c>
    </row>
    <row r="45" spans="1:6" x14ac:dyDescent="0.25">
      <c r="A45">
        <v>42.57</v>
      </c>
      <c r="B45">
        <v>19.434639999999998</v>
      </c>
      <c r="C45">
        <v>19.377740000000003</v>
      </c>
      <c r="D45">
        <v>19.389885000000003</v>
      </c>
      <c r="E45">
        <v>1.3541899999999994E-2</v>
      </c>
      <c r="F45">
        <v>1.31473295</v>
      </c>
    </row>
    <row r="46" spans="1:6" x14ac:dyDescent="0.25">
      <c r="A46">
        <v>43.56</v>
      </c>
      <c r="B46">
        <v>19.431169999999998</v>
      </c>
      <c r="C46">
        <v>19.37445</v>
      </c>
      <c r="D46">
        <v>19.387340000000002</v>
      </c>
      <c r="E46">
        <v>-1.4510700000000012E-2</v>
      </c>
      <c r="F46">
        <v>1.25834625</v>
      </c>
    </row>
    <row r="47" spans="1:6" x14ac:dyDescent="0.25">
      <c r="A47">
        <v>44.55</v>
      </c>
      <c r="B47">
        <v>19.416895</v>
      </c>
      <c r="C47">
        <v>19.36468</v>
      </c>
      <c r="D47">
        <v>19.374955000000003</v>
      </c>
      <c r="E47">
        <v>-8.3773000000000025E-3</v>
      </c>
      <c r="F47">
        <v>1.0073500500000001</v>
      </c>
    </row>
    <row r="48" spans="1:6" x14ac:dyDescent="0.25">
      <c r="A48">
        <v>45.54</v>
      </c>
      <c r="B48">
        <v>19.414180000000002</v>
      </c>
      <c r="C48">
        <v>19.361905</v>
      </c>
      <c r="D48">
        <v>19.372154999999999</v>
      </c>
      <c r="E48">
        <v>2.2877699999999997E-2</v>
      </c>
      <c r="F48">
        <v>0.96134105000000003</v>
      </c>
    </row>
    <row r="49" spans="1:6" x14ac:dyDescent="0.25">
      <c r="A49">
        <v>46.53</v>
      </c>
      <c r="B49">
        <v>19.413360000000001</v>
      </c>
      <c r="C49">
        <v>19.363875</v>
      </c>
      <c r="D49">
        <v>19.370279999999998</v>
      </c>
      <c r="E49">
        <v>5.2975850000000005E-2</v>
      </c>
      <c r="F49">
        <v>1.0236406499999999</v>
      </c>
    </row>
    <row r="50" spans="1:6" x14ac:dyDescent="0.25">
      <c r="A50">
        <v>47.52</v>
      </c>
      <c r="B50">
        <v>19.396235000000001</v>
      </c>
      <c r="C50">
        <v>19.351290000000002</v>
      </c>
      <c r="D50">
        <v>19.355650000000001</v>
      </c>
      <c r="E50">
        <v>6.9142049999999997E-2</v>
      </c>
      <c r="F50">
        <v>0.7384271</v>
      </c>
    </row>
    <row r="51" spans="1:6" x14ac:dyDescent="0.25">
      <c r="A51">
        <v>48.51</v>
      </c>
      <c r="B51">
        <v>19.388150000000003</v>
      </c>
      <c r="C51">
        <v>19.343955000000001</v>
      </c>
      <c r="D51">
        <v>19.34685</v>
      </c>
      <c r="E51">
        <v>5.9948100000000004E-2</v>
      </c>
      <c r="F51">
        <v>0.65035759999999998</v>
      </c>
    </row>
    <row r="52" spans="1:6" x14ac:dyDescent="0.25">
      <c r="A52">
        <v>49.5</v>
      </c>
      <c r="B52">
        <v>19.379739999999998</v>
      </c>
      <c r="C52">
        <v>19.337430000000001</v>
      </c>
      <c r="D52">
        <v>19.340084999999998</v>
      </c>
      <c r="E52">
        <v>4.9296399999999997E-2</v>
      </c>
      <c r="F52">
        <v>0.52799030000000002</v>
      </c>
    </row>
    <row r="53" spans="1:6" x14ac:dyDescent="0.25">
      <c r="A53">
        <v>50.49</v>
      </c>
      <c r="B53">
        <v>19.362869999999997</v>
      </c>
      <c r="C53">
        <v>19.320404999999997</v>
      </c>
      <c r="D53">
        <v>19.321549999999998</v>
      </c>
      <c r="E53">
        <v>6.6474850000000002E-2</v>
      </c>
      <c r="F53">
        <v>0.13833555000000003</v>
      </c>
    </row>
    <row r="54" spans="1:6" x14ac:dyDescent="0.25">
      <c r="A54">
        <v>51.48</v>
      </c>
      <c r="B54">
        <v>19.343360000000001</v>
      </c>
      <c r="C54">
        <v>19.31073</v>
      </c>
      <c r="D54">
        <v>19.306849999999997</v>
      </c>
      <c r="E54">
        <v>6.6474850000000002E-2</v>
      </c>
      <c r="F54">
        <v>-8.6583700000000013E-2</v>
      </c>
    </row>
    <row r="55" spans="1:6" x14ac:dyDescent="0.25">
      <c r="A55">
        <v>52.47</v>
      </c>
      <c r="B55">
        <v>19.322604999999999</v>
      </c>
      <c r="C55">
        <v>19.288824999999999</v>
      </c>
      <c r="D55">
        <v>19.284830000000003</v>
      </c>
      <c r="E55">
        <v>0.11999755000000001</v>
      </c>
      <c r="F55">
        <v>-0.58811634999999995</v>
      </c>
    </row>
    <row r="56" spans="1:6" x14ac:dyDescent="0.25">
      <c r="A56">
        <v>53.46</v>
      </c>
      <c r="B56">
        <v>19.304010000000002</v>
      </c>
      <c r="C56">
        <v>19.276474999999998</v>
      </c>
      <c r="D56">
        <v>19.269375</v>
      </c>
      <c r="E56">
        <v>0.11999755000000001</v>
      </c>
      <c r="F56">
        <v>-0.9496194</v>
      </c>
    </row>
    <row r="57" spans="1:6" x14ac:dyDescent="0.25">
      <c r="A57">
        <v>54.45</v>
      </c>
      <c r="B57">
        <v>19.300620000000002</v>
      </c>
      <c r="C57">
        <v>19.275015</v>
      </c>
      <c r="D57">
        <v>19.267250000000001</v>
      </c>
      <c r="E57">
        <v>0.14288920999999999</v>
      </c>
      <c r="F57">
        <v>-1.19799605</v>
      </c>
    </row>
    <row r="58" spans="1:6" x14ac:dyDescent="0.25">
      <c r="A58">
        <v>55.44</v>
      </c>
      <c r="B58">
        <v>19.295870000000004</v>
      </c>
      <c r="C58">
        <v>19.268229999999999</v>
      </c>
      <c r="D58">
        <v>19.262460000000001</v>
      </c>
      <c r="E58">
        <v>0.12429534999999999</v>
      </c>
      <c r="F58">
        <v>-1.3379655500000001</v>
      </c>
    </row>
    <row r="59" spans="1:6" x14ac:dyDescent="0.25">
      <c r="A59">
        <v>56.43</v>
      </c>
      <c r="B59">
        <v>19.300785000000001</v>
      </c>
      <c r="C59">
        <v>19.271194999999999</v>
      </c>
      <c r="D59">
        <v>19.265895</v>
      </c>
      <c r="E59">
        <v>0.12996659999999999</v>
      </c>
      <c r="F59">
        <v>-1.3508441</v>
      </c>
    </row>
    <row r="60" spans="1:6" x14ac:dyDescent="0.25">
      <c r="A60">
        <v>57.42</v>
      </c>
      <c r="B60">
        <v>19.319299999999998</v>
      </c>
      <c r="C60">
        <v>19.28707</v>
      </c>
      <c r="D60">
        <v>19.286025000000002</v>
      </c>
      <c r="E60">
        <v>0.149288215</v>
      </c>
      <c r="F60">
        <v>-1.0452258999999999</v>
      </c>
    </row>
    <row r="61" spans="1:6" x14ac:dyDescent="0.25">
      <c r="A61">
        <v>58.41</v>
      </c>
      <c r="B61">
        <v>19.328659999999999</v>
      </c>
      <c r="C61">
        <v>19.29411</v>
      </c>
      <c r="D61">
        <v>19.290419999999997</v>
      </c>
      <c r="E61">
        <v>0.11490229999999999</v>
      </c>
      <c r="F61">
        <v>-0.84202889999999997</v>
      </c>
    </row>
    <row r="62" spans="1:6" x14ac:dyDescent="0.25">
      <c r="A62">
        <v>59.4</v>
      </c>
      <c r="B62">
        <v>19.341044999999998</v>
      </c>
      <c r="C62">
        <v>19.303084999999999</v>
      </c>
      <c r="D62">
        <v>19.305804999999999</v>
      </c>
      <c r="E62">
        <v>0.13560545000000002</v>
      </c>
      <c r="F62">
        <v>-0.61201330000000009</v>
      </c>
    </row>
    <row r="63" spans="1:6" x14ac:dyDescent="0.25">
      <c r="A63">
        <v>60.39</v>
      </c>
      <c r="B63">
        <v>19.34939</v>
      </c>
      <c r="C63">
        <v>19.307214999999999</v>
      </c>
      <c r="D63">
        <v>19.311264999999999</v>
      </c>
      <c r="E63">
        <v>0.14107700000000001</v>
      </c>
      <c r="F63">
        <v>-0.46319014999999997</v>
      </c>
    </row>
    <row r="64" spans="1:6" x14ac:dyDescent="0.25">
      <c r="A64">
        <v>61.38</v>
      </c>
      <c r="B64">
        <v>19.350034999999998</v>
      </c>
      <c r="C64">
        <v>19.307214999999999</v>
      </c>
      <c r="D64">
        <v>19.312235000000001</v>
      </c>
      <c r="E64">
        <v>0.10175139999999999</v>
      </c>
      <c r="F64">
        <v>-0.40967325500000001</v>
      </c>
    </row>
    <row r="65" spans="1:6" x14ac:dyDescent="0.25">
      <c r="A65">
        <v>62.37</v>
      </c>
      <c r="B65">
        <v>19.354095000000001</v>
      </c>
      <c r="C65">
        <v>19.313465000000001</v>
      </c>
      <c r="D65">
        <v>19.317529999999998</v>
      </c>
      <c r="E65">
        <v>0.10175139999999999</v>
      </c>
      <c r="F65">
        <v>-0.18970534999999999</v>
      </c>
    </row>
    <row r="66" spans="1:6" x14ac:dyDescent="0.25">
      <c r="A66">
        <v>63.36</v>
      </c>
      <c r="B66">
        <v>19.355700000000002</v>
      </c>
      <c r="C66">
        <v>19.31634</v>
      </c>
      <c r="D66">
        <v>19.319690000000001</v>
      </c>
      <c r="E66">
        <v>8.900485000000001E-2</v>
      </c>
      <c r="F66">
        <v>-0.1481277</v>
      </c>
    </row>
    <row r="67" spans="1:6" x14ac:dyDescent="0.25">
      <c r="A67">
        <v>64.349999999999994</v>
      </c>
      <c r="B67">
        <v>19.364385000000002</v>
      </c>
      <c r="C67">
        <v>19.327090000000002</v>
      </c>
      <c r="D67">
        <v>19.327674999999999</v>
      </c>
      <c r="E67">
        <v>7.9076049999999995E-2</v>
      </c>
      <c r="F67">
        <v>-5.8520000000000004E-3</v>
      </c>
    </row>
    <row r="68" spans="1:6" x14ac:dyDescent="0.25">
      <c r="A68">
        <v>65.34</v>
      </c>
      <c r="B68">
        <v>19.365539999999999</v>
      </c>
      <c r="C68">
        <v>19.32816</v>
      </c>
      <c r="D68">
        <v>19.329789999999999</v>
      </c>
      <c r="E68">
        <v>6.4768500000000007E-2</v>
      </c>
      <c r="F68">
        <v>-9.443500000000058E-4</v>
      </c>
    </row>
    <row r="69" spans="1:6" x14ac:dyDescent="0.25">
      <c r="A69">
        <v>66.33</v>
      </c>
      <c r="B69">
        <v>19.367744999999999</v>
      </c>
      <c r="C69">
        <v>19.326889999999999</v>
      </c>
      <c r="D69">
        <v>19.33034</v>
      </c>
      <c r="E69">
        <v>7.9811850000000004E-2</v>
      </c>
      <c r="F69">
        <v>4.3008599999999994E-2</v>
      </c>
    </row>
    <row r="70" spans="1:6" x14ac:dyDescent="0.25">
      <c r="A70">
        <v>67.319999999999993</v>
      </c>
      <c r="B70">
        <v>19.356549999999999</v>
      </c>
      <c r="C70">
        <v>19.320150000000002</v>
      </c>
      <c r="D70">
        <v>19.323055</v>
      </c>
      <c r="E70">
        <v>0.10680415</v>
      </c>
      <c r="F70">
        <v>-9.2350399999999999E-2</v>
      </c>
    </row>
    <row r="71" spans="1:6" x14ac:dyDescent="0.25">
      <c r="A71">
        <v>68.31</v>
      </c>
      <c r="B71">
        <v>19.348700000000001</v>
      </c>
      <c r="C71">
        <v>19.315535000000001</v>
      </c>
      <c r="D71">
        <v>19.317064999999999</v>
      </c>
      <c r="E71">
        <v>0.11079554999999999</v>
      </c>
      <c r="F71">
        <v>-0.17615420000000001</v>
      </c>
    </row>
    <row r="72" spans="1:6" x14ac:dyDescent="0.25">
      <c r="A72">
        <v>69.3</v>
      </c>
      <c r="B72">
        <v>19.342455000000001</v>
      </c>
      <c r="C72">
        <v>19.309555</v>
      </c>
      <c r="D72">
        <v>19.309794999999998</v>
      </c>
      <c r="E72">
        <v>0.12128410000000001</v>
      </c>
      <c r="F72">
        <v>-0.40983259500000002</v>
      </c>
    </row>
    <row r="73" spans="1:6" x14ac:dyDescent="0.25">
      <c r="A73">
        <v>70.290000000000006</v>
      </c>
      <c r="B73">
        <v>19.3339</v>
      </c>
      <c r="C73">
        <v>19.301445000000001</v>
      </c>
      <c r="D73">
        <v>19.298929999999999</v>
      </c>
      <c r="E73">
        <v>0.12128410000000001</v>
      </c>
      <c r="F73">
        <v>-0.57920765000000007</v>
      </c>
    </row>
    <row r="74" spans="1:6" x14ac:dyDescent="0.25">
      <c r="A74">
        <v>71.28</v>
      </c>
      <c r="B74">
        <v>19.327925</v>
      </c>
      <c r="C74">
        <v>19.296415</v>
      </c>
      <c r="D74">
        <v>19.294345</v>
      </c>
      <c r="E74">
        <v>0.10190179999999999</v>
      </c>
      <c r="F74">
        <v>-0.67070240000000003</v>
      </c>
    </row>
    <row r="75" spans="1:6" x14ac:dyDescent="0.25">
      <c r="A75">
        <v>72.27</v>
      </c>
      <c r="B75">
        <v>19.330359999999999</v>
      </c>
      <c r="C75">
        <v>19.29853</v>
      </c>
      <c r="D75">
        <v>19.296005000000001</v>
      </c>
      <c r="E75">
        <v>0.11440914999999999</v>
      </c>
      <c r="F75">
        <v>-0.60035284999999994</v>
      </c>
    </row>
    <row r="76" spans="1:6" x14ac:dyDescent="0.25">
      <c r="A76">
        <v>73.260000000000005</v>
      </c>
      <c r="B76">
        <v>19.330555</v>
      </c>
      <c r="C76">
        <v>19.299409999999998</v>
      </c>
      <c r="D76">
        <v>19.297515000000001</v>
      </c>
      <c r="E76">
        <v>0.12312695</v>
      </c>
      <c r="F76">
        <v>-0.58567065000000007</v>
      </c>
    </row>
    <row r="77" spans="1:6" x14ac:dyDescent="0.25">
      <c r="A77">
        <v>74.25</v>
      </c>
      <c r="B77">
        <v>19.331325</v>
      </c>
      <c r="C77">
        <v>19.297554999999999</v>
      </c>
      <c r="D77">
        <v>19.296855000000001</v>
      </c>
      <c r="E77">
        <v>0.12538505</v>
      </c>
      <c r="F77">
        <v>-0.59905240000000004</v>
      </c>
    </row>
    <row r="78" spans="1:6" x14ac:dyDescent="0.25">
      <c r="A78">
        <v>75.239999999999995</v>
      </c>
      <c r="B78">
        <v>19.326445</v>
      </c>
      <c r="C78">
        <v>19.293075000000002</v>
      </c>
      <c r="D78">
        <v>19.291914999999999</v>
      </c>
      <c r="E78">
        <v>0.12538505</v>
      </c>
      <c r="F78">
        <v>-0.67210360000000013</v>
      </c>
    </row>
    <row r="79" spans="1:6" x14ac:dyDescent="0.25">
      <c r="A79">
        <v>76.23</v>
      </c>
      <c r="B79">
        <v>19.323370000000004</v>
      </c>
      <c r="C79">
        <v>19.292994999999998</v>
      </c>
      <c r="D79">
        <v>19.292769999999997</v>
      </c>
      <c r="E79">
        <v>0.13212096500000001</v>
      </c>
      <c r="F79">
        <v>-0.68415490000000001</v>
      </c>
    </row>
    <row r="80" spans="1:6" x14ac:dyDescent="0.25">
      <c r="A80">
        <v>77.22</v>
      </c>
      <c r="B80">
        <v>19.319710000000001</v>
      </c>
      <c r="C80">
        <v>19.288705</v>
      </c>
      <c r="D80">
        <v>19.290455000000001</v>
      </c>
      <c r="E80">
        <v>0.16715816499999997</v>
      </c>
      <c r="F80">
        <v>-0.7905194499999999</v>
      </c>
    </row>
    <row r="81" spans="1:6" x14ac:dyDescent="0.25">
      <c r="A81">
        <v>78.209999999999994</v>
      </c>
      <c r="B81">
        <v>19.319775</v>
      </c>
      <c r="C81">
        <v>19.287305</v>
      </c>
      <c r="D81">
        <v>19.287534999999998</v>
      </c>
      <c r="E81">
        <v>0.15418334999999997</v>
      </c>
      <c r="F81">
        <v>-0.79718790000000006</v>
      </c>
    </row>
    <row r="82" spans="1:6" x14ac:dyDescent="0.25">
      <c r="A82">
        <v>79.2</v>
      </c>
      <c r="B82">
        <v>19.319775</v>
      </c>
      <c r="C82">
        <v>19.287305</v>
      </c>
      <c r="D82">
        <v>19.287974999999999</v>
      </c>
      <c r="E82">
        <v>0.11672895</v>
      </c>
      <c r="F82">
        <v>-0.78501719999999997</v>
      </c>
    </row>
    <row r="83" spans="1:6" x14ac:dyDescent="0.25">
      <c r="A83">
        <v>80.19</v>
      </c>
      <c r="B83">
        <v>19.325015</v>
      </c>
      <c r="C83">
        <v>19.29589</v>
      </c>
      <c r="D83">
        <v>19.297909999999998</v>
      </c>
      <c r="E83">
        <v>0.13547145999999999</v>
      </c>
      <c r="F83">
        <v>-0.63723135000000009</v>
      </c>
    </row>
    <row r="84" spans="1:6" x14ac:dyDescent="0.25">
      <c r="A84">
        <v>81.180000000000007</v>
      </c>
      <c r="B84">
        <v>19.32864</v>
      </c>
      <c r="C84">
        <v>19.297220000000003</v>
      </c>
      <c r="D84">
        <v>19.30125</v>
      </c>
      <c r="E84">
        <v>0.11910929499999999</v>
      </c>
      <c r="F84">
        <v>-0.6213128</v>
      </c>
    </row>
    <row r="85" spans="1:6" x14ac:dyDescent="0.25">
      <c r="A85">
        <v>82.17</v>
      </c>
      <c r="B85">
        <v>19.330915000000001</v>
      </c>
      <c r="C85">
        <v>19.300745000000003</v>
      </c>
      <c r="D85">
        <v>19.302569999999999</v>
      </c>
      <c r="E85">
        <v>0.12305903499999998</v>
      </c>
      <c r="F85">
        <v>-0.5754456</v>
      </c>
    </row>
    <row r="86" spans="1:6" x14ac:dyDescent="0.25">
      <c r="A86">
        <v>83.16</v>
      </c>
      <c r="B86">
        <v>19.330069999999999</v>
      </c>
      <c r="C86">
        <v>19.307869999999998</v>
      </c>
      <c r="D86">
        <v>19.305309999999999</v>
      </c>
      <c r="E86">
        <v>0.10105309999999999</v>
      </c>
      <c r="F86">
        <v>-0.47978190000000004</v>
      </c>
    </row>
    <row r="87" spans="1:6" x14ac:dyDescent="0.25">
      <c r="A87">
        <v>84.15</v>
      </c>
      <c r="B87">
        <v>19.319934999999997</v>
      </c>
      <c r="C87">
        <v>19.301860000000001</v>
      </c>
      <c r="D87">
        <v>19.298659999999998</v>
      </c>
      <c r="E87">
        <v>0.1067543</v>
      </c>
      <c r="F87">
        <v>-0.64832199999999995</v>
      </c>
    </row>
    <row r="88" spans="1:6" x14ac:dyDescent="0.25">
      <c r="A88">
        <v>85.14</v>
      </c>
      <c r="B88">
        <v>19.307539999999999</v>
      </c>
      <c r="C88">
        <v>19.294230000000002</v>
      </c>
      <c r="D88">
        <v>19.283690000000004</v>
      </c>
      <c r="E88">
        <v>0.129402765</v>
      </c>
      <c r="F88">
        <v>-0.88326490000000002</v>
      </c>
    </row>
    <row r="89" spans="1:6" x14ac:dyDescent="0.25">
      <c r="A89">
        <v>86.13</v>
      </c>
      <c r="B89">
        <v>19.302904999999999</v>
      </c>
      <c r="C89">
        <v>19.290144999999999</v>
      </c>
      <c r="D89">
        <v>19.279449999999997</v>
      </c>
      <c r="E89">
        <v>0.13537492499999998</v>
      </c>
      <c r="F89">
        <v>-0.9617405</v>
      </c>
    </row>
    <row r="90" spans="1:6" x14ac:dyDescent="0.25">
      <c r="A90">
        <v>87.12</v>
      </c>
      <c r="B90">
        <v>19.30602</v>
      </c>
      <c r="C90">
        <v>19.294070000000001</v>
      </c>
      <c r="D90">
        <v>19.281415000000003</v>
      </c>
      <c r="E90">
        <v>0.13890193000000001</v>
      </c>
      <c r="F90">
        <v>-0.92184305</v>
      </c>
    </row>
    <row r="91" spans="1:6" x14ac:dyDescent="0.25">
      <c r="A91">
        <v>88.11</v>
      </c>
      <c r="B91">
        <v>19.306825</v>
      </c>
      <c r="C91">
        <v>19.295450000000002</v>
      </c>
      <c r="D91">
        <v>19.281415000000003</v>
      </c>
      <c r="E91">
        <v>0.13890193000000001</v>
      </c>
      <c r="F91">
        <v>-0.89665055000000005</v>
      </c>
    </row>
    <row r="92" spans="1:6" x14ac:dyDescent="0.25">
      <c r="A92">
        <v>89.1</v>
      </c>
      <c r="B92">
        <v>19.306825</v>
      </c>
      <c r="C92">
        <v>19.296855000000004</v>
      </c>
      <c r="D92">
        <v>19.279690000000002</v>
      </c>
      <c r="E92">
        <v>0.1349755</v>
      </c>
      <c r="F92">
        <v>-0.88729720000000001</v>
      </c>
    </row>
    <row r="93" spans="1:6" x14ac:dyDescent="0.25">
      <c r="A93">
        <v>90.09</v>
      </c>
      <c r="B93">
        <v>19.303440000000002</v>
      </c>
      <c r="C93">
        <v>19.29543</v>
      </c>
      <c r="D93">
        <v>19.278565000000004</v>
      </c>
      <c r="E93">
        <v>0.12303045</v>
      </c>
      <c r="F93">
        <v>-0.9322071999999999</v>
      </c>
    </row>
    <row r="94" spans="1:6" x14ac:dyDescent="0.25">
      <c r="A94">
        <v>91.08</v>
      </c>
      <c r="B94">
        <v>19.29927</v>
      </c>
      <c r="C94">
        <v>19.288684999999997</v>
      </c>
      <c r="D94">
        <v>19.272860000000001</v>
      </c>
      <c r="E94">
        <v>0.14170796499999999</v>
      </c>
      <c r="F94">
        <v>-1.0559750000000001</v>
      </c>
    </row>
    <row r="95" spans="1:6" x14ac:dyDescent="0.25">
      <c r="A95">
        <v>92.07</v>
      </c>
      <c r="B95">
        <v>19.29927</v>
      </c>
      <c r="C95">
        <v>19.288620000000002</v>
      </c>
      <c r="D95">
        <v>19.272860000000001</v>
      </c>
      <c r="E95">
        <v>0.14170796499999999</v>
      </c>
      <c r="F95">
        <v>-1.0559750000000001</v>
      </c>
    </row>
    <row r="96" spans="1:6" x14ac:dyDescent="0.25">
      <c r="A96">
        <v>93.06</v>
      </c>
      <c r="B96">
        <v>19.30133</v>
      </c>
      <c r="C96">
        <v>19.288019999999999</v>
      </c>
      <c r="D96">
        <v>19.273064999999999</v>
      </c>
      <c r="E96">
        <v>0.12282173999999998</v>
      </c>
      <c r="F96">
        <v>-1.0818723000000001</v>
      </c>
    </row>
    <row r="97" spans="1:6" x14ac:dyDescent="0.25">
      <c r="A97">
        <v>94.05</v>
      </c>
      <c r="B97">
        <v>19.299064999999999</v>
      </c>
      <c r="C97">
        <v>19.28642</v>
      </c>
      <c r="D97">
        <v>19.27233</v>
      </c>
      <c r="E97">
        <v>0.11998078999999998</v>
      </c>
      <c r="F97">
        <v>-1.0867758000000001</v>
      </c>
    </row>
    <row r="98" spans="1:6" x14ac:dyDescent="0.25">
      <c r="A98">
        <v>95.04</v>
      </c>
      <c r="B98">
        <v>19.296345000000002</v>
      </c>
      <c r="C98">
        <v>19.284309999999998</v>
      </c>
      <c r="D98">
        <v>19.268374999999999</v>
      </c>
      <c r="E98">
        <v>0.13651548499999999</v>
      </c>
      <c r="F98">
        <v>-1.13144325</v>
      </c>
    </row>
    <row r="99" spans="1:6" x14ac:dyDescent="0.25">
      <c r="A99">
        <v>96.03</v>
      </c>
      <c r="B99">
        <v>19.295269999999995</v>
      </c>
      <c r="C99">
        <v>19.283560000000001</v>
      </c>
      <c r="D99">
        <v>19.268909999999998</v>
      </c>
      <c r="E99">
        <v>0.16066633000000002</v>
      </c>
      <c r="F99">
        <v>-1.1467115000000001</v>
      </c>
    </row>
    <row r="100" spans="1:6" x14ac:dyDescent="0.25">
      <c r="A100">
        <v>97.02</v>
      </c>
      <c r="B100">
        <v>19.284345000000002</v>
      </c>
      <c r="C100">
        <v>19.275475</v>
      </c>
      <c r="D100">
        <v>19.260424999999998</v>
      </c>
      <c r="E100">
        <v>0.14650472</v>
      </c>
      <c r="F100">
        <v>-1.353132</v>
      </c>
    </row>
    <row r="101" spans="1:6" x14ac:dyDescent="0.25">
      <c r="A101">
        <v>98.01</v>
      </c>
      <c r="B101">
        <v>19.285979999999999</v>
      </c>
      <c r="C101">
        <v>19.278955000000003</v>
      </c>
      <c r="D101">
        <v>19.260465</v>
      </c>
      <c r="E101">
        <v>0.14717554999999999</v>
      </c>
      <c r="F101">
        <v>-1.4277285</v>
      </c>
    </row>
    <row r="102" spans="1:6" x14ac:dyDescent="0.25">
      <c r="A102">
        <v>99</v>
      </c>
      <c r="B102">
        <v>19.289619999999999</v>
      </c>
      <c r="C102">
        <v>19.28238</v>
      </c>
      <c r="D102">
        <v>19.266324999999998</v>
      </c>
      <c r="E102">
        <v>0.14717554999999999</v>
      </c>
      <c r="F102">
        <v>-1.4416629999999999</v>
      </c>
    </row>
    <row r="103" spans="1:6" x14ac:dyDescent="0.25">
      <c r="A103">
        <v>99.99</v>
      </c>
      <c r="B103">
        <v>19.288889999999999</v>
      </c>
      <c r="C103">
        <v>19.283934999999996</v>
      </c>
      <c r="D103">
        <v>19.272189999999998</v>
      </c>
      <c r="E103">
        <v>0.14420860500000002</v>
      </c>
      <c r="F103">
        <v>-1.425659</v>
      </c>
    </row>
    <row r="104" spans="1:6" x14ac:dyDescent="0.25">
      <c r="A104">
        <v>100.98</v>
      </c>
      <c r="B104">
        <v>19.405150000000003</v>
      </c>
      <c r="C104">
        <v>19.342809999999997</v>
      </c>
      <c r="D104">
        <v>19.326924999999999</v>
      </c>
      <c r="E104">
        <v>-1.5364281499999999</v>
      </c>
      <c r="F104">
        <v>-0.111569</v>
      </c>
    </row>
    <row r="105" spans="1:6" x14ac:dyDescent="0.25">
      <c r="A105">
        <v>101.97</v>
      </c>
      <c r="B105">
        <v>19.410120000000003</v>
      </c>
      <c r="C105">
        <v>19.342809999999997</v>
      </c>
      <c r="D105">
        <v>19.326924999999999</v>
      </c>
      <c r="E105">
        <v>-1.5499177500000001</v>
      </c>
      <c r="F105">
        <v>-6.20285E-2</v>
      </c>
    </row>
    <row r="106" spans="1:6" x14ac:dyDescent="0.25">
      <c r="A106">
        <v>102.96</v>
      </c>
      <c r="B106">
        <v>19.420815000000001</v>
      </c>
      <c r="C106">
        <v>19.384349999999998</v>
      </c>
      <c r="D106">
        <v>19.366739999999997</v>
      </c>
      <c r="E106">
        <v>-3.1373215000000001</v>
      </c>
      <c r="F106">
        <v>1.250982</v>
      </c>
    </row>
    <row r="107" spans="1:6" x14ac:dyDescent="0.25">
      <c r="A107">
        <v>103.95</v>
      </c>
      <c r="B107">
        <v>19.40305</v>
      </c>
      <c r="C107">
        <v>19.372845000000002</v>
      </c>
      <c r="D107">
        <v>19.353390000000001</v>
      </c>
      <c r="E107">
        <v>-3.2733905000000001</v>
      </c>
      <c r="F107">
        <v>1.0213557</v>
      </c>
    </row>
    <row r="108" spans="1:6" x14ac:dyDescent="0.25">
      <c r="A108">
        <v>104.94</v>
      </c>
      <c r="B108">
        <v>19.401959999999999</v>
      </c>
      <c r="C108">
        <v>19.370854999999999</v>
      </c>
      <c r="D108">
        <v>19.348604999999999</v>
      </c>
      <c r="E108">
        <v>-3.3679839999999999</v>
      </c>
      <c r="F108">
        <v>1.0054182</v>
      </c>
    </row>
    <row r="109" spans="1:6" x14ac:dyDescent="0.25">
      <c r="A109">
        <v>105.93</v>
      </c>
      <c r="B109">
        <v>19.40183</v>
      </c>
      <c r="C109">
        <v>19.365475</v>
      </c>
      <c r="D109">
        <v>19.351095000000001</v>
      </c>
      <c r="E109">
        <v>-3.4098155000000001</v>
      </c>
      <c r="F109">
        <v>1.0740482</v>
      </c>
    </row>
    <row r="110" spans="1:6" x14ac:dyDescent="0.25">
      <c r="A110">
        <v>106.92</v>
      </c>
      <c r="B110">
        <v>19.405745</v>
      </c>
      <c r="C110">
        <v>19.368455000000001</v>
      </c>
      <c r="D110">
        <v>19.35585</v>
      </c>
      <c r="E110">
        <v>-3.3500640000000002</v>
      </c>
      <c r="F110">
        <v>1.0880350000000001</v>
      </c>
    </row>
    <row r="111" spans="1:6" x14ac:dyDescent="0.25">
      <c r="A111">
        <v>107.91</v>
      </c>
      <c r="B111">
        <v>19.411745</v>
      </c>
      <c r="C111">
        <v>19.372859999999999</v>
      </c>
      <c r="D111">
        <v>19.357585</v>
      </c>
      <c r="E111">
        <v>-3.355639</v>
      </c>
      <c r="F111">
        <v>1.0994854999999999</v>
      </c>
    </row>
    <row r="112" spans="1:6" x14ac:dyDescent="0.25">
      <c r="A112">
        <v>108.9</v>
      </c>
      <c r="B112">
        <v>19.417199999999998</v>
      </c>
      <c r="C112">
        <v>19.377544999999998</v>
      </c>
      <c r="D112">
        <v>19.358955000000002</v>
      </c>
      <c r="E112">
        <v>-3.277682</v>
      </c>
      <c r="F112">
        <v>1.1895555</v>
      </c>
    </row>
    <row r="113" spans="1:6" x14ac:dyDescent="0.25">
      <c r="A113">
        <v>109.89</v>
      </c>
      <c r="B113">
        <v>19.418814999999999</v>
      </c>
      <c r="C113">
        <v>19.380444999999998</v>
      </c>
      <c r="D113">
        <v>19.358955000000002</v>
      </c>
      <c r="E113">
        <v>-3.1841065</v>
      </c>
      <c r="F113">
        <v>1.209865</v>
      </c>
    </row>
    <row r="114" spans="1:6" x14ac:dyDescent="0.25">
      <c r="A114">
        <v>110.88</v>
      </c>
      <c r="B114">
        <v>19.424215</v>
      </c>
      <c r="C114">
        <v>19.378540000000001</v>
      </c>
      <c r="D114">
        <v>19.359885000000002</v>
      </c>
      <c r="E114">
        <v>-3.0144660000000001</v>
      </c>
      <c r="F114">
        <v>1.300128</v>
      </c>
    </row>
    <row r="115" spans="1:6" x14ac:dyDescent="0.25">
      <c r="A115">
        <v>111.87</v>
      </c>
      <c r="B115">
        <v>19.423819999999999</v>
      </c>
      <c r="C115">
        <v>19.377694999999999</v>
      </c>
      <c r="D115">
        <v>19.360569999999999</v>
      </c>
      <c r="E115">
        <v>-3.059183</v>
      </c>
      <c r="F115">
        <v>1.281593</v>
      </c>
    </row>
    <row r="116" spans="1:6" x14ac:dyDescent="0.25">
      <c r="A116">
        <v>112.86</v>
      </c>
      <c r="B116">
        <v>19.42484</v>
      </c>
      <c r="C116">
        <v>19.382014999999999</v>
      </c>
      <c r="D116">
        <v>19.36168</v>
      </c>
      <c r="E116">
        <v>-3.071183</v>
      </c>
      <c r="F116">
        <v>1.2878704999999999</v>
      </c>
    </row>
    <row r="117" spans="1:6" x14ac:dyDescent="0.25">
      <c r="A117">
        <v>113.85</v>
      </c>
      <c r="B117">
        <v>19.428035000000001</v>
      </c>
      <c r="C117">
        <v>19.385760000000001</v>
      </c>
      <c r="D117">
        <v>19.361755000000002</v>
      </c>
      <c r="E117">
        <v>-3.0542229999999999</v>
      </c>
      <c r="F117">
        <v>1.303668</v>
      </c>
    </row>
    <row r="118" spans="1:6" x14ac:dyDescent="0.25">
      <c r="A118">
        <v>114.84</v>
      </c>
      <c r="B118">
        <v>19.429849999999998</v>
      </c>
      <c r="C118">
        <v>19.388424999999998</v>
      </c>
      <c r="D118">
        <v>19.36084</v>
      </c>
      <c r="E118">
        <v>-3.0180500000000001</v>
      </c>
      <c r="F118">
        <v>1.301968</v>
      </c>
    </row>
    <row r="119" spans="1:6" x14ac:dyDescent="0.25">
      <c r="A119">
        <v>115.83</v>
      </c>
      <c r="B119">
        <v>19.417244999999998</v>
      </c>
      <c r="C119">
        <v>19.376519999999999</v>
      </c>
      <c r="D119">
        <v>19.348205</v>
      </c>
      <c r="E119">
        <v>-3.0909979999999999</v>
      </c>
      <c r="F119">
        <v>1.0876416499999999</v>
      </c>
    </row>
    <row r="120" spans="1:6" x14ac:dyDescent="0.25">
      <c r="A120">
        <v>116.82</v>
      </c>
      <c r="B120">
        <v>19.414750000000002</v>
      </c>
      <c r="C120">
        <v>19.374334999999999</v>
      </c>
      <c r="D120">
        <v>19.343264999999999</v>
      </c>
      <c r="E120">
        <v>-3.1751360000000002</v>
      </c>
      <c r="F120">
        <v>1.0005469499999999</v>
      </c>
    </row>
    <row r="121" spans="1:6" x14ac:dyDescent="0.25">
      <c r="A121">
        <v>117.81</v>
      </c>
      <c r="B121">
        <v>19.410554999999999</v>
      </c>
      <c r="C121">
        <v>19.368034999999999</v>
      </c>
      <c r="D121">
        <v>19.341639999999998</v>
      </c>
      <c r="E121">
        <v>-3.3252670000000002</v>
      </c>
      <c r="F121">
        <v>0.97797344999999991</v>
      </c>
    </row>
    <row r="122" spans="1:6" x14ac:dyDescent="0.25">
      <c r="A122">
        <v>118.8</v>
      </c>
      <c r="B122">
        <v>19.408574999999995</v>
      </c>
      <c r="C122">
        <v>19.369869999999999</v>
      </c>
      <c r="D122">
        <v>19.349554999999999</v>
      </c>
      <c r="E122">
        <v>-3.4416825000000002</v>
      </c>
      <c r="F122">
        <v>1.06929195</v>
      </c>
    </row>
    <row r="123" spans="1:6" x14ac:dyDescent="0.25">
      <c r="A123">
        <v>119.79</v>
      </c>
      <c r="B123">
        <v>19.410215000000001</v>
      </c>
      <c r="C123">
        <v>19.3733</v>
      </c>
      <c r="D123">
        <v>19.349554999999999</v>
      </c>
      <c r="E123">
        <v>-3.4606729999999999</v>
      </c>
      <c r="F123">
        <v>1.0657477</v>
      </c>
    </row>
    <row r="124" spans="1:6" x14ac:dyDescent="0.25">
      <c r="A124">
        <v>120.78</v>
      </c>
      <c r="B124">
        <v>19.415635000000002</v>
      </c>
      <c r="C124">
        <v>19.3733</v>
      </c>
      <c r="D124">
        <v>19.350044999999998</v>
      </c>
      <c r="E124">
        <v>-3.4431889999999998</v>
      </c>
      <c r="F124">
        <v>1.0727217</v>
      </c>
    </row>
    <row r="125" spans="1:6" x14ac:dyDescent="0.25">
      <c r="A125">
        <v>121.77</v>
      </c>
      <c r="B125">
        <v>19.414940000000001</v>
      </c>
      <c r="C125">
        <v>19.371565000000004</v>
      </c>
      <c r="D125">
        <v>19.350044999999998</v>
      </c>
      <c r="E125">
        <v>-3.4090245000000001</v>
      </c>
      <c r="F125">
        <v>1.0870755000000001</v>
      </c>
    </row>
    <row r="126" spans="1:6" x14ac:dyDescent="0.25">
      <c r="A126">
        <v>122.76</v>
      </c>
      <c r="B126">
        <v>19.411770000000001</v>
      </c>
      <c r="C126">
        <v>19.36947</v>
      </c>
      <c r="D126">
        <v>19.350504999999998</v>
      </c>
      <c r="E126">
        <v>-3.2985375000000001</v>
      </c>
      <c r="F126">
        <v>1.103818</v>
      </c>
    </row>
    <row r="127" spans="1:6" x14ac:dyDescent="0.25">
      <c r="A127">
        <v>123.75</v>
      </c>
      <c r="B127">
        <v>19.409629999999996</v>
      </c>
      <c r="C127">
        <v>19.363064999999999</v>
      </c>
      <c r="D127">
        <v>19.347775000000002</v>
      </c>
      <c r="E127">
        <v>-3.5152325000000002</v>
      </c>
      <c r="F127">
        <v>1.0334829000000001</v>
      </c>
    </row>
    <row r="128" spans="1:6" x14ac:dyDescent="0.25">
      <c r="A128">
        <v>124.74</v>
      </c>
      <c r="B128">
        <v>19.409330000000001</v>
      </c>
      <c r="C128">
        <v>19.363064999999999</v>
      </c>
      <c r="D128">
        <v>19.349474999999998</v>
      </c>
      <c r="E128">
        <v>-3.4882360000000001</v>
      </c>
      <c r="F128">
        <v>1.0383899000000001</v>
      </c>
    </row>
    <row r="129" spans="1:6" x14ac:dyDescent="0.25">
      <c r="A129">
        <v>125.73</v>
      </c>
      <c r="B129">
        <v>19.409885000000003</v>
      </c>
      <c r="C129">
        <v>19.373169999999998</v>
      </c>
      <c r="D129">
        <v>19.356819999999999</v>
      </c>
      <c r="E129">
        <v>-3.4047005000000001</v>
      </c>
      <c r="F129">
        <v>1.0583664499999998</v>
      </c>
    </row>
    <row r="130" spans="1:6" x14ac:dyDescent="0.25">
      <c r="A130">
        <v>126.72</v>
      </c>
      <c r="B130">
        <v>19.410815000000003</v>
      </c>
      <c r="C130">
        <v>19.373025000000002</v>
      </c>
      <c r="D130">
        <v>19.358095000000002</v>
      </c>
      <c r="E130">
        <v>-3.4291360000000002</v>
      </c>
      <c r="F130">
        <v>1.0410548500000001</v>
      </c>
    </row>
    <row r="131" spans="1:6" x14ac:dyDescent="0.25">
      <c r="A131">
        <v>127.71</v>
      </c>
      <c r="B131">
        <v>19.410815000000003</v>
      </c>
      <c r="C131">
        <v>19.368085000000001</v>
      </c>
      <c r="D131">
        <v>19.358095000000002</v>
      </c>
      <c r="E131">
        <v>-3.4500085</v>
      </c>
      <c r="F131">
        <v>1.0397713499999999</v>
      </c>
    </row>
    <row r="132" spans="1:6" x14ac:dyDescent="0.25">
      <c r="A132">
        <v>128.69999999999999</v>
      </c>
      <c r="B132">
        <v>19.408284999999999</v>
      </c>
      <c r="C132">
        <v>19.367489999999997</v>
      </c>
      <c r="D132">
        <v>19.35116</v>
      </c>
      <c r="E132">
        <v>-3.4479860000000002</v>
      </c>
      <c r="F132">
        <v>1.0339040500000001</v>
      </c>
    </row>
    <row r="133" spans="1:6" x14ac:dyDescent="0.25">
      <c r="A133">
        <v>129.69</v>
      </c>
      <c r="B133">
        <v>19.407805</v>
      </c>
      <c r="C133">
        <v>19.362365</v>
      </c>
      <c r="D133">
        <v>19.346705</v>
      </c>
      <c r="E133">
        <v>-3.3954814999999998</v>
      </c>
      <c r="F133">
        <v>1.0036088000000001</v>
      </c>
    </row>
    <row r="134" spans="1:6" x14ac:dyDescent="0.25">
      <c r="A134">
        <v>130.68</v>
      </c>
      <c r="B134">
        <v>19.409915000000002</v>
      </c>
      <c r="C134">
        <v>19.362365</v>
      </c>
      <c r="D134">
        <v>19.346705</v>
      </c>
      <c r="E134">
        <v>-3.3954814999999998</v>
      </c>
      <c r="F134">
        <v>1.0036088000000001</v>
      </c>
    </row>
    <row r="135" spans="1:6" x14ac:dyDescent="0.25">
      <c r="A135">
        <v>131.66999999999999</v>
      </c>
      <c r="B135">
        <v>19.411000000000001</v>
      </c>
      <c r="C135">
        <v>19.36759</v>
      </c>
      <c r="D135">
        <v>19.359020000000001</v>
      </c>
      <c r="E135">
        <v>-3.362816</v>
      </c>
      <c r="F135">
        <v>1.05645415</v>
      </c>
    </row>
    <row r="136" spans="1:6" x14ac:dyDescent="0.25">
      <c r="A136">
        <v>132.66</v>
      </c>
      <c r="B136">
        <v>19.409254999999998</v>
      </c>
      <c r="C136">
        <v>19.369620000000001</v>
      </c>
      <c r="D136">
        <v>19.355824999999999</v>
      </c>
      <c r="E136">
        <v>-3.4010220000000002</v>
      </c>
      <c r="F136">
        <v>1.05158215</v>
      </c>
    </row>
    <row r="137" spans="1:6" x14ac:dyDescent="0.25">
      <c r="A137">
        <v>133.65</v>
      </c>
      <c r="B137">
        <v>19.409309999999998</v>
      </c>
      <c r="C137">
        <v>19.370059999999999</v>
      </c>
      <c r="D137">
        <v>19.35539</v>
      </c>
      <c r="E137">
        <v>-3.4793354999999999</v>
      </c>
      <c r="F137">
        <v>1.0386089999999999</v>
      </c>
    </row>
    <row r="138" spans="1:6" x14ac:dyDescent="0.25">
      <c r="A138">
        <v>134.63999999999999</v>
      </c>
      <c r="B138">
        <v>19.40429</v>
      </c>
      <c r="C138">
        <v>19.368759999999998</v>
      </c>
      <c r="D138">
        <v>19.352145</v>
      </c>
      <c r="E138">
        <v>-3.4975075000000002</v>
      </c>
      <c r="F138">
        <v>1.0300361999999998</v>
      </c>
    </row>
    <row r="139" spans="1:6" x14ac:dyDescent="0.25">
      <c r="A139">
        <v>135.63</v>
      </c>
      <c r="B139">
        <v>19.40429</v>
      </c>
      <c r="C139">
        <v>19.36908</v>
      </c>
      <c r="D139">
        <v>19.352720000000001</v>
      </c>
      <c r="E139">
        <v>-3.4817425000000002</v>
      </c>
      <c r="F139">
        <v>1.029614</v>
      </c>
    </row>
    <row r="140" spans="1:6" x14ac:dyDescent="0.25">
      <c r="A140">
        <v>136.62</v>
      </c>
      <c r="B140">
        <v>19.407284999999998</v>
      </c>
      <c r="C140">
        <v>19.368839999999999</v>
      </c>
      <c r="D140">
        <v>19.355949999999996</v>
      </c>
      <c r="E140">
        <v>-3.4798249999999999</v>
      </c>
      <c r="F140">
        <v>1.025366</v>
      </c>
    </row>
    <row r="141" spans="1:6" x14ac:dyDescent="0.25">
      <c r="A141">
        <v>137.61000000000001</v>
      </c>
      <c r="B141">
        <v>19.407284999999998</v>
      </c>
      <c r="C141">
        <v>19.369730000000001</v>
      </c>
      <c r="D141">
        <v>19.358040000000003</v>
      </c>
      <c r="E141">
        <v>-3.4972785000000002</v>
      </c>
      <c r="F141">
        <v>1.0034936999999999</v>
      </c>
    </row>
    <row r="142" spans="1:6" x14ac:dyDescent="0.25">
      <c r="A142">
        <v>138.6</v>
      </c>
      <c r="B142">
        <v>19.35294</v>
      </c>
      <c r="C142">
        <v>19.331220000000002</v>
      </c>
      <c r="D142">
        <v>19.310839999999999</v>
      </c>
      <c r="E142">
        <v>-1.99171045</v>
      </c>
      <c r="F142">
        <v>-0.15484700000000001</v>
      </c>
    </row>
    <row r="143" spans="1:6" x14ac:dyDescent="0.25">
      <c r="A143">
        <v>139.59</v>
      </c>
      <c r="B143">
        <v>19.33596</v>
      </c>
      <c r="C143">
        <v>19.222214999999998</v>
      </c>
      <c r="D143">
        <v>19.03961</v>
      </c>
      <c r="E143">
        <v>-1.99171045</v>
      </c>
      <c r="F143">
        <v>-2.9325605000000001</v>
      </c>
    </row>
    <row r="144" spans="1:6" x14ac:dyDescent="0.25">
      <c r="A144">
        <v>140.58000000000001</v>
      </c>
      <c r="B144">
        <v>19.33596</v>
      </c>
      <c r="C144">
        <v>19.188624999999998</v>
      </c>
      <c r="D144">
        <v>18.998650000000001</v>
      </c>
      <c r="E144">
        <v>-0.521940615</v>
      </c>
      <c r="F144">
        <v>-3.8376039500000001</v>
      </c>
    </row>
    <row r="145" spans="1:6" x14ac:dyDescent="0.25">
      <c r="A145">
        <v>141.57</v>
      </c>
      <c r="B145">
        <v>19.278760000000002</v>
      </c>
      <c r="C145">
        <v>19.269620000000003</v>
      </c>
      <c r="D145">
        <v>19.243555000000001</v>
      </c>
      <c r="E145">
        <v>-0.41592535000000003</v>
      </c>
      <c r="F145">
        <v>-1.6598980000000001</v>
      </c>
    </row>
    <row r="146" spans="1:6" x14ac:dyDescent="0.25">
      <c r="A146">
        <v>142.56</v>
      </c>
      <c r="B146">
        <v>19.275265000000001</v>
      </c>
      <c r="C146">
        <v>19.269029999999997</v>
      </c>
      <c r="D146">
        <v>19.245294999999999</v>
      </c>
      <c r="E146">
        <v>-0.43880995</v>
      </c>
      <c r="F146">
        <v>-1.7875855</v>
      </c>
    </row>
    <row r="147" spans="1:6" x14ac:dyDescent="0.25">
      <c r="A147">
        <v>143.55000000000001</v>
      </c>
      <c r="B147">
        <v>19.279260000000001</v>
      </c>
      <c r="C147">
        <v>19.272925000000001</v>
      </c>
      <c r="D147">
        <v>19.248435000000001</v>
      </c>
      <c r="E147">
        <v>-0.55371064999999997</v>
      </c>
      <c r="F147">
        <v>-1.7875855</v>
      </c>
    </row>
    <row r="148" spans="1:6" x14ac:dyDescent="0.25">
      <c r="A148">
        <v>144.54</v>
      </c>
      <c r="B148">
        <v>19.283669999999997</v>
      </c>
      <c r="C148">
        <v>19.278245000000002</v>
      </c>
      <c r="D148">
        <v>19.252624999999998</v>
      </c>
      <c r="E148">
        <v>-0.64548665000000005</v>
      </c>
      <c r="F148">
        <v>-1.7831129999999999</v>
      </c>
    </row>
    <row r="149" spans="1:6" x14ac:dyDescent="0.25">
      <c r="A149">
        <v>145.53</v>
      </c>
      <c r="B149">
        <v>19.294135000000001</v>
      </c>
      <c r="C149">
        <v>19.284974999999999</v>
      </c>
      <c r="D149">
        <v>19.261364999999998</v>
      </c>
      <c r="E149">
        <v>-0.79429844999999999</v>
      </c>
      <c r="F149">
        <v>-1.5953664999999999</v>
      </c>
    </row>
    <row r="150" spans="1:6" x14ac:dyDescent="0.25">
      <c r="A150">
        <v>146.52000000000001</v>
      </c>
      <c r="B150">
        <v>19.301154999999998</v>
      </c>
      <c r="C150">
        <v>19.291499999999999</v>
      </c>
      <c r="D150">
        <v>19.270875</v>
      </c>
      <c r="E150">
        <v>-0.95817574999999999</v>
      </c>
      <c r="F150">
        <v>-1.4186665000000001</v>
      </c>
    </row>
    <row r="151" spans="1:6" x14ac:dyDescent="0.25">
      <c r="A151">
        <v>147.51</v>
      </c>
      <c r="B151">
        <v>19.29729</v>
      </c>
      <c r="C151">
        <v>19.289434999999997</v>
      </c>
      <c r="D151">
        <v>19.265794999999997</v>
      </c>
      <c r="E151">
        <v>-1.02660795</v>
      </c>
      <c r="F151">
        <v>-1.4832274999999999</v>
      </c>
    </row>
    <row r="152" spans="1:6" x14ac:dyDescent="0.25">
      <c r="A152">
        <v>148.5</v>
      </c>
      <c r="B152">
        <v>19.294885000000001</v>
      </c>
      <c r="C152">
        <v>19.286169999999998</v>
      </c>
      <c r="D152">
        <v>19.261669999999999</v>
      </c>
      <c r="E152">
        <v>-1.0766885500000001</v>
      </c>
      <c r="F152">
        <v>-1.508589</v>
      </c>
    </row>
    <row r="153" spans="1:6" x14ac:dyDescent="0.25">
      <c r="A153">
        <v>149.49</v>
      </c>
      <c r="B153">
        <v>19.294885000000001</v>
      </c>
      <c r="C153">
        <v>19.286369999999998</v>
      </c>
      <c r="D153">
        <v>19.262205000000002</v>
      </c>
      <c r="E153">
        <v>-0.93983319999999992</v>
      </c>
      <c r="F153">
        <v>-1.508589</v>
      </c>
    </row>
    <row r="154" spans="1:6" x14ac:dyDescent="0.25">
      <c r="A154">
        <v>150.47999999999999</v>
      </c>
      <c r="B154">
        <v>18.836835000000001</v>
      </c>
      <c r="C154">
        <v>18.983705</v>
      </c>
      <c r="D154">
        <v>18.380465000000001</v>
      </c>
      <c r="E154">
        <v>-2.0529937500000002</v>
      </c>
      <c r="F154">
        <v>-8.4092599999999997</v>
      </c>
    </row>
    <row r="155" spans="1:6" x14ac:dyDescent="0.25">
      <c r="A155">
        <v>151.47</v>
      </c>
      <c r="B155">
        <v>18.833425000000002</v>
      </c>
      <c r="C155">
        <v>18.980584999999998</v>
      </c>
      <c r="D155">
        <v>18.376279999999998</v>
      </c>
      <c r="E155">
        <v>-1.8804464250000001</v>
      </c>
      <c r="F155">
        <v>-8.4783650000000002</v>
      </c>
    </row>
    <row r="156" spans="1:6" x14ac:dyDescent="0.25">
      <c r="A156">
        <v>152.46</v>
      </c>
      <c r="B156">
        <v>19.29307</v>
      </c>
      <c r="C156">
        <v>19.283544999999997</v>
      </c>
      <c r="D156">
        <v>19.253739999999997</v>
      </c>
      <c r="E156">
        <v>-0.16692575000000004</v>
      </c>
      <c r="F156">
        <v>-1.5399890000000001</v>
      </c>
    </row>
    <row r="157" spans="1:6" x14ac:dyDescent="0.25">
      <c r="A157">
        <v>153.44999999999999</v>
      </c>
      <c r="B157">
        <v>19.295205000000003</v>
      </c>
      <c r="C157">
        <v>19.285685000000001</v>
      </c>
      <c r="D157">
        <v>19.255904999999998</v>
      </c>
      <c r="E157">
        <v>2.9709799999999988E-2</v>
      </c>
      <c r="F157">
        <v>-1.5145925</v>
      </c>
    </row>
    <row r="158" spans="1:6" x14ac:dyDescent="0.25">
      <c r="A158">
        <v>154.44</v>
      </c>
      <c r="B158">
        <v>19.293400000000002</v>
      </c>
      <c r="C158">
        <v>19.283090000000001</v>
      </c>
      <c r="D158">
        <v>19.259595000000001</v>
      </c>
      <c r="E158">
        <v>0.111029315</v>
      </c>
      <c r="F158">
        <v>-1.5306614999999999</v>
      </c>
    </row>
    <row r="159" spans="1:6" x14ac:dyDescent="0.25">
      <c r="A159">
        <v>155.43</v>
      </c>
      <c r="B159">
        <v>19.291799999999999</v>
      </c>
      <c r="C159">
        <v>19.281485</v>
      </c>
      <c r="D159">
        <v>19.257504999999998</v>
      </c>
      <c r="E159">
        <v>0.12184431499999999</v>
      </c>
      <c r="F159">
        <v>-1.5675114999999999</v>
      </c>
    </row>
    <row r="160" spans="1:6" x14ac:dyDescent="0.25">
      <c r="A160">
        <v>156.41999999999999</v>
      </c>
      <c r="B160">
        <v>19.286835</v>
      </c>
      <c r="C160">
        <v>19.278400000000001</v>
      </c>
      <c r="D160">
        <v>19.255084999999998</v>
      </c>
      <c r="E160">
        <v>0.16086205500000003</v>
      </c>
      <c r="F160">
        <v>-1.7350625</v>
      </c>
    </row>
    <row r="161" spans="1:6" x14ac:dyDescent="0.25">
      <c r="A161">
        <v>157.41</v>
      </c>
      <c r="B161">
        <v>19.288739999999997</v>
      </c>
      <c r="C161">
        <v>19.280370000000001</v>
      </c>
      <c r="D161">
        <v>19.25752</v>
      </c>
      <c r="E161">
        <v>0.13601415</v>
      </c>
      <c r="F161">
        <v>-1.6921740000000001</v>
      </c>
    </row>
    <row r="162" spans="1:6" x14ac:dyDescent="0.25">
      <c r="A162">
        <v>158.4</v>
      </c>
      <c r="B162">
        <v>19.288739999999997</v>
      </c>
      <c r="C162">
        <v>19.281485</v>
      </c>
      <c r="D162">
        <v>19.257764999999999</v>
      </c>
      <c r="E162">
        <v>0.14112495</v>
      </c>
      <c r="F162">
        <v>-1.702364</v>
      </c>
    </row>
    <row r="163" spans="1:6" x14ac:dyDescent="0.25">
      <c r="A163">
        <v>159.38999999999999</v>
      </c>
      <c r="B163">
        <v>19.289964999999999</v>
      </c>
      <c r="C163">
        <v>19.28302</v>
      </c>
      <c r="D163">
        <v>19.259550000000001</v>
      </c>
      <c r="E163">
        <v>0.10982775000000002</v>
      </c>
      <c r="F163">
        <v>-1.6970460000000001</v>
      </c>
    </row>
    <row r="164" spans="1:6" x14ac:dyDescent="0.25">
      <c r="A164">
        <v>160.38</v>
      </c>
      <c r="B164">
        <v>19.291190000000004</v>
      </c>
      <c r="C164">
        <v>19.284849999999999</v>
      </c>
      <c r="D164">
        <v>19.258569999999999</v>
      </c>
      <c r="E164">
        <v>0.10296485</v>
      </c>
      <c r="F164">
        <v>-1.7077074999999999</v>
      </c>
    </row>
    <row r="165" spans="1:6" x14ac:dyDescent="0.25">
      <c r="A165">
        <v>161.37</v>
      </c>
      <c r="B165">
        <v>19.287040000000001</v>
      </c>
      <c r="C165">
        <v>19.284849999999999</v>
      </c>
      <c r="D165">
        <v>19.257044999999998</v>
      </c>
      <c r="E165">
        <v>0.13831199999999999</v>
      </c>
      <c r="F165">
        <v>-1.736076</v>
      </c>
    </row>
    <row r="166" spans="1:6" x14ac:dyDescent="0.25">
      <c r="A166">
        <v>162.36000000000001</v>
      </c>
      <c r="B166">
        <v>19.286445000000001</v>
      </c>
      <c r="C166">
        <v>19.28659</v>
      </c>
      <c r="D166">
        <v>19.258095000000001</v>
      </c>
      <c r="E166">
        <v>0.14273054999999998</v>
      </c>
      <c r="F166">
        <v>-1.7106815</v>
      </c>
    </row>
    <row r="167" spans="1:6" x14ac:dyDescent="0.25">
      <c r="A167">
        <v>163.35</v>
      </c>
      <c r="B167">
        <v>19.291584999999998</v>
      </c>
      <c r="C167">
        <v>19.289525000000001</v>
      </c>
      <c r="D167">
        <v>19.261330000000001</v>
      </c>
      <c r="E167">
        <v>0.15976412500000001</v>
      </c>
      <c r="F167">
        <v>-1.6391845</v>
      </c>
    </row>
    <row r="168" spans="1:6" x14ac:dyDescent="0.25">
      <c r="A168">
        <v>164.34</v>
      </c>
      <c r="B168">
        <v>19.293440000000004</v>
      </c>
      <c r="C168">
        <v>19.289840000000002</v>
      </c>
      <c r="D168">
        <v>19.264470000000003</v>
      </c>
      <c r="E168">
        <v>0.13930014999999998</v>
      </c>
      <c r="F168">
        <v>-1.5717939999999999</v>
      </c>
    </row>
    <row r="169" spans="1:6" x14ac:dyDescent="0.25">
      <c r="A169">
        <v>165.33</v>
      </c>
      <c r="B169">
        <v>19.298794999999998</v>
      </c>
      <c r="C169">
        <v>19.299919999999997</v>
      </c>
      <c r="D169">
        <v>19.271599999999999</v>
      </c>
      <c r="E169">
        <v>0.13930014999999998</v>
      </c>
      <c r="F169">
        <v>-1.4213905</v>
      </c>
    </row>
    <row r="170" spans="1:6" x14ac:dyDescent="0.25">
      <c r="A170">
        <v>166.32</v>
      </c>
      <c r="B170">
        <v>19.29982</v>
      </c>
      <c r="C170">
        <v>19.301775000000003</v>
      </c>
      <c r="D170">
        <v>19.275085000000001</v>
      </c>
      <c r="E170">
        <v>0.13259325</v>
      </c>
      <c r="F170">
        <v>-1.3765175000000001</v>
      </c>
    </row>
    <row r="171" spans="1:6" x14ac:dyDescent="0.25">
      <c r="A171">
        <v>167.31</v>
      </c>
      <c r="B171">
        <v>19.297779999999999</v>
      </c>
      <c r="C171">
        <v>19.300574999999998</v>
      </c>
      <c r="D171">
        <v>19.272615000000002</v>
      </c>
      <c r="E171">
        <v>0.11738749999999999</v>
      </c>
      <c r="F171">
        <v>-1.403702</v>
      </c>
    </row>
    <row r="172" spans="1:6" x14ac:dyDescent="0.25">
      <c r="A172">
        <v>168.3</v>
      </c>
      <c r="B172">
        <v>19.295909999999999</v>
      </c>
      <c r="C172">
        <v>19.296564999999998</v>
      </c>
      <c r="D172">
        <v>19.269029999999997</v>
      </c>
      <c r="E172">
        <v>0.1148733</v>
      </c>
      <c r="F172">
        <v>-1.4251095</v>
      </c>
    </row>
    <row r="173" spans="1:6" x14ac:dyDescent="0.25">
      <c r="A173">
        <v>169.29</v>
      </c>
      <c r="B173">
        <v>19.298549999999999</v>
      </c>
      <c r="C173">
        <v>19.298860000000001</v>
      </c>
      <c r="D173">
        <v>19.27176</v>
      </c>
      <c r="E173">
        <v>9.7259849999999995E-2</v>
      </c>
      <c r="F173">
        <v>-1.3803785</v>
      </c>
    </row>
    <row r="174" spans="1:6" x14ac:dyDescent="0.25">
      <c r="A174">
        <v>170.28</v>
      </c>
      <c r="B174">
        <v>19.185870000000001</v>
      </c>
      <c r="C174">
        <v>19.02345</v>
      </c>
      <c r="D174">
        <v>18.982444999999998</v>
      </c>
      <c r="E174">
        <v>-0.65373669999999995</v>
      </c>
      <c r="F174">
        <v>-6.4916695000000004</v>
      </c>
    </row>
    <row r="175" spans="1:6" x14ac:dyDescent="0.25">
      <c r="A175">
        <v>171.27</v>
      </c>
      <c r="B175">
        <v>19.155584999999999</v>
      </c>
      <c r="C175">
        <v>19.030315000000002</v>
      </c>
      <c r="D175">
        <v>18.984279999999998</v>
      </c>
      <c r="E175">
        <v>-0.84317114999999998</v>
      </c>
      <c r="F175">
        <v>-6.7867575000000002</v>
      </c>
    </row>
    <row r="176" spans="1:6" x14ac:dyDescent="0.25">
      <c r="A176">
        <v>172.26</v>
      </c>
      <c r="B176">
        <v>19.155584999999999</v>
      </c>
      <c r="C176">
        <v>19.345974999999999</v>
      </c>
      <c r="D176">
        <v>19.034310000000001</v>
      </c>
      <c r="E176">
        <v>-0.77005760000000001</v>
      </c>
      <c r="F176">
        <v>-6.8930924999999998</v>
      </c>
    </row>
    <row r="177" spans="1:6" x14ac:dyDescent="0.25">
      <c r="A177">
        <v>173.25</v>
      </c>
      <c r="B177">
        <v>19.299230000000001</v>
      </c>
      <c r="C177">
        <v>19.303934999999999</v>
      </c>
      <c r="D177">
        <v>19.303450000000002</v>
      </c>
      <c r="E177">
        <v>-3.2288399999999967E-2</v>
      </c>
      <c r="F177">
        <v>-3.2629190000000001</v>
      </c>
    </row>
    <row r="178" spans="1:6" x14ac:dyDescent="0.25">
      <c r="A178">
        <v>174.24</v>
      </c>
      <c r="B178">
        <v>19.403879999999997</v>
      </c>
      <c r="C178">
        <v>19.407190000000003</v>
      </c>
      <c r="D178">
        <v>19.387139999999999</v>
      </c>
      <c r="E178">
        <v>0.16256510999999998</v>
      </c>
      <c r="F178">
        <v>-1.9561145</v>
      </c>
    </row>
    <row r="179" spans="1:6" x14ac:dyDescent="0.25">
      <c r="A179">
        <v>175.23</v>
      </c>
      <c r="B179">
        <v>19.399335000000001</v>
      </c>
      <c r="C179">
        <v>19.40363</v>
      </c>
      <c r="D179">
        <v>19.384820000000001</v>
      </c>
      <c r="E179">
        <v>0.16256510999999998</v>
      </c>
      <c r="F179">
        <v>-2.0038770000000001</v>
      </c>
    </row>
    <row r="180" spans="1:6" x14ac:dyDescent="0.25">
      <c r="A180">
        <v>176.22</v>
      </c>
      <c r="B180">
        <v>19.366620000000001</v>
      </c>
      <c r="C180">
        <v>19.347930000000002</v>
      </c>
      <c r="D180">
        <v>19.370775000000002</v>
      </c>
      <c r="E180">
        <v>0.14823479499999997</v>
      </c>
      <c r="F180">
        <v>-2.7504680000000001</v>
      </c>
    </row>
    <row r="181" spans="1:6" x14ac:dyDescent="0.25">
      <c r="A181">
        <v>177.21</v>
      </c>
      <c r="B181">
        <v>19.365685000000003</v>
      </c>
      <c r="C181">
        <v>19.349635000000003</v>
      </c>
      <c r="D181">
        <v>19.369720000000001</v>
      </c>
      <c r="E181">
        <v>0.13553269000000001</v>
      </c>
      <c r="F181">
        <v>-2.7235925000000001</v>
      </c>
    </row>
    <row r="182" spans="1:6" x14ac:dyDescent="0.25">
      <c r="A182">
        <v>178.2</v>
      </c>
      <c r="B182">
        <v>19.390930000000001</v>
      </c>
      <c r="C182">
        <v>19.402985000000001</v>
      </c>
      <c r="D182">
        <v>19.375365000000002</v>
      </c>
      <c r="E182">
        <v>0.12725689000000001</v>
      </c>
      <c r="F182">
        <v>-2.1482389999999998</v>
      </c>
    </row>
    <row r="183" spans="1:6" x14ac:dyDescent="0.25">
      <c r="A183">
        <v>179.19</v>
      </c>
      <c r="B183">
        <v>19.396789999999999</v>
      </c>
      <c r="C183">
        <v>19.40654</v>
      </c>
      <c r="D183">
        <v>19.379715000000001</v>
      </c>
      <c r="E183">
        <v>0.14150539000000001</v>
      </c>
      <c r="F183">
        <v>-2.0227464999999998</v>
      </c>
    </row>
    <row r="184" spans="1:6" x14ac:dyDescent="0.25">
      <c r="A184">
        <v>180.18</v>
      </c>
      <c r="B184">
        <v>19.342730000000003</v>
      </c>
      <c r="C184">
        <v>19.415384999999997</v>
      </c>
      <c r="D184">
        <v>19.369864999999997</v>
      </c>
      <c r="E184">
        <v>0.12598662000000002</v>
      </c>
      <c r="F184">
        <v>-2.2927274999999998</v>
      </c>
    </row>
    <row r="185" spans="1:6" x14ac:dyDescent="0.25">
      <c r="A185">
        <v>181.17</v>
      </c>
      <c r="B185">
        <v>19.342730000000003</v>
      </c>
      <c r="C185">
        <v>19.394439999999999</v>
      </c>
      <c r="D185">
        <v>19.361135000000001</v>
      </c>
      <c r="E185">
        <v>0.12575312000000002</v>
      </c>
      <c r="F185">
        <v>-2.3636490000000001</v>
      </c>
    </row>
    <row r="186" spans="1:6" x14ac:dyDescent="0.25">
      <c r="A186">
        <v>182.16</v>
      </c>
      <c r="B186">
        <v>19.364445</v>
      </c>
      <c r="C186">
        <v>19.369430000000001</v>
      </c>
      <c r="D186">
        <v>19.343705000000003</v>
      </c>
      <c r="E186">
        <v>0.13005297999999998</v>
      </c>
      <c r="F186">
        <v>-2.6206965000000002</v>
      </c>
    </row>
    <row r="187" spans="1:6" x14ac:dyDescent="0.25">
      <c r="A187">
        <v>183.15</v>
      </c>
      <c r="B187">
        <v>19.357794999999999</v>
      </c>
      <c r="C187">
        <v>19.357864999999997</v>
      </c>
      <c r="D187">
        <v>19.338489999999997</v>
      </c>
      <c r="E187">
        <v>0.14934683000000001</v>
      </c>
      <c r="F187">
        <v>-2.6301334999999999</v>
      </c>
    </row>
    <row r="188" spans="1:6" x14ac:dyDescent="0.25">
      <c r="A188">
        <v>184.14</v>
      </c>
      <c r="B188">
        <v>19.376814999999997</v>
      </c>
      <c r="C188">
        <v>19.37527</v>
      </c>
      <c r="D188">
        <v>19.354610000000001</v>
      </c>
      <c r="E188">
        <v>0.12312635</v>
      </c>
      <c r="F188">
        <v>-2.2729020000000002</v>
      </c>
    </row>
    <row r="189" spans="1:6" x14ac:dyDescent="0.25">
      <c r="A189">
        <v>185.13</v>
      </c>
      <c r="B189">
        <v>19.398199999999996</v>
      </c>
      <c r="C189">
        <v>19.391025000000003</v>
      </c>
      <c r="D189">
        <v>19.376674999999999</v>
      </c>
      <c r="E189">
        <v>0.1200707</v>
      </c>
      <c r="F189">
        <v>-1.861826</v>
      </c>
    </row>
    <row r="190" spans="1:6" x14ac:dyDescent="0.25">
      <c r="A190">
        <v>186.12</v>
      </c>
      <c r="B190">
        <v>19.410995</v>
      </c>
      <c r="C190">
        <v>19.395979999999998</v>
      </c>
      <c r="D190">
        <v>19.383320000000001</v>
      </c>
      <c r="E190">
        <v>0.1365789</v>
      </c>
      <c r="F190">
        <v>-1.6706194999999999</v>
      </c>
    </row>
    <row r="191" spans="1:6" x14ac:dyDescent="0.25">
      <c r="A191">
        <v>187.11</v>
      </c>
      <c r="B191">
        <v>19.419625</v>
      </c>
      <c r="C191">
        <v>19.402999999999999</v>
      </c>
      <c r="D191">
        <v>19.392285000000001</v>
      </c>
      <c r="E191">
        <v>0.14031525</v>
      </c>
      <c r="F191">
        <v>-1.4997609999999999</v>
      </c>
    </row>
    <row r="192" spans="1:6" x14ac:dyDescent="0.25">
      <c r="A192">
        <v>188.1</v>
      </c>
      <c r="B192">
        <v>19.436910000000001</v>
      </c>
      <c r="C192">
        <v>19.418075000000002</v>
      </c>
      <c r="D192">
        <v>19.410014999999998</v>
      </c>
      <c r="E192">
        <v>0.10134410000000001</v>
      </c>
      <c r="F192">
        <v>-1.14235295</v>
      </c>
    </row>
    <row r="193" spans="1:6" x14ac:dyDescent="0.25">
      <c r="A193">
        <v>189.09</v>
      </c>
      <c r="B193">
        <v>19.451165</v>
      </c>
      <c r="C193">
        <v>19.430259999999997</v>
      </c>
      <c r="D193">
        <v>19.419245</v>
      </c>
      <c r="E193">
        <v>9.6776149999999991E-2</v>
      </c>
      <c r="F193">
        <v>-0.89894390000000002</v>
      </c>
    </row>
    <row r="194" spans="1:6" x14ac:dyDescent="0.25">
      <c r="A194">
        <v>190.08</v>
      </c>
      <c r="B194">
        <v>19.458320000000001</v>
      </c>
      <c r="C194">
        <v>19.436150000000001</v>
      </c>
      <c r="D194">
        <v>19.430779999999999</v>
      </c>
      <c r="E194">
        <v>9.863065E-2</v>
      </c>
      <c r="F194">
        <v>-0.71846890000000008</v>
      </c>
    </row>
    <row r="195" spans="1:6" x14ac:dyDescent="0.25">
      <c r="A195">
        <v>191.07</v>
      </c>
      <c r="B195">
        <v>19.466870000000004</v>
      </c>
      <c r="C195">
        <v>19.445709999999998</v>
      </c>
      <c r="D195">
        <v>19.440664999999999</v>
      </c>
      <c r="E195">
        <v>0.10222729999999999</v>
      </c>
      <c r="F195">
        <v>-0.50152050000000004</v>
      </c>
    </row>
    <row r="196" spans="1:6" x14ac:dyDescent="0.25">
      <c r="A196">
        <v>192.06</v>
      </c>
      <c r="B196">
        <v>19.469619999999999</v>
      </c>
      <c r="C196">
        <v>19.447765</v>
      </c>
      <c r="D196">
        <v>19.445650000000001</v>
      </c>
      <c r="E196">
        <v>0.1103156</v>
      </c>
      <c r="F196">
        <v>-0.42580065</v>
      </c>
    </row>
    <row r="197" spans="1:6" x14ac:dyDescent="0.25">
      <c r="A197">
        <v>193.05</v>
      </c>
      <c r="B197">
        <v>19.469239999999999</v>
      </c>
      <c r="C197">
        <v>19.44436</v>
      </c>
      <c r="D197">
        <v>19.441749999999999</v>
      </c>
      <c r="E197">
        <v>0.1103156</v>
      </c>
      <c r="F197">
        <v>-0.42580065</v>
      </c>
    </row>
    <row r="198" spans="1:6" x14ac:dyDescent="0.25">
      <c r="A198">
        <v>194.04</v>
      </c>
      <c r="B198">
        <v>19.465880000000002</v>
      </c>
      <c r="C198">
        <v>19.440934999999996</v>
      </c>
      <c r="D198">
        <v>19.438294999999997</v>
      </c>
      <c r="E198">
        <v>8.1892149999999997E-2</v>
      </c>
      <c r="F198">
        <v>-0.44881720000000003</v>
      </c>
    </row>
    <row r="199" spans="1:6" x14ac:dyDescent="0.25">
      <c r="A199">
        <v>195.03</v>
      </c>
      <c r="B199">
        <v>19.456564999999998</v>
      </c>
      <c r="C199">
        <v>19.435424999999999</v>
      </c>
      <c r="D199">
        <v>19.432050000000004</v>
      </c>
      <c r="E199">
        <v>0.10075110000000001</v>
      </c>
      <c r="F199">
        <v>-0.58783684999999997</v>
      </c>
    </row>
    <row r="200" spans="1:6" x14ac:dyDescent="0.25">
      <c r="A200">
        <v>196.02</v>
      </c>
      <c r="B200">
        <v>19.459065000000002</v>
      </c>
      <c r="C200">
        <v>19.435835000000001</v>
      </c>
      <c r="D200">
        <v>19.435419999999997</v>
      </c>
      <c r="E200">
        <v>0.10075110000000001</v>
      </c>
      <c r="F200">
        <v>-0.53188140000000006</v>
      </c>
    </row>
    <row r="201" spans="1:6" x14ac:dyDescent="0.25">
      <c r="A201">
        <v>197.01</v>
      </c>
      <c r="B201">
        <v>19.466645</v>
      </c>
      <c r="C201">
        <v>19.440080000000002</v>
      </c>
      <c r="D201">
        <v>19.439820000000001</v>
      </c>
      <c r="E201">
        <v>0.12192297499999999</v>
      </c>
      <c r="F201">
        <v>-0.43749399999999999</v>
      </c>
    </row>
    <row r="202" spans="1:6" x14ac:dyDescent="0.25">
      <c r="A202">
        <v>198</v>
      </c>
      <c r="B202">
        <v>19.468174999999999</v>
      </c>
      <c r="C202">
        <v>19.441285000000001</v>
      </c>
      <c r="D202">
        <v>19.439820000000001</v>
      </c>
      <c r="E202">
        <v>0.10076995</v>
      </c>
      <c r="F202">
        <v>-0.4054895</v>
      </c>
    </row>
    <row r="203" spans="1:6" x14ac:dyDescent="0.25">
      <c r="A203">
        <v>198.99</v>
      </c>
      <c r="B203">
        <v>19.47073</v>
      </c>
      <c r="C203">
        <v>19.444179999999999</v>
      </c>
      <c r="D203">
        <v>19.446440000000003</v>
      </c>
      <c r="E203">
        <v>0.10386405</v>
      </c>
      <c r="F203">
        <v>-0.35197939999999994</v>
      </c>
    </row>
    <row r="204" spans="1:6" x14ac:dyDescent="0.25">
      <c r="A204">
        <v>199.98</v>
      </c>
      <c r="B204">
        <v>19.469570000000001</v>
      </c>
      <c r="C204">
        <v>19.443835</v>
      </c>
      <c r="D204">
        <v>19.446595000000002</v>
      </c>
      <c r="E204">
        <v>9.7187399999999993E-2</v>
      </c>
      <c r="F204">
        <v>-0.36153934999999998</v>
      </c>
    </row>
    <row r="205" spans="1:6" x14ac:dyDescent="0.25">
      <c r="A205">
        <v>200.97</v>
      </c>
      <c r="B205">
        <v>19.467760000000002</v>
      </c>
      <c r="C205">
        <v>19.439995</v>
      </c>
      <c r="D205">
        <v>19.442529999999998</v>
      </c>
      <c r="E205">
        <v>8.4607850000000012E-2</v>
      </c>
      <c r="F205">
        <v>-0.40297414999999998</v>
      </c>
    </row>
    <row r="206" spans="1:6" x14ac:dyDescent="0.25">
      <c r="A206">
        <v>201.96</v>
      </c>
      <c r="B206">
        <v>19.466760000000001</v>
      </c>
      <c r="C206">
        <v>19.435290000000002</v>
      </c>
      <c r="D206">
        <v>19.440129999999996</v>
      </c>
      <c r="E206">
        <v>0.12803386999999999</v>
      </c>
      <c r="F206">
        <v>-0.44241954999999999</v>
      </c>
    </row>
    <row r="207" spans="1:6" x14ac:dyDescent="0.25">
      <c r="A207">
        <v>202.95</v>
      </c>
      <c r="B207">
        <v>19.464845</v>
      </c>
      <c r="C207">
        <v>19.43486</v>
      </c>
      <c r="D207">
        <v>19.442430000000002</v>
      </c>
      <c r="E207">
        <v>0.11423194999999998</v>
      </c>
      <c r="F207">
        <v>-0.45849965000000004</v>
      </c>
    </row>
    <row r="208" spans="1:6" x14ac:dyDescent="0.25">
      <c r="A208">
        <v>203.94</v>
      </c>
      <c r="B208">
        <v>19.461980000000001</v>
      </c>
      <c r="C208">
        <v>19.428720000000002</v>
      </c>
      <c r="D208">
        <v>19.441114999999996</v>
      </c>
      <c r="E208">
        <v>8.9263899999999993E-2</v>
      </c>
      <c r="F208">
        <v>-0.51842345000000001</v>
      </c>
    </row>
    <row r="209" spans="1:6" x14ac:dyDescent="0.25">
      <c r="A209">
        <v>204.93</v>
      </c>
      <c r="B209">
        <v>19.465959999999999</v>
      </c>
      <c r="C209">
        <v>19.429535000000001</v>
      </c>
      <c r="D209">
        <v>19.440950000000001</v>
      </c>
      <c r="E209">
        <v>8.3005550000000011E-2</v>
      </c>
      <c r="F209">
        <v>-0.49030794999999994</v>
      </c>
    </row>
    <row r="210" spans="1:6" x14ac:dyDescent="0.25">
      <c r="A210">
        <v>205.92</v>
      </c>
      <c r="B210">
        <v>19.46538</v>
      </c>
      <c r="C210">
        <v>19.43064</v>
      </c>
      <c r="D210">
        <v>19.439620000000001</v>
      </c>
      <c r="E210">
        <v>0.10200949999999999</v>
      </c>
      <c r="F210">
        <v>-0.50919340000000002</v>
      </c>
    </row>
    <row r="211" spans="1:6" x14ac:dyDescent="0.25">
      <c r="A211">
        <v>206.91</v>
      </c>
      <c r="B211">
        <v>19.466275000000003</v>
      </c>
      <c r="C211">
        <v>19.431439999999998</v>
      </c>
      <c r="D211">
        <v>19.438209999999998</v>
      </c>
      <c r="E211">
        <v>0.10244775</v>
      </c>
      <c r="F211">
        <v>-0.51369655000000003</v>
      </c>
    </row>
    <row r="212" spans="1:6" x14ac:dyDescent="0.25">
      <c r="A212">
        <v>207.9</v>
      </c>
      <c r="B212">
        <v>19.471510000000002</v>
      </c>
      <c r="C212">
        <v>19.435815000000002</v>
      </c>
      <c r="D212">
        <v>19.446014999999999</v>
      </c>
      <c r="E212">
        <v>9.5162449999999996E-2</v>
      </c>
      <c r="F212">
        <v>-0.31605988499999998</v>
      </c>
    </row>
    <row r="213" spans="1:6" x14ac:dyDescent="0.25">
      <c r="A213">
        <v>208.89</v>
      </c>
      <c r="B213">
        <v>19.480474999999998</v>
      </c>
      <c r="C213">
        <v>19.4437</v>
      </c>
      <c r="D213">
        <v>19.451010000000004</v>
      </c>
      <c r="E213">
        <v>7.8457349999999995E-2</v>
      </c>
      <c r="F213">
        <v>-0.16007988500000001</v>
      </c>
    </row>
    <row r="214" spans="1:6" x14ac:dyDescent="0.25">
      <c r="A214">
        <v>209.88</v>
      </c>
      <c r="B214">
        <v>19.481565000000003</v>
      </c>
      <c r="C214">
        <v>19.4437</v>
      </c>
      <c r="D214">
        <v>19.452014999999999</v>
      </c>
      <c r="E214">
        <v>7.8457349999999995E-2</v>
      </c>
      <c r="F214">
        <v>-9.280540000000001E-2</v>
      </c>
    </row>
    <row r="215" spans="1:6" x14ac:dyDescent="0.25">
      <c r="A215">
        <v>210.87</v>
      </c>
      <c r="B215">
        <v>19.486540000000002</v>
      </c>
      <c r="C215">
        <v>19.447285000000001</v>
      </c>
      <c r="D215">
        <v>19.457924999999999</v>
      </c>
      <c r="E215">
        <v>7.6117249999999997E-2</v>
      </c>
      <c r="F215">
        <v>6.9147850000000011E-2</v>
      </c>
    </row>
    <row r="216" spans="1:6" x14ac:dyDescent="0.25">
      <c r="A216">
        <v>211.86</v>
      </c>
      <c r="B216">
        <v>19.482599999999998</v>
      </c>
      <c r="C216">
        <v>19.444195000000001</v>
      </c>
      <c r="D216">
        <v>19.455315000000002</v>
      </c>
      <c r="E216">
        <v>7.7789949999999997E-2</v>
      </c>
      <c r="F216">
        <v>0.10503430000000001</v>
      </c>
    </row>
    <row r="217" spans="1:6" x14ac:dyDescent="0.25">
      <c r="A217">
        <v>212.85</v>
      </c>
      <c r="B217">
        <v>19.478275</v>
      </c>
      <c r="C217">
        <v>19.439254999999996</v>
      </c>
      <c r="D217">
        <v>19.44697</v>
      </c>
      <c r="E217">
        <v>7.6229699999999997E-2</v>
      </c>
      <c r="F217">
        <v>-1.6236299999999988E-2</v>
      </c>
    </row>
    <row r="218" spans="1:6" x14ac:dyDescent="0.25">
      <c r="A218">
        <v>213.84</v>
      </c>
      <c r="B218">
        <v>19.474089999999997</v>
      </c>
      <c r="C218">
        <v>19.436125000000001</v>
      </c>
      <c r="D218">
        <v>19.442074999999999</v>
      </c>
      <c r="E218">
        <v>4.1919150000000009E-2</v>
      </c>
      <c r="F218">
        <v>-6.3910450000000008E-2</v>
      </c>
    </row>
    <row r="219" spans="1:6" x14ac:dyDescent="0.25">
      <c r="A219">
        <v>214.83</v>
      </c>
      <c r="B219">
        <v>19.470869999999998</v>
      </c>
      <c r="C219">
        <v>19.430150000000001</v>
      </c>
      <c r="D219">
        <v>19.441479999999999</v>
      </c>
      <c r="E219">
        <v>3.4074199999999999E-2</v>
      </c>
      <c r="F219">
        <v>-0.13137295000000002</v>
      </c>
    </row>
    <row r="220" spans="1:6" x14ac:dyDescent="0.25">
      <c r="A220">
        <v>215.82</v>
      </c>
      <c r="B220">
        <v>19.476144999999999</v>
      </c>
      <c r="C220">
        <v>19.436430000000001</v>
      </c>
      <c r="D220">
        <v>19.447084999999998</v>
      </c>
      <c r="E220">
        <v>6.4768349999999988E-2</v>
      </c>
      <c r="F220">
        <v>2.7426349999999978E-2</v>
      </c>
    </row>
    <row r="221" spans="1:6" x14ac:dyDescent="0.25">
      <c r="A221">
        <v>216.81</v>
      </c>
      <c r="B221">
        <v>19.488045</v>
      </c>
      <c r="C221">
        <v>19.44603</v>
      </c>
      <c r="D221">
        <v>19.458680000000001</v>
      </c>
      <c r="E221">
        <v>4.4434400000000006E-2</v>
      </c>
      <c r="F221">
        <v>0.36771180000000003</v>
      </c>
    </row>
    <row r="222" spans="1:6" x14ac:dyDescent="0.25">
      <c r="A222">
        <v>217.8</v>
      </c>
      <c r="B222">
        <v>19.483254999999996</v>
      </c>
      <c r="C222">
        <v>19.442264999999999</v>
      </c>
      <c r="D222">
        <v>19.454969999999999</v>
      </c>
      <c r="E222">
        <v>1.8272300000000002E-2</v>
      </c>
      <c r="F222">
        <v>0.57209209999999999</v>
      </c>
    </row>
    <row r="223" spans="1:6" x14ac:dyDescent="0.25">
      <c r="A223">
        <v>218.79</v>
      </c>
      <c r="B223">
        <v>19.472519999999999</v>
      </c>
      <c r="C223">
        <v>19.431519999999999</v>
      </c>
      <c r="D223">
        <v>19.443165</v>
      </c>
      <c r="E223">
        <v>4.2511100000000003E-2</v>
      </c>
      <c r="F223">
        <v>0.31384790000000001</v>
      </c>
    </row>
    <row r="224" spans="1:6" x14ac:dyDescent="0.25">
      <c r="A224">
        <v>219.78</v>
      </c>
      <c r="B224">
        <v>19.46865</v>
      </c>
      <c r="C224">
        <v>19.430070000000001</v>
      </c>
      <c r="D224">
        <v>19.436715</v>
      </c>
      <c r="E224">
        <v>7.4834700000000018E-2</v>
      </c>
      <c r="F224">
        <v>0.23873625000000001</v>
      </c>
    </row>
    <row r="225" spans="1:6" x14ac:dyDescent="0.25">
      <c r="A225">
        <v>220.77</v>
      </c>
      <c r="B225">
        <v>19.476849999999999</v>
      </c>
      <c r="C225">
        <v>19.437665000000003</v>
      </c>
      <c r="D225">
        <v>19.445930000000001</v>
      </c>
      <c r="E225">
        <v>8.1888749999999996E-2</v>
      </c>
      <c r="F225">
        <v>0.40811415000000001</v>
      </c>
    </row>
    <row r="226" spans="1:6" x14ac:dyDescent="0.25">
      <c r="A226">
        <v>221.76</v>
      </c>
      <c r="B226">
        <v>19.481960000000001</v>
      </c>
      <c r="C226">
        <v>19.443224999999998</v>
      </c>
      <c r="D226">
        <v>19.453565000000001</v>
      </c>
      <c r="E226">
        <v>4.4740250000000002E-2</v>
      </c>
      <c r="F226">
        <v>0.59875900000000004</v>
      </c>
    </row>
    <row r="227" spans="1:6" x14ac:dyDescent="0.25">
      <c r="A227">
        <v>222.75</v>
      </c>
      <c r="B227">
        <v>19.477005000000002</v>
      </c>
      <c r="C227">
        <v>19.436675000000005</v>
      </c>
      <c r="D227">
        <v>19.447320000000001</v>
      </c>
      <c r="E227">
        <v>2.8303100000000005E-2</v>
      </c>
      <c r="F227">
        <v>0.44436157500000001</v>
      </c>
    </row>
    <row r="228" spans="1:6" x14ac:dyDescent="0.25">
      <c r="A228">
        <v>223.74</v>
      </c>
      <c r="B228">
        <v>19.456809999999997</v>
      </c>
      <c r="C228">
        <v>19.415305</v>
      </c>
      <c r="D228">
        <v>19.42652</v>
      </c>
      <c r="E228">
        <v>6.8694700000000011E-2</v>
      </c>
      <c r="F228">
        <v>2.6008849999999976E-2</v>
      </c>
    </row>
    <row r="229" spans="1:6" x14ac:dyDescent="0.25">
      <c r="A229">
        <v>224.73</v>
      </c>
      <c r="B229">
        <v>19.459569999999999</v>
      </c>
      <c r="C229">
        <v>19.422215000000001</v>
      </c>
      <c r="D229">
        <v>19.430690000000002</v>
      </c>
      <c r="E229">
        <v>8.1536549999999985E-2</v>
      </c>
      <c r="F229">
        <v>0.103617</v>
      </c>
    </row>
    <row r="230" spans="1:6" x14ac:dyDescent="0.25">
      <c r="A230">
        <v>225.72</v>
      </c>
      <c r="B230">
        <v>19.475334999999998</v>
      </c>
      <c r="C230">
        <v>19.437265</v>
      </c>
      <c r="D230">
        <v>19.444444999999998</v>
      </c>
      <c r="E230">
        <v>8.1536549999999985E-2</v>
      </c>
      <c r="F230">
        <v>0.45182802500000002</v>
      </c>
    </row>
    <row r="231" spans="1:6" x14ac:dyDescent="0.25">
      <c r="A231">
        <v>226.71</v>
      </c>
      <c r="B231">
        <v>19.479955</v>
      </c>
      <c r="C231">
        <v>19.43873</v>
      </c>
      <c r="D231">
        <v>19.448230000000002</v>
      </c>
      <c r="E231">
        <v>3.8839250000000013E-2</v>
      </c>
      <c r="F231">
        <v>0.54595290000000007</v>
      </c>
    </row>
    <row r="232" spans="1:6" x14ac:dyDescent="0.25">
      <c r="A232">
        <v>227.7</v>
      </c>
      <c r="B232">
        <v>19.464585</v>
      </c>
      <c r="C232">
        <v>19.422685000000001</v>
      </c>
      <c r="D232">
        <v>19.432870000000001</v>
      </c>
      <c r="E232">
        <v>2.4292600000000004E-2</v>
      </c>
      <c r="F232">
        <v>0.18624854999999998</v>
      </c>
    </row>
    <row r="233" spans="1:6" x14ac:dyDescent="0.25">
      <c r="A233">
        <v>228.69</v>
      </c>
      <c r="B233">
        <v>19.465319999999998</v>
      </c>
      <c r="C233">
        <v>19.422915</v>
      </c>
      <c r="D233">
        <v>19.43478</v>
      </c>
      <c r="E233">
        <v>6.4245499999999983E-2</v>
      </c>
      <c r="F233">
        <v>0.18792675</v>
      </c>
    </row>
    <row r="234" spans="1:6" x14ac:dyDescent="0.25">
      <c r="A234">
        <v>229.68</v>
      </c>
      <c r="B234">
        <v>19.474575000000002</v>
      </c>
      <c r="C234">
        <v>19.432400000000001</v>
      </c>
      <c r="D234">
        <v>19.442205000000001</v>
      </c>
      <c r="E234">
        <v>6.4201399999999992E-2</v>
      </c>
      <c r="F234">
        <v>0.34166275000000002</v>
      </c>
    </row>
    <row r="235" spans="1:6" x14ac:dyDescent="0.25">
      <c r="A235">
        <v>230.67</v>
      </c>
      <c r="B235">
        <v>19.473790000000001</v>
      </c>
      <c r="C235">
        <v>19.431305000000002</v>
      </c>
      <c r="D235">
        <v>19.442724999999999</v>
      </c>
      <c r="E235">
        <v>4.2471899999999993E-2</v>
      </c>
      <c r="F235">
        <v>0.33764050000000001</v>
      </c>
    </row>
    <row r="236" spans="1:6" x14ac:dyDescent="0.25">
      <c r="A236">
        <v>231.66</v>
      </c>
      <c r="B236">
        <v>19.468139999999998</v>
      </c>
      <c r="C236">
        <v>19.423404999999999</v>
      </c>
      <c r="D236">
        <v>19.434194999999999</v>
      </c>
      <c r="E236">
        <v>9.7817150000000005E-2</v>
      </c>
      <c r="F236">
        <v>0.19214085000000003</v>
      </c>
    </row>
    <row r="237" spans="1:6" x14ac:dyDescent="0.25">
      <c r="A237">
        <v>232.65</v>
      </c>
      <c r="B237">
        <v>19.477040000000002</v>
      </c>
      <c r="C237">
        <v>19.439305000000001</v>
      </c>
      <c r="D237">
        <v>19.447099999999999</v>
      </c>
      <c r="E237">
        <v>6.713245000000001E-2</v>
      </c>
      <c r="F237">
        <v>0.48423679999999997</v>
      </c>
    </row>
    <row r="238" spans="1:6" x14ac:dyDescent="0.25">
      <c r="A238">
        <v>233.64</v>
      </c>
      <c r="B238">
        <v>19.480400000000003</v>
      </c>
      <c r="C238">
        <v>19.444510000000001</v>
      </c>
      <c r="D238">
        <v>19.44943</v>
      </c>
      <c r="E238">
        <v>7.6124550000000013E-2</v>
      </c>
      <c r="F238">
        <v>0.57805530000000005</v>
      </c>
    </row>
    <row r="239" spans="1:6" x14ac:dyDescent="0.25">
      <c r="A239">
        <v>234.63</v>
      </c>
      <c r="B239">
        <v>19.503834999999999</v>
      </c>
      <c r="C239">
        <v>19.460744999999999</v>
      </c>
      <c r="D239">
        <v>19.472815000000001</v>
      </c>
      <c r="E239">
        <v>7.9845350000000009E-2</v>
      </c>
      <c r="F239">
        <v>1.3013899</v>
      </c>
    </row>
    <row r="240" spans="1:6" x14ac:dyDescent="0.25">
      <c r="A240">
        <v>235.62</v>
      </c>
      <c r="B240">
        <v>19.491105000000001</v>
      </c>
      <c r="C240">
        <v>19.449644999999997</v>
      </c>
      <c r="D240">
        <v>19.458950000000002</v>
      </c>
      <c r="E240">
        <v>3.5159749999999997E-2</v>
      </c>
      <c r="F240">
        <v>1.1576109999999999</v>
      </c>
    </row>
    <row r="241" spans="1:6" x14ac:dyDescent="0.25">
      <c r="A241">
        <v>236.61</v>
      </c>
      <c r="B241">
        <v>19.468830000000001</v>
      </c>
      <c r="C241">
        <v>19.431415000000001</v>
      </c>
      <c r="D241">
        <v>19.435650000000003</v>
      </c>
      <c r="E241">
        <v>4.2222150000000007E-2</v>
      </c>
      <c r="F241">
        <v>0.63810100000000003</v>
      </c>
    </row>
    <row r="242" spans="1:6" x14ac:dyDescent="0.25">
      <c r="A242">
        <v>237.6</v>
      </c>
      <c r="B242">
        <v>19.471450000000001</v>
      </c>
      <c r="C242">
        <v>19.434404999999998</v>
      </c>
      <c r="D242">
        <v>19.443265</v>
      </c>
      <c r="E242">
        <v>6.4116050000000008E-2</v>
      </c>
      <c r="F242">
        <v>0.72010219999999991</v>
      </c>
    </row>
    <row r="243" spans="1:6" x14ac:dyDescent="0.25">
      <c r="A243">
        <v>238.59</v>
      </c>
      <c r="B243">
        <v>19.471685000000001</v>
      </c>
      <c r="C243">
        <v>19.435445000000001</v>
      </c>
      <c r="D243">
        <v>19.441700000000001</v>
      </c>
      <c r="E243">
        <v>6.0893500000000003E-2</v>
      </c>
      <c r="F243">
        <v>0.68466780000000005</v>
      </c>
    </row>
    <row r="244" spans="1:6" x14ac:dyDescent="0.25">
      <c r="A244">
        <v>239.58</v>
      </c>
      <c r="B244">
        <v>19.47289</v>
      </c>
      <c r="C244">
        <v>19.435980000000001</v>
      </c>
      <c r="D244">
        <v>19.442040000000002</v>
      </c>
      <c r="E244">
        <v>7.40011E-2</v>
      </c>
      <c r="F244">
        <v>0.7384693</v>
      </c>
    </row>
    <row r="245" spans="1:6" x14ac:dyDescent="0.25">
      <c r="A245">
        <v>240.57</v>
      </c>
      <c r="B245">
        <v>19.478050000000003</v>
      </c>
      <c r="C245">
        <v>19.442430000000002</v>
      </c>
      <c r="D245">
        <v>19.447735000000002</v>
      </c>
      <c r="E245">
        <v>6.8076400000000009E-2</v>
      </c>
      <c r="F245">
        <v>0.87303865000000003</v>
      </c>
    </row>
    <row r="246" spans="1:6" x14ac:dyDescent="0.25">
      <c r="A246">
        <v>241.56</v>
      </c>
      <c r="B246">
        <v>19.478249999999999</v>
      </c>
      <c r="C246">
        <v>19.443080000000002</v>
      </c>
      <c r="D246">
        <v>19.448305000000001</v>
      </c>
      <c r="E246">
        <v>4.2973799999999999E-2</v>
      </c>
      <c r="F246">
        <v>0.90792144999999991</v>
      </c>
    </row>
    <row r="247" spans="1:6" x14ac:dyDescent="0.25">
      <c r="A247">
        <v>242.55</v>
      </c>
      <c r="B247">
        <v>19.476310000000002</v>
      </c>
      <c r="C247">
        <v>19.439734999999999</v>
      </c>
      <c r="D247">
        <v>19.446900000000003</v>
      </c>
      <c r="E247">
        <v>1.5251200000000012E-2</v>
      </c>
      <c r="F247">
        <v>0.88143480000000007</v>
      </c>
    </row>
    <row r="248" spans="1:6" x14ac:dyDescent="0.25">
      <c r="A248">
        <v>243.54</v>
      </c>
      <c r="B248">
        <v>19.473485</v>
      </c>
      <c r="C248">
        <v>19.437349999999999</v>
      </c>
      <c r="D248">
        <v>19.446764999999999</v>
      </c>
      <c r="E248">
        <v>2.3502100000000005E-2</v>
      </c>
      <c r="F248">
        <v>0.8429793000000001</v>
      </c>
    </row>
    <row r="249" spans="1:6" x14ac:dyDescent="0.25">
      <c r="A249">
        <v>244.53</v>
      </c>
      <c r="B249">
        <v>19.479705000000003</v>
      </c>
      <c r="C249">
        <v>19.442875000000001</v>
      </c>
      <c r="D249">
        <v>19.451605000000004</v>
      </c>
      <c r="E249">
        <v>3.4749250000000002E-2</v>
      </c>
      <c r="F249">
        <v>0.93437705000000004</v>
      </c>
    </row>
    <row r="250" spans="1:6" x14ac:dyDescent="0.25">
      <c r="A250">
        <v>245.52</v>
      </c>
      <c r="B250">
        <v>19.483940000000004</v>
      </c>
      <c r="C250">
        <v>19.447724999999998</v>
      </c>
      <c r="D250">
        <v>19.4575</v>
      </c>
      <c r="E250">
        <v>7.1807549999999984E-2</v>
      </c>
      <c r="F250">
        <v>0.98244955</v>
      </c>
    </row>
    <row r="251" spans="1:6" x14ac:dyDescent="0.25">
      <c r="A251">
        <v>246.51</v>
      </c>
      <c r="B251">
        <v>19.480250000000002</v>
      </c>
      <c r="C251">
        <v>19.446214999999999</v>
      </c>
      <c r="D251">
        <v>19.453234999999999</v>
      </c>
      <c r="E251">
        <v>7.0957099999999995E-2</v>
      </c>
      <c r="F251">
        <v>0.98244955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Investigator.Export</vt:lpstr>
      <vt:lpstr>Plots</vt:lpstr>
      <vt:lpstr>Zoom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Trinh, Viet (ENet)</dc:creator>
  <cp:lastModifiedBy>Trinh, Viet (ENet)</cp:lastModifiedBy>
  <dcterms:created xsi:type="dcterms:W3CDTF">2020-01-22T06:40:08Z</dcterms:created>
  <dcterms:modified xsi:type="dcterms:W3CDTF">2020-02-11T02:55:06Z</dcterms:modified>
</cp:coreProperties>
</file>